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0" yWindow="0" windowWidth="25600" windowHeight="16060" tabRatio="500"/>
  </bookViews>
  <sheets>
    <sheet name="overview" sheetId="7" r:id="rId1"/>
    <sheet name="archaea" sheetId="1" r:id="rId2"/>
    <sheet name="bacteria" sheetId="2" r:id="rId3"/>
    <sheet name="fungi" sheetId="3" r:id="rId4"/>
    <sheet name="protozoa" sheetId="4" r:id="rId5"/>
    <sheet name="viruses" sheetId="5" r:id="rId6"/>
    <sheet name="human" sheetId="8" r:id="rId7"/>
  </sheets>
  <calcPr calcId="15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B8" i="7" l="1"/>
</calcChain>
</file>

<file path=xl/sharedStrings.xml><?xml version="1.0" encoding="utf-8"?>
<sst xmlns="http://schemas.openxmlformats.org/spreadsheetml/2006/main" count="90131" uniqueCount="45571">
  <si>
    <t>assembly_accession</t>
  </si>
  <si>
    <t>bioproject</t>
  </si>
  <si>
    <t>biosample</t>
  </si>
  <si>
    <t>wgs_master</t>
  </si>
  <si>
    <t>refseq_category</t>
  </si>
  <si>
    <t>taxid</t>
  </si>
  <si>
    <t>species_taxid</t>
  </si>
  <si>
    <t>organism_name</t>
  </si>
  <si>
    <t>infraspecific_name</t>
  </si>
  <si>
    <t>isolate</t>
  </si>
  <si>
    <t>version_status</t>
  </si>
  <si>
    <t>assembly_level</t>
  </si>
  <si>
    <t>release_type</t>
  </si>
  <si>
    <t>genome_rep</t>
  </si>
  <si>
    <t>seq_rel_date</t>
  </si>
  <si>
    <t>asm_name</t>
  </si>
  <si>
    <t>submitter</t>
  </si>
  <si>
    <t>gbrs_paired_asm</t>
  </si>
  <si>
    <t>paired_asm_comp</t>
  </si>
  <si>
    <t>ftp_path</t>
  </si>
  <si>
    <t>excluded_from_refseq</t>
  </si>
  <si>
    <t>GCF_000010525.1</t>
  </si>
  <si>
    <t>PRJNA224116</t>
  </si>
  <si>
    <t>SAMD00060925</t>
  </si>
  <si>
    <t>representative genome</t>
  </si>
  <si>
    <t>Azorhizobium caulinodans ORS 571</t>
  </si>
  <si>
    <t>strain=ORS 571</t>
  </si>
  <si>
    <t>latest</t>
  </si>
  <si>
    <t>Complete Genome</t>
  </si>
  <si>
    <t>Major</t>
  </si>
  <si>
    <t>Full</t>
  </si>
  <si>
    <t>ASM1052v1</t>
  </si>
  <si>
    <t>University of Tokyo</t>
  </si>
  <si>
    <t>GCA_000010525.1</t>
  </si>
  <si>
    <t>identical</t>
  </si>
  <si>
    <t>ftp://ftp.ncbi.nlm.nih.gov/genomes/all/GCF/000/010/525/GCF_000010525.1_ASM1052v1</t>
  </si>
  <si>
    <t>GCF_000007365.1</t>
  </si>
  <si>
    <t>SAMN02604269</t>
  </si>
  <si>
    <t>Buchnera aphidicola str. Sg (Schizaphis graminum)</t>
  </si>
  <si>
    <t>strain=Sg</t>
  </si>
  <si>
    <t>ASM736v1</t>
  </si>
  <si>
    <t>Uppsala Univ.</t>
  </si>
  <si>
    <t>GCA_000007365.1</t>
  </si>
  <si>
    <t>ftp://ftp.ncbi.nlm.nih.gov/genomes/all/GCF/000/007/365/GCF_000007365.1_ASM736v1</t>
  </si>
  <si>
    <t>GCF_000007725.1</t>
  </si>
  <si>
    <t>SAMN02604289</t>
  </si>
  <si>
    <t>Buchnera aphidicola str. Bp (Baizongia pistaciae)</t>
  </si>
  <si>
    <t>strain=Bp (Baizongia pistaciae)</t>
  </si>
  <si>
    <t>ASM772v1</t>
  </si>
  <si>
    <t>Valencia Univ.</t>
  </si>
  <si>
    <t>GCA_000007725.1</t>
  </si>
  <si>
    <t>ftp://ftp.ncbi.nlm.nih.gov/genomes/all/GCF/000/007/725/GCF_000007725.1_ASM772v1</t>
  </si>
  <si>
    <t>GCF_000009605.1</t>
  </si>
  <si>
    <t>PRJNA57805</t>
  </si>
  <si>
    <t>SAMD00061095</t>
  </si>
  <si>
    <t>reference genome</t>
  </si>
  <si>
    <t>Buchnera aphidicola str. APS (Acyrthosiphon pisum)</t>
  </si>
  <si>
    <t>strain=APS</t>
  </si>
  <si>
    <t>Tokyo1998</t>
  </si>
  <si>
    <t>ASM960v1</t>
  </si>
  <si>
    <t>Rikken GSC</t>
  </si>
  <si>
    <t>GCA_000009605.1</t>
  </si>
  <si>
    <t>ftp://ftp.ncbi.nlm.nih.gov/genomes/all/GCF/000/009/605/GCF_000009605.1_ASM960v1</t>
  </si>
  <si>
    <t>GCF_000090965.1</t>
  </si>
  <si>
    <t>SAMN02604290</t>
  </si>
  <si>
    <t>Buchnera aphidicola BCc</t>
  </si>
  <si>
    <t>strain=BCc</t>
  </si>
  <si>
    <t>ASM9096v1</t>
  </si>
  <si>
    <t>GCA_000090965.1</t>
  </si>
  <si>
    <t>ftp://ftp.ncbi.nlm.nih.gov/genomes/all/GCF/000/090/965/GCF_000090965.1_ASM9096v1</t>
  </si>
  <si>
    <t>GCF_000217635.1</t>
  </si>
  <si>
    <t>SAMN02603413</t>
  </si>
  <si>
    <t>Buchnera aphidicola (Cinara tujafilina)</t>
  </si>
  <si>
    <t>ASM21763v1</t>
  </si>
  <si>
    <t>Instituto Cavanilles Biodiversidad y Biologia evolutiva.Universidad Valencia</t>
  </si>
  <si>
    <t>GCA_000217635.1</t>
  </si>
  <si>
    <t>ftp://ftp.ncbi.nlm.nih.gov/genomes/all/GCF/000/217/635/GCF_000217635.1_ASM21763v1</t>
  </si>
  <si>
    <t>GCF_000225445.1</t>
  </si>
  <si>
    <t>SAMN02604329</t>
  </si>
  <si>
    <t>Buchnera aphidicola str. Ak (Acyrthosiphon kondoi)</t>
  </si>
  <si>
    <t>strain=Ak</t>
  </si>
  <si>
    <t>ASM22544v1</t>
  </si>
  <si>
    <t>Yale University</t>
  </si>
  <si>
    <t>GCA_000225445.1</t>
  </si>
  <si>
    <t>ftp://ftp.ncbi.nlm.nih.gov/genomes/all/GCF/000/225/445/GCF_000225445.1_ASM22544v1</t>
  </si>
  <si>
    <t>GCF_000225465.1</t>
  </si>
  <si>
    <t>SAMN02604330</t>
  </si>
  <si>
    <t>Buchnera aphidicola str. Ua (Uroleucon ambrosiae)</t>
  </si>
  <si>
    <t>strain=Ua</t>
  </si>
  <si>
    <t>ASM22546v1</t>
  </si>
  <si>
    <t>GCA_000225465.1</t>
  </si>
  <si>
    <t>ftp://ftp.ncbi.nlm.nih.gov/genomes/all/GCF/000/225/465/GCF_000225465.1_ASM22546v1</t>
  </si>
  <si>
    <t>GCF_000521565.1</t>
  </si>
  <si>
    <t>SAMN02641631</t>
  </si>
  <si>
    <t>Buchnera aphidicola str. G002 (Myzus persicae)</t>
  </si>
  <si>
    <t>strain=G002</t>
  </si>
  <si>
    <t>ASM52156v1</t>
  </si>
  <si>
    <t>University of Miami</t>
  </si>
  <si>
    <t>GCA_000521565.1</t>
  </si>
  <si>
    <t>ftp://ftp.ncbi.nlm.nih.gov/genomes/all/GCF/000/521/565/GCF_000521565.1_ASM52156v1</t>
  </si>
  <si>
    <t>GCF_001280225.1</t>
  </si>
  <si>
    <t>SAMN02937542</t>
  </si>
  <si>
    <t>Buchnera aphidicola (Aphis glycines)</t>
  </si>
  <si>
    <t>strain=BAg</t>
  </si>
  <si>
    <t>ASM128022v1</t>
  </si>
  <si>
    <t>The Ohio State University</t>
  </si>
  <si>
    <t>GCA_001280225.1</t>
  </si>
  <si>
    <t>ftp://ftp.ncbi.nlm.nih.gov/genomes/all/GCF/001/280/225/GCF_001280225.1_ASM128022v1</t>
  </si>
  <si>
    <t>GCF_000218545.1</t>
  </si>
  <si>
    <t>SAMN02232005</t>
  </si>
  <si>
    <t>Cellulomonas gilvus ATCC 13127</t>
  </si>
  <si>
    <t>strain=ATCC 13127</t>
  </si>
  <si>
    <t>ASM21854v1</t>
  </si>
  <si>
    <t>US DOE Joint Genome Institute</t>
  </si>
  <si>
    <t>GCA_000218545.1</t>
  </si>
  <si>
    <t>ftp://ftp.ncbi.nlm.nih.gov/genomes/all/GCF/000/218/545/GCF_000218545.1_ASM21854v1</t>
  </si>
  <si>
    <t>GCF_000020965.1</t>
  </si>
  <si>
    <t>SAMN02603928</t>
  </si>
  <si>
    <t>Dictyoglomus thermophilum H-6-12</t>
  </si>
  <si>
    <t>strain=H-6-12; ATCC 35947</t>
  </si>
  <si>
    <t>ASM2096v1</t>
  </si>
  <si>
    <t>The J. Craig Venter Institute</t>
  </si>
  <si>
    <t>GCA_000020965.1</t>
  </si>
  <si>
    <t>ftp://ftp.ncbi.nlm.nih.gov/genomes/all/GCF/000/020/965/GCF_000020965.1_ASM2096v1</t>
  </si>
  <si>
    <t>GCF_000378225.1</t>
  </si>
  <si>
    <t>SAMN02440991</t>
  </si>
  <si>
    <t>ARJW00000000.1</t>
  </si>
  <si>
    <t>Methylophilus methylotrophus DSM 46235 = ATCC 53528</t>
  </si>
  <si>
    <t>strain=ATCC 53528</t>
  </si>
  <si>
    <t>Scaffold</t>
  </si>
  <si>
    <t>ASM37822v1</t>
  </si>
  <si>
    <t>DOE Joint Genome Institute</t>
  </si>
  <si>
    <t>GCA_000378225.1</t>
  </si>
  <si>
    <t>ftp://ftp.ncbi.nlm.nih.gov/genomes/all/GCF/000/378/225/GCF_000378225.1_ASM37822v1</t>
  </si>
  <si>
    <t>GCF_000012885.1</t>
  </si>
  <si>
    <t>SAMN02598295</t>
  </si>
  <si>
    <t>Pelobacter carbinolicus DSM 2380</t>
  </si>
  <si>
    <t>strain=DSM 2380</t>
  </si>
  <si>
    <t>ASM1288v1</t>
  </si>
  <si>
    <t>GCA_000012885.1</t>
  </si>
  <si>
    <t>ftp://ftp.ncbi.nlm.nih.gov/genomes/all/GCF/000/012/885/GCF_000012885.1_ASM1288v1</t>
  </si>
  <si>
    <t>GCF_000518705.1</t>
  </si>
  <si>
    <t>SAMN02584968</t>
  </si>
  <si>
    <t>JAEC00000000.1</t>
  </si>
  <si>
    <t>Shewanella colwelliana ATCC 39565</t>
  </si>
  <si>
    <t>strain=ATCC 39565</t>
  </si>
  <si>
    <t>ASM51870v1</t>
  </si>
  <si>
    <t>GCA_000518705.1</t>
  </si>
  <si>
    <t>ftp://ftp.ncbi.nlm.nih.gov/genomes/all/GCF/000/518/705/GCF_000518705.1_ASM51870v1</t>
  </si>
  <si>
    <t>GCF_000219105.1</t>
  </si>
  <si>
    <t>SAMN02603152</t>
  </si>
  <si>
    <t>Myxococcus fulvus HW-1</t>
  </si>
  <si>
    <t>strain=HW-1</t>
  </si>
  <si>
    <t>ASM21910v1</t>
  </si>
  <si>
    <t>College of Life Science, Shandong University</t>
  </si>
  <si>
    <t>GCA_000219105.1</t>
  </si>
  <si>
    <t>ftp://ftp.ncbi.nlm.nih.gov/genomes/all/GCF/000/219/105/GCF_000219105.1_ASM21910v1</t>
  </si>
  <si>
    <t>GCF_000012685.1</t>
  </si>
  <si>
    <t>SAMN02604018</t>
  </si>
  <si>
    <t>Myxococcus xanthus DK 1622</t>
  </si>
  <si>
    <t>strain=DK 1622</t>
  </si>
  <si>
    <t>ASM1268v1</t>
  </si>
  <si>
    <t>TIGR</t>
  </si>
  <si>
    <t>GCA_000012685.1</t>
  </si>
  <si>
    <t>ftp://ftp.ncbi.nlm.nih.gov/genomes/all/GCF/000/012/685/GCF_000012685.1_ASM1268v1</t>
  </si>
  <si>
    <t>GCF_000165485.1</t>
  </si>
  <si>
    <t>SAMN02603592</t>
  </si>
  <si>
    <t>Stigmatella aurantiaca DW4/3-1</t>
  </si>
  <si>
    <t>strain=DW4/3-1</t>
  </si>
  <si>
    <t>ASM16548v1</t>
  </si>
  <si>
    <t>Max Planck Institute for Terrestrial Microbiology</t>
  </si>
  <si>
    <t>GCA_000165485.1</t>
  </si>
  <si>
    <t>ftp://ftp.ncbi.nlm.nih.gov/genomes/all/GCF/000/165/485/GCF_000165485.1_ASM16548v1</t>
  </si>
  <si>
    <t>GCF_000335475.2</t>
  </si>
  <si>
    <t>SAMN02470006</t>
  </si>
  <si>
    <t>ANAH00000000.2</t>
  </si>
  <si>
    <t>Cystobacter fuscus DSM 2262</t>
  </si>
  <si>
    <t>strain=DSM 2262</t>
  </si>
  <si>
    <t>Contig</t>
  </si>
  <si>
    <t>ASM33547v2</t>
  </si>
  <si>
    <t>IMTECH-CSIR</t>
  </si>
  <si>
    <t>GCA_000335475.2</t>
  </si>
  <si>
    <t>ftp://ftp.ncbi.nlm.nih.gov/genomes/all/GCF/000/335/475/GCF_000335475.2_ASM33547v2</t>
  </si>
  <si>
    <t>GCF_001027285.1</t>
  </si>
  <si>
    <t>SAMN03704078</t>
  </si>
  <si>
    <t>Archangium gephyra</t>
  </si>
  <si>
    <t>strain=DSM 2261</t>
  </si>
  <si>
    <t>ASM102728v1</t>
  </si>
  <si>
    <t>Dr. Srikrishna Subramanian, Protein Science and Engineering, Institute of Microbial Technology, Chandigarh, India</t>
  </si>
  <si>
    <t>GCA_001027285.1</t>
  </si>
  <si>
    <t>ftp://ftp.ncbi.nlm.nih.gov/genomes/all/GCF/001/027/285/GCF_001027285.1_ASM102728v1</t>
  </si>
  <si>
    <t>GCF_000601485.1</t>
  </si>
  <si>
    <t>SAMN02952950</t>
  </si>
  <si>
    <t>ASRX00000000.1</t>
  </si>
  <si>
    <t>Chondromyces apiculatus DSM 436</t>
  </si>
  <si>
    <t>strain=DSM 436</t>
  </si>
  <si>
    <t>Chondromyces apiculatus DSM 436 genome assembly</t>
  </si>
  <si>
    <t>GCA_000601485.1</t>
  </si>
  <si>
    <t>ftp://ftp.ncbi.nlm.nih.gov/genomes/all/GCF/000/601/485/GCF_000601485.1_Chondromyces_apiculatus_DSM_436_genome_assembly</t>
  </si>
  <si>
    <t>GCF_001189295.1</t>
  </si>
  <si>
    <t>SAMN03651481</t>
  </si>
  <si>
    <t>Chondromyces crocatus</t>
  </si>
  <si>
    <t>strain=Cm c5</t>
  </si>
  <si>
    <t>ASM118929v1</t>
  </si>
  <si>
    <t>Helmholtz Centre for Infection Research</t>
  </si>
  <si>
    <t>GCA_001189295.1</t>
  </si>
  <si>
    <t>ftp://ftp.ncbi.nlm.nih.gov/genomes/all/GCF/001/189/295/GCF_001189295.1_ASM118929v1</t>
  </si>
  <si>
    <t>GCF_000067165.1</t>
  </si>
  <si>
    <t>SAMEA3138271</t>
  </si>
  <si>
    <t>Sorangium cellulosum So ce56</t>
  </si>
  <si>
    <t>strain=So ce 56</t>
  </si>
  <si>
    <t>ASM6716v1</t>
  </si>
  <si>
    <t>Bielefeld Univ</t>
  </si>
  <si>
    <t>GCA_000067165.1</t>
  </si>
  <si>
    <t>ftp://ftp.ncbi.nlm.nih.gov/genomes/all/GCF/000/067/165/GCF_000067165.1_ASM6716v1</t>
  </si>
  <si>
    <t>GCF_000382305.1</t>
  </si>
  <si>
    <t>SAMN02441651</t>
  </si>
  <si>
    <t>ARNN00000000.1</t>
  </si>
  <si>
    <t>Vitreoscilla stercoraria DSM 513</t>
  </si>
  <si>
    <t>strain=DSM 513</t>
  </si>
  <si>
    <t>ASM38230v1</t>
  </si>
  <si>
    <t>GCA_000382305.1</t>
  </si>
  <si>
    <t>ftp://ftp.ncbi.nlm.nih.gov/genomes/all/GCF/000/382/305/GCF_000382305.1_ASM38230v1</t>
  </si>
  <si>
    <t>GCF_001442515.1</t>
  </si>
  <si>
    <t>SAMN04158597</t>
  </si>
  <si>
    <t>Lysobacter enzymogenes</t>
  </si>
  <si>
    <t>strain=C3</t>
  </si>
  <si>
    <t>Chromosome</t>
  </si>
  <si>
    <t>ASM144251v1</t>
  </si>
  <si>
    <t>Rutgers, The State University of New Jersey</t>
  </si>
  <si>
    <t>GCA_001442515.1</t>
  </si>
  <si>
    <t>ftp://ftp.ncbi.nlm.nih.gov/genomes/all/GCF/001/442/515/GCF_001442515.1_ASM144251v1</t>
  </si>
  <si>
    <t>GCF_000163775.2</t>
  </si>
  <si>
    <t>SAMN02463833</t>
  </si>
  <si>
    <t>ADCY00000000.2</t>
  </si>
  <si>
    <t>Simonsiella muelleri ATCC 29453</t>
  </si>
  <si>
    <t>strain=ATCC 29453</t>
  </si>
  <si>
    <t>Simo_muel_ATCC_29453_V2</t>
  </si>
  <si>
    <t>Broad Institute</t>
  </si>
  <si>
    <t>GCA_000163775.2</t>
  </si>
  <si>
    <t>ftp://ftp.ncbi.nlm.nih.gov/genomes/all/GCF/000/163/775/GCF_000163775.2_Simo_muel_ATCC_29453_V2</t>
  </si>
  <si>
    <t>GCF_000685215.1</t>
  </si>
  <si>
    <t>SAMN02746699</t>
  </si>
  <si>
    <t>ARYJ00000000.1</t>
  </si>
  <si>
    <t>Hyphomonas jannaschiana VP2</t>
  </si>
  <si>
    <t>strain=VP2</t>
  </si>
  <si>
    <t>SOAPdenovo v1.05</t>
  </si>
  <si>
    <t>The Third Institute of State Oceanic Administration (SOA)</t>
  </si>
  <si>
    <t>GCA_000685215.1</t>
  </si>
  <si>
    <t>ftp://ftp.ncbi.nlm.nih.gov/genomes/all/GCF/000/685/215/GCF_000685215.1_SOAPdenovo_v1.05</t>
  </si>
  <si>
    <t>GCF_000427405.1</t>
  </si>
  <si>
    <t>SAMN00262208</t>
  </si>
  <si>
    <t>ATXY00000000.1</t>
  </si>
  <si>
    <t>Flectobacillus major DSM 103</t>
  </si>
  <si>
    <t>strain=DSM 103</t>
  </si>
  <si>
    <t>ASM42740v1</t>
  </si>
  <si>
    <t>GCA_000427405.1</t>
  </si>
  <si>
    <t>ftp://ftp.ncbi.nlm.nih.gov/genomes/all/GCF/000/427/405/GCF_000427405.1_ASM42740v1</t>
  </si>
  <si>
    <t>GCF_000222485.1</t>
  </si>
  <si>
    <t>SAMN02261369</t>
  </si>
  <si>
    <t>Cyclobacterium marinum DSM 745</t>
  </si>
  <si>
    <t>strain=DSM 745</t>
  </si>
  <si>
    <t>ASM22248v1</t>
  </si>
  <si>
    <t>JGI</t>
  </si>
  <si>
    <t>GCA_000222485.1</t>
  </si>
  <si>
    <t>ftp://ftp.ncbi.nlm.nih.gov/genomes/all/GCF/000/222/485/GCF_000222485.1_ASM22248v1</t>
  </si>
  <si>
    <t>GCF_000218895.1</t>
  </si>
  <si>
    <t>SAMN02232050</t>
  </si>
  <si>
    <t>Runella slithyformis DSM 19594</t>
  </si>
  <si>
    <t>strain=DSM 19594</t>
  </si>
  <si>
    <t>ASM21889v1</t>
  </si>
  <si>
    <t>US DOE Joint Genome Institute (JGI-PGF)</t>
  </si>
  <si>
    <t>GCA_000218895.1</t>
  </si>
  <si>
    <t>ftp://ftp.ncbi.nlm.nih.gov/genomes/all/GCF/000/218/895/GCF_000218895.1_ASM21889v1</t>
  </si>
  <si>
    <t>GCF_000171775.1</t>
  </si>
  <si>
    <t>SAMN02436172</t>
  </si>
  <si>
    <t>ABGO00000000.1</t>
  </si>
  <si>
    <t>Gemmata obscuriglobus UQM 2246</t>
  </si>
  <si>
    <t>strain=UQM 2246</t>
  </si>
  <si>
    <t>ASM17177v1</t>
  </si>
  <si>
    <t>J. Craig Venter Institute</t>
  </si>
  <si>
    <t>GCA_000171775.1</t>
  </si>
  <si>
    <t>ftp://ftp.ncbi.nlm.nih.gov/genomes/all/GCF/000/171/775/GCF_000171775.1_ASM17177v1</t>
  </si>
  <si>
    <t>GCF_000165715.2</t>
  </si>
  <si>
    <t>SAMN00103628</t>
  </si>
  <si>
    <t>Rubinisphaera brasiliensis DSM 5305</t>
  </si>
  <si>
    <t>strain=DSM 5305</t>
  </si>
  <si>
    <t>ASM16571v3</t>
  </si>
  <si>
    <t>GCA_000165715.3</t>
  </si>
  <si>
    <t>ftp://ftp.ncbi.nlm.nih.gov/genomes/all/GCF/000/165/715/GCF_000165715.2_ASM16571v3</t>
  </si>
  <si>
    <t>GCF_000092105.1</t>
  </si>
  <si>
    <t>SAMN02598463</t>
  </si>
  <si>
    <t>Planctopirus limnophila DSM 3776</t>
  </si>
  <si>
    <t>strain=DSM 3776</t>
  </si>
  <si>
    <t>ASM9210v1</t>
  </si>
  <si>
    <t>GCA_000092105.1</t>
  </si>
  <si>
    <t>ftp://ftp.ncbi.nlm.nih.gov/genomes/all/GCF/000/092/105/GCF_000092105.1_ASM9210v1</t>
  </si>
  <si>
    <t>GCF_000181475.1</t>
  </si>
  <si>
    <t>SAMN02436120</t>
  </si>
  <si>
    <t>ABCE00000000.1</t>
  </si>
  <si>
    <t>Gimesia maris DSM 8797</t>
  </si>
  <si>
    <t>strain=DSM 8797</t>
  </si>
  <si>
    <t>ASM18147v1</t>
  </si>
  <si>
    <t>Gordon and Betty Moore Foundation Marine Microbiology Initiative</t>
  </si>
  <si>
    <t>GCA_000181475.1</t>
  </si>
  <si>
    <t>ftp://ftp.ncbi.nlm.nih.gov/genomes/all/GCF/000/181/475/GCF_000181475.1_ASM18147v1</t>
  </si>
  <si>
    <t>GCF_000153105.1</t>
  </si>
  <si>
    <t>SAMN02436112</t>
  </si>
  <si>
    <t>AANZ00000000.1</t>
  </si>
  <si>
    <t>Blastopirellula marina DSM 3645</t>
  </si>
  <si>
    <t>strain=DSM 3645</t>
  </si>
  <si>
    <t>ASM15310v1</t>
  </si>
  <si>
    <t>The Gordon and Betty Moore Foundation Marine Microbiology Initiative</t>
  </si>
  <si>
    <t>GCA_000153105.1</t>
  </si>
  <si>
    <t>ftp://ftp.ncbi.nlm.nih.gov/genomes/all/GCF/000/153/105/GCF_000153105.1_ASM15310v1</t>
  </si>
  <si>
    <t>GCF_000025185.1</t>
  </si>
  <si>
    <t>SAMN00120219</t>
  </si>
  <si>
    <t>Pirellula staleyi DSM 6068</t>
  </si>
  <si>
    <t>strain=DSM 6068</t>
  </si>
  <si>
    <t>ASM2518v1</t>
  </si>
  <si>
    <t>GCA_000025185.1</t>
  </si>
  <si>
    <t>ftp://ftp.ncbi.nlm.nih.gov/genomes/all/GCF/000/025/185/GCF_000025185.1_ASM2518v1</t>
  </si>
  <si>
    <t>GCF_000186345.1</t>
  </si>
  <si>
    <t>SAMN00138929</t>
  </si>
  <si>
    <t>Isosphaera pallida ATCC 43644</t>
  </si>
  <si>
    <t>strain=ATCC 43644</t>
  </si>
  <si>
    <t>ASM18634v1</t>
  </si>
  <si>
    <t>GCA_000186345.1</t>
  </si>
  <si>
    <t>ftp://ftp.ncbi.nlm.nih.gov/genomes/all/GCF/000/186/345/GCF_000186345.1_ASM18634v1</t>
  </si>
  <si>
    <t>GCF_000283235.1</t>
  </si>
  <si>
    <t>SAMN02469457</t>
  </si>
  <si>
    <t>AJTV00000000.1</t>
  </si>
  <si>
    <t>Methylocystis parvus OBBP</t>
  </si>
  <si>
    <t>strain=OBBP</t>
  </si>
  <si>
    <t>MetPar_1.0</t>
  </si>
  <si>
    <t>CIB-CSIC</t>
  </si>
  <si>
    <t>GCA_000283235.1</t>
  </si>
  <si>
    <t>ftp://ftp.ncbi.nlm.nih.gov/genomes/all/GCF/000/283/235/GCF_000283235.1_MetPar_1.0</t>
  </si>
  <si>
    <t>GCF_000008685.2</t>
  </si>
  <si>
    <t>PRJNA57581</t>
  </si>
  <si>
    <t>SAMN02603966</t>
  </si>
  <si>
    <t>Borrelia burgdorferi B31</t>
  </si>
  <si>
    <t>strain=B31</t>
  </si>
  <si>
    <t>ASM868v2</t>
  </si>
  <si>
    <t>GCA_000008685.2</t>
  </si>
  <si>
    <t>ftp://ftp.ncbi.nlm.nih.gov/genomes/all/GCF/000/008/685/GCF_000008685.2_ASM868v2</t>
  </si>
  <si>
    <t>GCF_000012065.2</t>
  </si>
  <si>
    <t>SAMN02641559</t>
  </si>
  <si>
    <t>Borrelia hermsii DAH</t>
  </si>
  <si>
    <t>strain=DAH</t>
  </si>
  <si>
    <t>ASM1206v2</t>
  </si>
  <si>
    <t>Rocky Mountain Laboratories, NIAID, NIH</t>
  </si>
  <si>
    <t>GCA_000012065.2</t>
  </si>
  <si>
    <t>ftp://ftp.ncbi.nlm.nih.gov/genomes/all/GCF/000/012/065/GCF_000012065.2_ASM1206v2</t>
  </si>
  <si>
    <t>GCF_000568735.2</t>
  </si>
  <si>
    <t>SAMN03081465</t>
  </si>
  <si>
    <t>Borrelia parkeri SLO</t>
  </si>
  <si>
    <t>strain=SLO</t>
  </si>
  <si>
    <t>Minor</t>
  </si>
  <si>
    <t>ASM56873v2</t>
  </si>
  <si>
    <t>Integrated Genomics</t>
  </si>
  <si>
    <t>GCA_000568735.2</t>
  </si>
  <si>
    <t>ftp://ftp.ncbi.nlm.nih.gov/genomes/all/GCF/000/568/735/GCF_000568735.2_ASM56873v2</t>
  </si>
  <si>
    <t>GCF_000568755.1</t>
  </si>
  <si>
    <t>SAMN03081463</t>
  </si>
  <si>
    <t>Borrelia coriaceae Co53</t>
  </si>
  <si>
    <t>strain=Co53</t>
  </si>
  <si>
    <t>ASM56875v1</t>
  </si>
  <si>
    <t>GCA_000568755.1</t>
  </si>
  <si>
    <t>ftp://ftp.ncbi.nlm.nih.gov/genomes/all/GCF/000/568/755/GCF_000568755.1_ASM56875v1</t>
  </si>
  <si>
    <t>GCF_000184345.1</t>
  </si>
  <si>
    <t>SAMN00191235</t>
  </si>
  <si>
    <t>Spirochaeta thermophila DSM 6578</t>
  </si>
  <si>
    <t>strain=DSM 6578</t>
  </si>
  <si>
    <t>ASM18434v2</t>
  </si>
  <si>
    <t>GCA_000184345.2</t>
  </si>
  <si>
    <t>ftp://ftp.ncbi.nlm.nih.gov/genomes/all/GCF/000/184/345/GCF_000184345.1_ASM18434v2</t>
  </si>
  <si>
    <t>GCF_000008185.1</t>
  </si>
  <si>
    <t>PRJNA57583</t>
  </si>
  <si>
    <t>SAMN02603967</t>
  </si>
  <si>
    <t>Treponema denticola ATCC 35405</t>
  </si>
  <si>
    <t>strain=ATCC 35405</t>
  </si>
  <si>
    <t>ASM818v1</t>
  </si>
  <si>
    <t>GCA_000008185.1</t>
  </si>
  <si>
    <t>ftp://ftp.ncbi.nlm.nih.gov/genomes/all/GCF/000/008/185/GCF_000008185.1_ASM818v1</t>
  </si>
  <si>
    <t>GCF_000022105.1</t>
  </si>
  <si>
    <t>SAMN02603102</t>
  </si>
  <si>
    <t>Brachyspira hyodysenteriae WA1</t>
  </si>
  <si>
    <t>strain=WA1; ATCC 49526</t>
  </si>
  <si>
    <t>ASM2210v1</t>
  </si>
  <si>
    <t>Centre for Comparative Genomics</t>
  </si>
  <si>
    <t>GCA_000022105.1</t>
  </si>
  <si>
    <t>ftp://ftp.ncbi.nlm.nih.gov/genomes/all/GCF/000/022/105/GCF_000022105.1_ASM2210v1</t>
  </si>
  <si>
    <t>GCF_000008605.1</t>
  </si>
  <si>
    <t>SAMN02604348</t>
  </si>
  <si>
    <t>Treponema pallidum subsp. pallidum str. Nichols</t>
  </si>
  <si>
    <t>strain=Nichols</t>
  </si>
  <si>
    <t>ASM860v1</t>
  </si>
  <si>
    <t>GCA_000008605.1</t>
  </si>
  <si>
    <t>ftp://ftp.ncbi.nlm.nih.gov/genomes/all/GCF/000/008/605/GCF_000008605.1_ASM860v1</t>
  </si>
  <si>
    <t>GCF_000513775.1</t>
  </si>
  <si>
    <t>SAMN01983889</t>
  </si>
  <si>
    <t>AQCF00000000.1</t>
  </si>
  <si>
    <t>Treponema phagedenis 4A</t>
  </si>
  <si>
    <t>strain=4A</t>
  </si>
  <si>
    <t>ASM51377v1</t>
  </si>
  <si>
    <t>USDA-ARS</t>
  </si>
  <si>
    <t>GCA_000513775.1</t>
  </si>
  <si>
    <t>ftp://ftp.ncbi.nlm.nih.gov/genomes/all/GCF/000/513/775/GCF_000513775.1_ASM51377v1</t>
  </si>
  <si>
    <t>GCF_000421345.1</t>
  </si>
  <si>
    <t>SAMN02441227</t>
  </si>
  <si>
    <t>ATWV00000000.1</t>
  </si>
  <si>
    <t>Treponema bryantii NK4A124</t>
  </si>
  <si>
    <t>strain=NK4A124</t>
  </si>
  <si>
    <t>ASM42134v1</t>
  </si>
  <si>
    <t>GCA_000421345.1</t>
  </si>
  <si>
    <t>ftp://ftp.ncbi.nlm.nih.gov/genomes/all/GCF/000/421/345/GCF_000421345.1_ASM42134v1</t>
  </si>
  <si>
    <t>GCF_000255555.1</t>
  </si>
  <si>
    <t>SAMN02261376</t>
  </si>
  <si>
    <t>AGRW00000000.1</t>
  </si>
  <si>
    <t>Treponema saccharophilum DSM 2985</t>
  </si>
  <si>
    <t>strain=DSM 2985</t>
  </si>
  <si>
    <t>ASM25555v2</t>
  </si>
  <si>
    <t>GCA_000255555.2</t>
  </si>
  <si>
    <t>ftp://ftp.ncbi.nlm.nih.gov/genomes/all/GCF/000/255/555/GCF_000255555.1_ASM25555v2</t>
  </si>
  <si>
    <t>GCF_000195275.1</t>
  </si>
  <si>
    <t>SAMN00713601</t>
  </si>
  <si>
    <t>Treponema succinifaciens DSM 2489</t>
  </si>
  <si>
    <t>strain=DSM 2489</t>
  </si>
  <si>
    <t>ASM19527v1</t>
  </si>
  <si>
    <t>GCA_000195275.1</t>
  </si>
  <si>
    <t>ftp://ftp.ncbi.nlm.nih.gov/genomes/all/GCF/000/195/275/GCF_000195275.1_ASM19527v1</t>
  </si>
  <si>
    <t>GCF_000017685.1</t>
  </si>
  <si>
    <t>SAMN02603347</t>
  </si>
  <si>
    <t>Leptospira biflexa serovar Patoc strain 'Patoc 1 (Paris)'</t>
  </si>
  <si>
    <t>strain='Patoc 1 (Paris)</t>
  </si>
  <si>
    <t>ASM1768v1</t>
  </si>
  <si>
    <t>Institut Pasteur</t>
  </si>
  <si>
    <t>GCA_000017685.1</t>
  </si>
  <si>
    <t>ftp://ftp.ncbi.nlm.nih.gov/genomes/all/GCF/000/017/685/GCF_000017685.1_ASM1768v1</t>
  </si>
  <si>
    <t>GCF_000092565.1</t>
  </si>
  <si>
    <t>PRJNA57881</t>
  </si>
  <si>
    <t>SAMN02603127</t>
  </si>
  <si>
    <t>Leptospira interrogans serovar Lai str. 56601</t>
  </si>
  <si>
    <t>strain=56601</t>
  </si>
  <si>
    <t>ASM9256v1</t>
  </si>
  <si>
    <t>Chinese National HGC, Shanghai</t>
  </si>
  <si>
    <t>GCA_000092565.1</t>
  </si>
  <si>
    <t>ftp://ftp.ncbi.nlm.nih.gov/genomes/all/GCF/000/092/565/GCF_000092565.1_ASM9256v1</t>
  </si>
  <si>
    <t>GCF_000013945.1</t>
  </si>
  <si>
    <t>SAMN02603615</t>
  </si>
  <si>
    <t>Leptospira borgpetersenii serovar Hardjo-bovis str. L550</t>
  </si>
  <si>
    <t>strain=L550</t>
  </si>
  <si>
    <t>ASM1394v1</t>
  </si>
  <si>
    <t>Monash University</t>
  </si>
  <si>
    <t>GCA_000013945.1</t>
  </si>
  <si>
    <t>ftp://ftp.ncbi.nlm.nih.gov/genomes/all/GCF/000/013/945/GCF_000013945.1_ASM1394v1</t>
  </si>
  <si>
    <t>GCF_000284315.1</t>
  </si>
  <si>
    <t>SAMD00061058</t>
  </si>
  <si>
    <t>Leptospirillum ferrooxidans C2-3</t>
  </si>
  <si>
    <t>strain=C2-3</t>
  </si>
  <si>
    <t>ASM28431v1</t>
  </si>
  <si>
    <t>Ibaraki University, college of agriculture</t>
  </si>
  <si>
    <t>GCA_000284315.1</t>
  </si>
  <si>
    <t>ftp://ftp.ncbi.nlm.nih.gov/genomes/all/GCF/000/284/315/GCF_000284315.1_ASM28431v1</t>
  </si>
  <si>
    <t>GCF_000243335.1</t>
  </si>
  <si>
    <t>SAMN02256522</t>
  </si>
  <si>
    <t>AHKT00000000.1</t>
  </si>
  <si>
    <t>Leptonema illini DSM 21528</t>
  </si>
  <si>
    <t>strain=DSM 21528</t>
  </si>
  <si>
    <t>ASM24333v1</t>
  </si>
  <si>
    <t>GCA_000243335.1</t>
  </si>
  <si>
    <t>ftp://ftp.ncbi.nlm.nih.gov/genomes/all/GCF/000/243/335/GCF_000243335.1_ASM24333v1</t>
  </si>
  <si>
    <t>GCF_000381985.1</t>
  </si>
  <si>
    <t>SAMN02441318</t>
  </si>
  <si>
    <t>ARMX00000000.1</t>
  </si>
  <si>
    <t>Novispirillum itersonii subsp. itersonii ATCC 12639</t>
  </si>
  <si>
    <t>strain=ATCC 12639</t>
  </si>
  <si>
    <t>ASM38198v1</t>
  </si>
  <si>
    <t>GCA_000381985.1</t>
  </si>
  <si>
    <t>ftp://ftp.ncbi.nlm.nih.gov/genomes/all/GCF/000/381/985/GCF_000381985.1_ASM38198v1</t>
  </si>
  <si>
    <t>GCF_000420525.1</t>
  </si>
  <si>
    <t>SAMN02440573</t>
  </si>
  <si>
    <t>ATVC00000000.1</t>
  </si>
  <si>
    <t>Aquaspirillum serpens DSM 68</t>
  </si>
  <si>
    <t>strain=DSM 68</t>
  </si>
  <si>
    <t>ASM42052v1</t>
  </si>
  <si>
    <t>GCA_000420525.1</t>
  </si>
  <si>
    <t>ftp://ftp.ncbi.nlm.nih.gov/genomes/all/GCF/000/420/525/GCF_000420525.1_ASM42052v1</t>
  </si>
  <si>
    <t>GCF_001315015.1</t>
  </si>
  <si>
    <t>SAMN04005082</t>
  </si>
  <si>
    <t>Azospirillum brasilense</t>
  </si>
  <si>
    <t>strain=Sp 7</t>
  </si>
  <si>
    <t>ASM131501v1</t>
  </si>
  <si>
    <t>Kyungpook National University</t>
  </si>
  <si>
    <t>GCA_001315015.1</t>
  </si>
  <si>
    <t>ftp://ftp.ncbi.nlm.nih.gov/genomes/all/GCF/001/315/015/GCF_001315015.1_ASM131501v1</t>
  </si>
  <si>
    <t>GCF_000283655.1</t>
  </si>
  <si>
    <t>SAMEA2272642</t>
  </si>
  <si>
    <t>Azospirillum lipoferum 4B</t>
  </si>
  <si>
    <t>strain=4B</t>
  </si>
  <si>
    <t>ASM28365v1</t>
  </si>
  <si>
    <t>Laboratoire d'Ecologie Microbienne UMR-CNRS 5557</t>
  </si>
  <si>
    <t>GCA_000283655.1</t>
  </si>
  <si>
    <t>ftp://ftp.ncbi.nlm.nih.gov/genomes/all/GCF/000/283/655/GCF_000283655.1_ASM28365v1</t>
  </si>
  <si>
    <t>GCF_001483845.1</t>
  </si>
  <si>
    <t>SAMN04271271</t>
  </si>
  <si>
    <t>Campylobacter coli</t>
  </si>
  <si>
    <t>strain=OR12</t>
  </si>
  <si>
    <t>ASM148384v1</t>
  </si>
  <si>
    <t>University of Nottingham</t>
  </si>
  <si>
    <t>GCA_001483845.1</t>
  </si>
  <si>
    <t>ftp://ftp.ncbi.nlm.nih.gov/genomes/all/GCF/001/483/845/GCF_001483845.1_ASM148384v1</t>
  </si>
  <si>
    <t>GCF_000495505.1</t>
  </si>
  <si>
    <t>SAMN02604287</t>
  </si>
  <si>
    <t>Campylobacter fetus subsp. testudinum 03-427</t>
  </si>
  <si>
    <t>strain=03-427</t>
  </si>
  <si>
    <t>ASM49550v1</t>
  </si>
  <si>
    <t>Utrecht University</t>
  </si>
  <si>
    <t>GCA_000495505.1</t>
  </si>
  <si>
    <t>ftp://ftp.ncbi.nlm.nih.gov/genomes/all/GCF/000/495/505/GCF_000495505.1_ASM49550v1</t>
  </si>
  <si>
    <t>GCF_001486865.1</t>
  </si>
  <si>
    <t>SAMEA3403191</t>
  </si>
  <si>
    <t>FAUT00000000.1</t>
  </si>
  <si>
    <t>Campylobacter fetus subsp. fetus</t>
  </si>
  <si>
    <t>strain=006A-0196</t>
  </si>
  <si>
    <t>17059_2#3</t>
  </si>
  <si>
    <t>SC</t>
  </si>
  <si>
    <t>GCA_001486865.1</t>
  </si>
  <si>
    <t>ftp://ftp.ncbi.nlm.nih.gov/genomes/all/GCF/001/486/865/GCF_001486865.1_17059_2_3</t>
  </si>
  <si>
    <t>GCF_000009085.1</t>
  </si>
  <si>
    <t>PRJNA57587</t>
  </si>
  <si>
    <t>SAMEA1705929</t>
  </si>
  <si>
    <t>Campylobacter jejuni subsp. jejuni NCTC 11168 = ATCC 700819</t>
  </si>
  <si>
    <t>strain=NCTC 11168</t>
  </si>
  <si>
    <t>ASM908v1</t>
  </si>
  <si>
    <t>Sanger Institute</t>
  </si>
  <si>
    <t>GCA_000009085.1</t>
  </si>
  <si>
    <t>ftp://ftp.ncbi.nlm.nih.gov/genomes/all/GCF/000/009/085/GCF_000009085.1_ASM908v1</t>
  </si>
  <si>
    <t>GCF_001298465.1</t>
  </si>
  <si>
    <t>SAMN03342362</t>
  </si>
  <si>
    <t>Campylobacter concisus</t>
  </si>
  <si>
    <t>strain=ATCC 33237</t>
  </si>
  <si>
    <t>ASM129846v1</t>
  </si>
  <si>
    <t xml:space="preserve">Olivier Vandenberg </t>
  </si>
  <si>
    <t>GCA_001298465.1</t>
  </si>
  <si>
    <t>ftp://ftp.ncbi.nlm.nih.gov/genomes/all/GCF/001/298/465/GCF_001298465.1_ASM129846v1</t>
  </si>
  <si>
    <t>GCF_000017465.2</t>
  </si>
  <si>
    <t>SAMN02604055</t>
  </si>
  <si>
    <t>Campylobacter curvus 525.92</t>
  </si>
  <si>
    <t>strain=525.92</t>
  </si>
  <si>
    <t>ASM1746v2</t>
  </si>
  <si>
    <t>GCA_000017465.2</t>
  </si>
  <si>
    <t>ftp://ftp.ncbi.nlm.nih.gov/genomes/all/GCF/000/017/465/GCF_000017465.2_ASM1746v2</t>
  </si>
  <si>
    <t>GCF_000019205.1</t>
  </si>
  <si>
    <t>SAMN02604025</t>
  </si>
  <si>
    <t>Campylobacter lari RM2100</t>
  </si>
  <si>
    <t>strain=RM2100; ATCC BAA-1060D</t>
  </si>
  <si>
    <t>ASM1920v1</t>
  </si>
  <si>
    <t>GCA_000019205.1</t>
  </si>
  <si>
    <t>ftp://ftp.ncbi.nlm.nih.gov/genomes/all/GCF/000/019/205/GCF_000019205.1_ASM1920v1</t>
  </si>
  <si>
    <t>GCF_000705255.1</t>
  </si>
  <si>
    <t>SAMN02690697</t>
  </si>
  <si>
    <t>JHQQ00000000.1</t>
  </si>
  <si>
    <t>Campylobacter mucosalis</t>
  </si>
  <si>
    <t>strain=DSM 21682</t>
  </si>
  <si>
    <t>Campylobacter 9 barcode</t>
  </si>
  <si>
    <t>National Center for Biotechnology</t>
  </si>
  <si>
    <t>GCA_000705255.1</t>
  </si>
  <si>
    <t>ftp://ftp.ncbi.nlm.nih.gov/genomes/all/GCF/000/705/255/GCF_000705255.1_Campylobacter_9_barcode</t>
  </si>
  <si>
    <t>GCF_000313615.1</t>
  </si>
  <si>
    <t>SAMN01806160</t>
  </si>
  <si>
    <t>AMZQ00000000.1</t>
  </si>
  <si>
    <t>Campylobacter showae CSUNSWCD</t>
  </si>
  <si>
    <t>strain=CSUNSWCD</t>
  </si>
  <si>
    <t>Velvet assembly of  Campylobacter showae CSUNSWCD</t>
  </si>
  <si>
    <t>University of New South Wales</t>
  </si>
  <si>
    <t>GCA_000313615.1</t>
  </si>
  <si>
    <t>ftp://ftp.ncbi.nlm.nih.gov/genomes/all/GCF/000/313/615/GCF_000313615.1_Velvet_assembly_of_Campylobacter_showae_CSUNSWCD</t>
  </si>
  <si>
    <t>GCF_000788295.1</t>
  </si>
  <si>
    <t>SAMN02777050</t>
  </si>
  <si>
    <t>JMTI00000000.1</t>
  </si>
  <si>
    <t>Campylobacter sputorum biovar sputorum</t>
  </si>
  <si>
    <t>strain=INTA08/209</t>
  </si>
  <si>
    <t>ASM78829v1</t>
  </si>
  <si>
    <t>Institut Pasteur Montevideo</t>
  </si>
  <si>
    <t>GCA_000788295.1</t>
  </si>
  <si>
    <t>ftp://ftp.ncbi.nlm.nih.gov/genomes/all/GCF/000/788/295/GCF_000788295.1_ASM78829v1</t>
  </si>
  <si>
    <t>GCF_000008525.1</t>
  </si>
  <si>
    <t>PRJNA57787</t>
  </si>
  <si>
    <t>SAMN02603995</t>
  </si>
  <si>
    <t>Helicobacter pylori 26695</t>
  </si>
  <si>
    <t>strain=26695</t>
  </si>
  <si>
    <t>ASM852v1</t>
  </si>
  <si>
    <t>GCA_000008525.1</t>
  </si>
  <si>
    <t>ftp://ftp.ncbi.nlm.nih.gov/genomes/all/GCF/000/008/525/GCF_000008525.1_ASM852v1</t>
  </si>
  <si>
    <t>GCF_000009305.1</t>
  </si>
  <si>
    <t>SAMEA3138199</t>
  </si>
  <si>
    <t>Helicobacter acinonychis str. Sheeba</t>
  </si>
  <si>
    <t>strain=Sheeba</t>
  </si>
  <si>
    <t>ASM930v1</t>
  </si>
  <si>
    <t>Penn State Univ.</t>
  </si>
  <si>
    <t>GCA_000009305.1</t>
  </si>
  <si>
    <t>ftp://ftp.ncbi.nlm.nih.gov/genomes/all/GCF/000/009/305/GCF_000009305.1_ASM930v1</t>
  </si>
  <si>
    <t>GCF_000349975.1</t>
  </si>
  <si>
    <t>SAMD00061010</t>
  </si>
  <si>
    <t>Helicobacter cinaedi CCUG 18818 = ATCC BAA-847</t>
  </si>
  <si>
    <t>strain=ATCC BAA-847</t>
  </si>
  <si>
    <t>ASM34997v1</t>
  </si>
  <si>
    <t>National Center for Global Health and Medicine</t>
  </si>
  <si>
    <t>GCA_000349975.1</t>
  </si>
  <si>
    <t>ftp://ftp.ncbi.nlm.nih.gov/genomes/all/GCF/000/349/975/GCF_000349975.1_ASM34997v1</t>
  </si>
  <si>
    <t>GCF_000200595.1</t>
  </si>
  <si>
    <t>SAMEA2272759</t>
  </si>
  <si>
    <t>Helicobacter felis ATCC 49179</t>
  </si>
  <si>
    <t>strain=ATCC 49179</t>
  </si>
  <si>
    <t>ASM20059v1</t>
  </si>
  <si>
    <t>Wellcome Trust Sanger Institute</t>
  </si>
  <si>
    <t>GCA_000200595.1</t>
  </si>
  <si>
    <t>ftp://ftp.ncbi.nlm.nih.gov/genomes/all/GCF/000/200/595/GCF_000200595.1_ASM20059v1</t>
  </si>
  <si>
    <t>GCF_000509365.1</t>
  </si>
  <si>
    <t>SAMD00036746</t>
  </si>
  <si>
    <t>BASD00000000.1</t>
  </si>
  <si>
    <t>Helicobacter fennelliae MRY12-0050</t>
  </si>
  <si>
    <t>strain=MRY12-0050</t>
  </si>
  <si>
    <t>ASM50936v1</t>
  </si>
  <si>
    <t>National Institute of Infectious Diseases</t>
  </si>
  <si>
    <t>GCA_000509365.1</t>
  </si>
  <si>
    <t>ftp://ftp.ncbi.nlm.nih.gov/genomes/all/GCF/000/509/365/GCF_000509365.1_ASM50936v1</t>
  </si>
  <si>
    <t>GCF_000765805.1</t>
  </si>
  <si>
    <t>SAMN03075563</t>
  </si>
  <si>
    <t>JRPD00000000.1</t>
  </si>
  <si>
    <t>Helicobacter muridarum</t>
  </si>
  <si>
    <t>strain=ST1</t>
  </si>
  <si>
    <t>ASM76580v1</t>
  </si>
  <si>
    <t>Massachusetts Institute of Technology</t>
  </si>
  <si>
    <t>GCA_000765805.1</t>
  </si>
  <si>
    <t>ftp://ftp.ncbi.nlm.nih.gov/genomes/all/GCF/000/765/805/GCF_000765805.1_ASM76580v1</t>
  </si>
  <si>
    <t>GCF_000091985.1</t>
  </si>
  <si>
    <t>SAMEA2272735</t>
  </si>
  <si>
    <t>Helicobacter mustelae 12198</t>
  </si>
  <si>
    <t>strain=12198</t>
  </si>
  <si>
    <t>ASM9198v1</t>
  </si>
  <si>
    <t>GCA_000091985.1</t>
  </si>
  <si>
    <t>ftp://ftp.ncbi.nlm.nih.gov/genomes/all/GCF/000/091/985/GCF_000091985.1_ASM9198v1</t>
  </si>
  <si>
    <t>GCF_000026085.1</t>
  </si>
  <si>
    <t>SAMEA3138224</t>
  </si>
  <si>
    <t>Pseudoalteromonas haloplanktis TAC125</t>
  </si>
  <si>
    <t>strain=TAC125</t>
  </si>
  <si>
    <t>ASM2608v1</t>
  </si>
  <si>
    <t>CNRS</t>
  </si>
  <si>
    <t>GCA_000026085.1</t>
  </si>
  <si>
    <t>ftp://ftp.ncbi.nlm.nih.gov/genomes/all/GCF/000/026/085/GCF_000026085.1_ASM2608v1</t>
  </si>
  <si>
    <t>GCF_000212655.2</t>
  </si>
  <si>
    <t>SAMN02469823</t>
  </si>
  <si>
    <t>ADOP00000000.1</t>
  </si>
  <si>
    <t>Pseudoalteromonas haloplanktis ANT/505</t>
  </si>
  <si>
    <t>strain=ANT/505</t>
  </si>
  <si>
    <t>ASM21265v3</t>
  </si>
  <si>
    <t>Institute of Marine Biotechnology</t>
  </si>
  <si>
    <t>GCA_000212655.3</t>
  </si>
  <si>
    <t>ftp://ftp.ncbi.nlm.nih.gov/genomes/all/GCF/000/212/655/GCF_000212655.2_ASM21265v3</t>
  </si>
  <si>
    <t>GCF_000757385.1</t>
  </si>
  <si>
    <t>SAMN03025770</t>
  </si>
  <si>
    <t>JRHH00000000.1</t>
  </si>
  <si>
    <t>Flavobacterium aquatile LMG 4008</t>
  </si>
  <si>
    <t>strain=LMG 4008</t>
  </si>
  <si>
    <t>ASM75738v1</t>
  </si>
  <si>
    <t>GCAT-SEEK</t>
  </si>
  <si>
    <t>GCA_000757385.1</t>
  </si>
  <si>
    <t>ftp://ftp.ncbi.nlm.nih.gov/genomes/all/GCF/000/757/385/GCF_000757385.1_ASM75738v1</t>
  </si>
  <si>
    <t>GCF_000382425.1</t>
  </si>
  <si>
    <t>SAMN02440982</t>
  </si>
  <si>
    <t>ARNT00000000.1</t>
  </si>
  <si>
    <t>Empedobacter brevis NBRC 14943 = ATCC 43319</t>
  </si>
  <si>
    <t>strain=ATCC 43319</t>
  </si>
  <si>
    <t>ASM38242v1</t>
  </si>
  <si>
    <t>GCA_000382425.1</t>
  </si>
  <si>
    <t>ftp://ftp.ncbi.nlm.nih.gov/genomes/all/GCF/000/382/425/GCF_000382425.1_ASM38242v1</t>
  </si>
  <si>
    <t>GCF_000425585.1</t>
  </si>
  <si>
    <t>SAMN02440863</t>
  </si>
  <si>
    <t>AUDS00000000.1</t>
  </si>
  <si>
    <t>Terrimonas ferruginea DSM 30193</t>
  </si>
  <si>
    <t>strain=DSM 30193</t>
  </si>
  <si>
    <t>ASM42558v1</t>
  </si>
  <si>
    <t>GCA_000425585.1</t>
  </si>
  <si>
    <t>ftp://ftp.ncbi.nlm.nih.gov/genomes/all/GCF/000/425/585/GCF_000425585.1_ASM42558v1</t>
  </si>
  <si>
    <t>GCF_000355905.1</t>
  </si>
  <si>
    <t>SAMN02471957</t>
  </si>
  <si>
    <t>APLF00000000.1</t>
  </si>
  <si>
    <t>Psychroflexus gondwanensis ACAM 44</t>
  </si>
  <si>
    <t>strain=ACAM 44</t>
  </si>
  <si>
    <t>Pgondw1.0</t>
  </si>
  <si>
    <t>University of Tasmania</t>
  </si>
  <si>
    <t>GCA_000355905.1</t>
  </si>
  <si>
    <t>ftp://ftp.ncbi.nlm.nih.gov/genomes/all/GCF/000/355/905/GCF_000355905.1_Pgondw1.0</t>
  </si>
  <si>
    <t>GCF_001013295.1</t>
  </si>
  <si>
    <t>SAMN03486965</t>
  </si>
  <si>
    <t>LAZY00000000.1</t>
  </si>
  <si>
    <t>Chryseobacterium indologenes</t>
  </si>
  <si>
    <t>strain=J31</t>
  </si>
  <si>
    <t>ASM101329v1</t>
  </si>
  <si>
    <t>The First Affiliated Hospital, School of Medicine, Zhejiang University</t>
  </si>
  <si>
    <t>GCA_001013295.1</t>
  </si>
  <si>
    <t>ftp://ftp.ncbi.nlm.nih.gov/genomes/all/GCF/001/013/295/GCF_001013295.1_ASM101329v1</t>
  </si>
  <si>
    <t>GCF_000243275.1</t>
  </si>
  <si>
    <t>SAMN02256523</t>
  </si>
  <si>
    <t>AHKQ00000000.1</t>
  </si>
  <si>
    <t>Myroides odoratus DSM 2801</t>
  </si>
  <si>
    <t>strain=DSM 2801</t>
  </si>
  <si>
    <t>ASM24327v1</t>
  </si>
  <si>
    <t>GCA_000243275.1</t>
  </si>
  <si>
    <t>ftp://ftp.ncbi.nlm.nih.gov/genomes/all/GCF/000/243/275/GCF_000243275.1_ASM24327v1</t>
  </si>
  <si>
    <t>GCF_000143765.1</t>
  </si>
  <si>
    <t>SAMN00001488</t>
  </si>
  <si>
    <t>ACHA00000000.2</t>
  </si>
  <si>
    <t>Sphingobacterium spiritivorum ATCC 33861</t>
  </si>
  <si>
    <t>strain=ATCC 33861</t>
  </si>
  <si>
    <t>ASM14376v1</t>
  </si>
  <si>
    <t>BCM</t>
  </si>
  <si>
    <t>GCA_000143765.1</t>
  </si>
  <si>
    <t>ftp://ftp.ncbi.nlm.nih.gov/genomes/all/GCF/000/143/765/GCF_000143765.1_ASM14376v1</t>
  </si>
  <si>
    <t>GCF_000686625.1</t>
  </si>
  <si>
    <t>SAMN02743379</t>
  </si>
  <si>
    <t>JMLD00000000.1</t>
  </si>
  <si>
    <t>Sphingobacterium thalpophilum DSM 11723</t>
  </si>
  <si>
    <t>strain=DSM 11723</t>
  </si>
  <si>
    <t>ASM68662v1</t>
  </si>
  <si>
    <t>GCA_000686625.1</t>
  </si>
  <si>
    <t>ftp://ftp.ncbi.nlm.nih.gov/genomes/all/GCF/000/686/625/GCF_000686625.1_ASM68662v1</t>
  </si>
  <si>
    <t>GCF_000008985.1</t>
  </si>
  <si>
    <t>PRJNA57589</t>
  </si>
  <si>
    <t>SAMEA3138185</t>
  </si>
  <si>
    <t>Francisella tularensis subsp. tularensis SCHU S4</t>
  </si>
  <si>
    <t>strain=SCHU S4</t>
  </si>
  <si>
    <t>ASM898v1</t>
  </si>
  <si>
    <t>Swedish Defence Research Agency</t>
  </si>
  <si>
    <t>GCA_000008985.1</t>
  </si>
  <si>
    <t>ftp://ftp.ncbi.nlm.nih.gov/genomes/all/GCF/000/008/985/GCF_000008985.1_ASM898v1</t>
  </si>
  <si>
    <t>GCF_000203895.1</t>
  </si>
  <si>
    <t>SAMN02598290</t>
  </si>
  <si>
    <t>Paracoccus denitrificans PD1222</t>
  </si>
  <si>
    <t>strain=PD1222</t>
  </si>
  <si>
    <t>ASM20389v1</t>
  </si>
  <si>
    <t>GCA_000203895.1</t>
  </si>
  <si>
    <t>ftp://ftp.ncbi.nlm.nih.gov/genomes/all/GCF/000/203/895/GCF_000203895.1_ASM20389v1</t>
  </si>
  <si>
    <t>GCF_001399775.1</t>
  </si>
  <si>
    <t>SAMN02441811</t>
  </si>
  <si>
    <t>Thermus aquaticus Y51MC23</t>
  </si>
  <si>
    <t>strain=Y51MC23</t>
  </si>
  <si>
    <t>ASM139977v1</t>
  </si>
  <si>
    <t>Lucigen Corp.</t>
  </si>
  <si>
    <t>GCA_001399775.1</t>
  </si>
  <si>
    <t>ftp://ftp.ncbi.nlm.nih.gov/genomes/all/GCF/001/399/775/GCF_001399775.1_ASM139977v1</t>
  </si>
  <si>
    <t>GCF_000091545.1</t>
  </si>
  <si>
    <t>PRJNA58223</t>
  </si>
  <si>
    <t>SAMD00061070</t>
  </si>
  <si>
    <t>Thermus thermophilus HB8</t>
  </si>
  <si>
    <t>strain=HB8</t>
  </si>
  <si>
    <t>ASM9154v1</t>
  </si>
  <si>
    <t>National Institute of Advanced Industrial Science and Technology, Japan</t>
  </si>
  <si>
    <t>GCA_000091545.1</t>
  </si>
  <si>
    <t>ftp://ftp.ncbi.nlm.nih.gov/genomes/all/GCF/000/091/545/GCF_000091545.1_ASM9154v1</t>
  </si>
  <si>
    <t>GCF_000771745.2</t>
  </si>
  <si>
    <t>SAMN02898028</t>
  </si>
  <si>
    <t>JPSL00000000.2</t>
  </si>
  <si>
    <t>Thermus filiformis</t>
  </si>
  <si>
    <t>strain=ATCC 43280</t>
  </si>
  <si>
    <t>THFILIv2</t>
  </si>
  <si>
    <t>Centro Nacional de Pesquisa em Energia e Materiais</t>
  </si>
  <si>
    <t>GCA_000771745.2</t>
  </si>
  <si>
    <t>ftp://ftp.ncbi.nlm.nih.gov/genomes/all/GCF/000/771/745/GCF_000771745.2_THFILIv2</t>
  </si>
  <si>
    <t>GCF_000376665.1</t>
  </si>
  <si>
    <t>SAMN01909280</t>
  </si>
  <si>
    <t>Meiothermus ruber DSM 1279</t>
  </si>
  <si>
    <t>strain=DSM 1279</t>
  </si>
  <si>
    <t>ASM37666v1</t>
  </si>
  <si>
    <t>Pacific Biosciences</t>
  </si>
  <si>
    <t>GCA_000376665.1</t>
  </si>
  <si>
    <t>ftp://ftp.ncbi.nlm.nih.gov/genomes/all/GCF/000/376/665/GCF_000376665.1_ASM37666v1</t>
  </si>
  <si>
    <t>GCF_000017645.1</t>
  </si>
  <si>
    <t>SAMN02598342</t>
  </si>
  <si>
    <t>Xanthobacter autotrophicus Py2</t>
  </si>
  <si>
    <t>strain=Py2</t>
  </si>
  <si>
    <t>ASM1764v1</t>
  </si>
  <si>
    <t>GCA_000017645.1</t>
  </si>
  <si>
    <t>ftp://ftp.ncbi.nlm.nih.gov/genomes/all/GCF/000/017/645/GCF_000017645.1_ASM1764v1</t>
  </si>
  <si>
    <t>GCF_000093145.3</t>
  </si>
  <si>
    <t>SAMN02603356</t>
  </si>
  <si>
    <t>Comamonas testosteroni CNB-2</t>
  </si>
  <si>
    <t>strain=CNB-1 substr. CNB-2</t>
  </si>
  <si>
    <t>ASM9314v2</t>
  </si>
  <si>
    <t>Environmental Microbiology Research Center,Institute of Microbiology,Chinese Academy of Sciences</t>
  </si>
  <si>
    <t>GCA_000093145.2</t>
  </si>
  <si>
    <t>ftp://ftp.ncbi.nlm.nih.gov/genomes/all/GCF/000/093/145/GCF_000093145.3_ASM9314v2</t>
  </si>
  <si>
    <t>GCF_000006765.1</t>
  </si>
  <si>
    <t>PRJNA57945</t>
  </si>
  <si>
    <t>SAMN02603714</t>
  </si>
  <si>
    <t>Pseudomonas aeruginosa PAO1</t>
  </si>
  <si>
    <t>strain=PAO1</t>
  </si>
  <si>
    <t>ASM676v1</t>
  </si>
  <si>
    <t>PathoGenesis Corporation</t>
  </si>
  <si>
    <t>GCA_000006765.1</t>
  </si>
  <si>
    <t>ftp://ftp.ncbi.nlm.nih.gov/genomes/all/GCF/000/006/765/GCF_000006765.1_ASM676v1</t>
  </si>
  <si>
    <t>GCF_000014225.1</t>
  </si>
  <si>
    <t>SAMN02598305</t>
  </si>
  <si>
    <t>Pseudoalteromonas atlantica T6c</t>
  </si>
  <si>
    <t>strain=T6c</t>
  </si>
  <si>
    <t>ASM1422v1</t>
  </si>
  <si>
    <t>GCA_000014225.1</t>
  </si>
  <si>
    <t>ftp://ftp.ncbi.nlm.nih.gov/genomes/all/GCF/000/014/225/GCF_000014225.1_ASM1422v1</t>
  </si>
  <si>
    <t>GCF_001411495.1</t>
  </si>
  <si>
    <t>SAMN04167160</t>
  </si>
  <si>
    <t>Burkholderia cepacia ATCC 25416</t>
  </si>
  <si>
    <t>strain=UCB 717</t>
  </si>
  <si>
    <t>ASM141149v1</t>
  </si>
  <si>
    <t>GCA_001411495.1</t>
  </si>
  <si>
    <t>ftp://ftp.ncbi.nlm.nih.gov/genomes/all/GCF/001/411/495/GCF_001411495.1_ASM141149v1</t>
  </si>
  <si>
    <t>GCF_000204035.1</t>
  </si>
  <si>
    <t>SAMN02469913</t>
  </si>
  <si>
    <t>ADUI00000000.1</t>
  </si>
  <si>
    <t>Brevundimonas diminuta ATCC 11568</t>
  </si>
  <si>
    <t>strain=ATCC 11568</t>
  </si>
  <si>
    <t>ASM20403v1</t>
  </si>
  <si>
    <t>Indiana University</t>
  </si>
  <si>
    <t>GCA_000204035.1</t>
  </si>
  <si>
    <t>ftp://ftp.ncbi.nlm.nih.gov/genomes/all/GCF/000/204/035/GCF_000204035.1_ASM20403v1</t>
  </si>
  <si>
    <t>GCF_000009225.2</t>
  </si>
  <si>
    <t>SAMEA2272316</t>
  </si>
  <si>
    <t>Pseudomonas fluorescens SBW25</t>
  </si>
  <si>
    <t>strain=SBW25</t>
  </si>
  <si>
    <t>ASM922v1</t>
  </si>
  <si>
    <t>GCA_000009225.1</t>
  </si>
  <si>
    <t>ftp://ftp.ncbi.nlm.nih.gov/genomes/all/GCF/000/009/225/GCF_000009225.2_ASM922v1</t>
  </si>
  <si>
    <t>GCF_000012445.1</t>
  </si>
  <si>
    <t>SAMN02598267</t>
  </si>
  <si>
    <t>Pseudomonas fluorescens Pf0-1</t>
  </si>
  <si>
    <t>strain=Pf0-1</t>
  </si>
  <si>
    <t>ASM1244v1</t>
  </si>
  <si>
    <t>GCA_000012445.1</t>
  </si>
  <si>
    <t>ftp://ftp.ncbi.nlm.nih.gov/genomes/all/GCF/000/012/445/GCF_000012445.1_ASM1244v1</t>
  </si>
  <si>
    <t>GCF_000237065.1</t>
  </si>
  <si>
    <t>SAMN02604099</t>
  </si>
  <si>
    <t>Pseudomonas fluorescens F113</t>
  </si>
  <si>
    <t>strain=F113</t>
  </si>
  <si>
    <t>ASM23706v1</t>
  </si>
  <si>
    <t>Universidad Autónoma de Madrid</t>
  </si>
  <si>
    <t>GCA_000237065.1</t>
  </si>
  <si>
    <t>ftp://ftp.ncbi.nlm.nih.gov/genomes/all/GCF/000/237/065/GCF_000237065.1_ASM23706v1</t>
  </si>
  <si>
    <t>GCF_001543265.1</t>
  </si>
  <si>
    <t>SAMN04371283</t>
  </si>
  <si>
    <t>Pseudomonas fragi</t>
  </si>
  <si>
    <t>strain=P121</t>
  </si>
  <si>
    <t>ASM154326v1</t>
  </si>
  <si>
    <t>Nanjing Normal university</t>
  </si>
  <si>
    <t>GCA_001543265.1</t>
  </si>
  <si>
    <t>ftp://ftp.ncbi.nlm.nih.gov/genomes/all/GCF/001/543/265/GCF_001543265.1_ASM154326v1</t>
  </si>
  <si>
    <t>GCF_000016565.1</t>
  </si>
  <si>
    <t>SAMN02598392</t>
  </si>
  <si>
    <t>Pseudomonas mendocina ymp</t>
  </si>
  <si>
    <t>strain=ymp</t>
  </si>
  <si>
    <t>ASM1656v1</t>
  </si>
  <si>
    <t>GCA_000016565.1</t>
  </si>
  <si>
    <t>ftp://ftp.ncbi.nlm.nih.gov/genomes/all/GCF/000/016/565/GCF_000016565.1_ASM1656v1</t>
  </si>
  <si>
    <t>GCF_000007565.2</t>
  </si>
  <si>
    <t>PRJNA57843</t>
  </si>
  <si>
    <t>SAMN02603999</t>
  </si>
  <si>
    <t>Pseudomonas putida KT2440</t>
  </si>
  <si>
    <t>strain=KT2440</t>
  </si>
  <si>
    <t>ASM756v2</t>
  </si>
  <si>
    <t>GCA_000007565.2</t>
  </si>
  <si>
    <t>ftp://ftp.ncbi.nlm.nih.gov/genomes/all/GCF/000/007/565/GCF_000007565.2_ASM756v2</t>
  </si>
  <si>
    <t>GCF_000009125.1</t>
  </si>
  <si>
    <t>SAMEA3138192</t>
  </si>
  <si>
    <t>Ralstonia solanacearum GMI1000</t>
  </si>
  <si>
    <t>strain=GMI1000</t>
  </si>
  <si>
    <t>ASM912v1</t>
  </si>
  <si>
    <t>Genoscope</t>
  </si>
  <si>
    <t>GCA_000009125.1</t>
  </si>
  <si>
    <t>ftp://ftp.ncbi.nlm.nih.gov/genomes/all/GCF/000/009/125/GCF_000009125.1_ASM912v1</t>
  </si>
  <si>
    <t>GCF_000219605.1</t>
  </si>
  <si>
    <t>SAMN02603041</t>
  </si>
  <si>
    <t>Pseudomonas stutzeri</t>
  </si>
  <si>
    <t>strain=CGMCC 1.1803</t>
  </si>
  <si>
    <t>ASM21960v1</t>
  </si>
  <si>
    <t>Biotechnology Research Institute, Chinese Academy of Agricultural Sciences</t>
  </si>
  <si>
    <t>GCA_000219605.1</t>
  </si>
  <si>
    <t>ftp://ftp.ncbi.nlm.nih.gov/genomes/all/GCF/000/219/605/GCF_000219605.1_ASM21960v1</t>
  </si>
  <si>
    <t>GCF_000279165.1</t>
  </si>
  <si>
    <t>SAMN02604107</t>
  </si>
  <si>
    <t>Pseudomonas stutzeri DSM 10701</t>
  </si>
  <si>
    <t>strain=DSM 10701</t>
  </si>
  <si>
    <t>ASM27916v1</t>
  </si>
  <si>
    <t>Universitat de les Illes Balears</t>
  </si>
  <si>
    <t>GCA_000279165.1</t>
  </si>
  <si>
    <t>ftp://ftp.ncbi.nlm.nih.gov/genomes/all/GCF/000/279/165/GCF_000279165.1_ASM27916v1</t>
  </si>
  <si>
    <t>GCF_000590475.1</t>
  </si>
  <si>
    <t>SAMN02673421</t>
  </si>
  <si>
    <t>strain=28a24</t>
  </si>
  <si>
    <t>ASM59047v1</t>
  </si>
  <si>
    <t>University of Arizona</t>
  </si>
  <si>
    <t>GCA_000590475.1</t>
  </si>
  <si>
    <t>ftp://ftp.ncbi.nlm.nih.gov/genomes/all/GCF/000/590/475/GCF_000590475.1_ASM59047v1</t>
  </si>
  <si>
    <t>GCF_001294145.1</t>
  </si>
  <si>
    <t>SAMD00023464</t>
  </si>
  <si>
    <t>BBQQ00000000.1</t>
  </si>
  <si>
    <t>strain=KF716</t>
  </si>
  <si>
    <t>ASM129414v1</t>
  </si>
  <si>
    <t>National Institute of Advanced Industrial Science and Technology (AIST)</t>
  </si>
  <si>
    <t>GCA_001294145.1</t>
  </si>
  <si>
    <t>ftp://ftp.ncbi.nlm.nih.gov/genomes/all/GCF/001/294/145/GCF_001294145.1_ASM129414v1</t>
  </si>
  <si>
    <t>GCF_000012245.1</t>
  </si>
  <si>
    <t>PRJNA57931</t>
  </si>
  <si>
    <t>SAMN02604347</t>
  </si>
  <si>
    <t>Pseudomonas syringae pv. syringae B728a</t>
  </si>
  <si>
    <t>strain=B728a</t>
  </si>
  <si>
    <t>ASM1224v1</t>
  </si>
  <si>
    <t>GCA_000012245.1</t>
  </si>
  <si>
    <t>ftp://ftp.ncbi.nlm.nih.gov/genomes/all/GCF/000/012/245/GCF_000012245.1_ASM1224v1</t>
  </si>
  <si>
    <t>GCF_000020205.1</t>
  </si>
  <si>
    <t>SAMN02598396</t>
  </si>
  <si>
    <t>Ralstonia pickettii 12J</t>
  </si>
  <si>
    <t>strain=12J</t>
  </si>
  <si>
    <t>ASM2020v1</t>
  </si>
  <si>
    <t>GCA_000020205.1</t>
  </si>
  <si>
    <t>ftp://ftp.ncbi.nlm.nih.gov/genomes/all/GCF/000/020/205/GCF_000020205.1_ASM2020v1</t>
  </si>
  <si>
    <t>GCF_000007145.1</t>
  </si>
  <si>
    <t>PRJNA57887</t>
  </si>
  <si>
    <t>SAMN02603845</t>
  </si>
  <si>
    <t>Xanthomonas campestris pv. campestris str. ATCC 33913</t>
  </si>
  <si>
    <t>strain=ATCC 33913</t>
  </si>
  <si>
    <t>ASM714v1</t>
  </si>
  <si>
    <t>Sao Paulo state (Brazil) Consortium</t>
  </si>
  <si>
    <t>GCA_000007145.1</t>
  </si>
  <si>
    <t>ftp://ftp.ncbi.nlm.nih.gov/genomes/all/GCF/000/007/145/GCF_000007145.1_ASM714v1</t>
  </si>
  <si>
    <t>GCF_001021935.1</t>
  </si>
  <si>
    <t>SAMN02797519</t>
  </si>
  <si>
    <t>Xanthomonas translucens pv. undulosa</t>
  </si>
  <si>
    <t>strain=Xtu 4699</t>
  </si>
  <si>
    <t>ASM102193v1</t>
  </si>
  <si>
    <t>Kansas State University</t>
  </si>
  <si>
    <t>GCA_001021935.1</t>
  </si>
  <si>
    <t>ftp://ftp.ncbi.nlm.nih.gov/genomes/all/GCF/001/021/935/GCF_001021935.1_ASM102193v1</t>
  </si>
  <si>
    <t>GCF_000007385.1</t>
  </si>
  <si>
    <t>SAMN02603680</t>
  </si>
  <si>
    <t>Xanthomonas oryzae pv. oryzae KACC 10331</t>
  </si>
  <si>
    <t>ASM738v1</t>
  </si>
  <si>
    <t>NIAB, Rural Development Administration</t>
  </si>
  <si>
    <t>GCA_000007385.1</t>
  </si>
  <si>
    <t>ftp://ftp.ncbi.nlm.nih.gov/genomes/all/GCF/000/007/385/GCF_000007385.1_ASM738v1</t>
  </si>
  <si>
    <t>GCF_000021045.1</t>
  </si>
  <si>
    <t>SAMN02604349</t>
  </si>
  <si>
    <t>Azotobacter vinelandii DJ</t>
  </si>
  <si>
    <t>strain=DJ; ATCC BAA-1303</t>
  </si>
  <si>
    <t>ASM2104v1</t>
  </si>
  <si>
    <t>GCA_000021045.1</t>
  </si>
  <si>
    <t>ftp://ftp.ncbi.nlm.nih.gov/genomes/all/GCF/000/021/045/GCF_000021045.1_ASM2104v1</t>
  </si>
  <si>
    <t>GCF_000016265.1</t>
  </si>
  <si>
    <t>SAMN02602977</t>
  </si>
  <si>
    <t>Agrobacterium radiobacter K84</t>
  </si>
  <si>
    <t>strain=K84</t>
  </si>
  <si>
    <t>ATCC BAA-868</t>
  </si>
  <si>
    <t>ASM1626v1</t>
  </si>
  <si>
    <t>Agrobacterium consortium</t>
  </si>
  <si>
    <t>GCA_000016265.1</t>
  </si>
  <si>
    <t>ftp://ftp.ncbi.nlm.nih.gov/genomes/all/GCF/000/016/265/GCF_000016265.1_ASM1626v1</t>
  </si>
  <si>
    <t>GCF_000971565.1</t>
  </si>
  <si>
    <t>SAMN03420836</t>
  </si>
  <si>
    <t>Agrobacterium tumefaciens</t>
  </si>
  <si>
    <t>strain=Ach5</t>
  </si>
  <si>
    <t>ASM97156v1</t>
  </si>
  <si>
    <t>Academia Sinica</t>
  </si>
  <si>
    <t>GCA_000971565.1</t>
  </si>
  <si>
    <t>ftp://ftp.ncbi.nlm.nih.gov/genomes/all/GCF/000/971/565/GCF_000971565.1_ASM97156v1</t>
  </si>
  <si>
    <t>GCF_001551895.1</t>
  </si>
  <si>
    <t>SAMN04423123</t>
  </si>
  <si>
    <t>strain=S33</t>
  </si>
  <si>
    <t>ASM155189v1</t>
  </si>
  <si>
    <t>Shandong University</t>
  </si>
  <si>
    <t>GCA_001551895.1</t>
  </si>
  <si>
    <t>ftp://ftp.ncbi.nlm.nih.gov/genomes/all/GCF/001/551/895/GCF_001551895.1_ASM155189v1</t>
  </si>
  <si>
    <t>GCF_000745735.1</t>
  </si>
  <si>
    <t>SAMN02787063</t>
  </si>
  <si>
    <t>JQJX00000000.1</t>
  </si>
  <si>
    <t>Agrobacterium rhizogenes</t>
  </si>
  <si>
    <t>strain=OK036</t>
  </si>
  <si>
    <t>ASM74573v1</t>
  </si>
  <si>
    <t>GCA_000745735.1</t>
  </si>
  <si>
    <t>ftp://ftp.ncbi.nlm.nih.gov/genomes/all/GCF/000/745/735/GCF_000745735.1_ASM74573v1</t>
  </si>
  <si>
    <t>GCF_000016285.1</t>
  </si>
  <si>
    <t>SAMN02602976</t>
  </si>
  <si>
    <t>Agrobacterium vitis S4</t>
  </si>
  <si>
    <t>strain=S4</t>
  </si>
  <si>
    <t>Kecskemet-Hungary; ATCC BAA-846</t>
  </si>
  <si>
    <t>ASM1628v1</t>
  </si>
  <si>
    <t>GCA_000016285.1</t>
  </si>
  <si>
    <t>ftp://ftp.ncbi.nlm.nih.gov/genomes/all/GCF/000/016/285/GCF_000016285.1_ASM1628v1</t>
  </si>
  <si>
    <t>GCF_000284375.1</t>
  </si>
  <si>
    <t>SAMD00060992</t>
  </si>
  <si>
    <t>Bradyrhizobium japonicum USDA 6</t>
  </si>
  <si>
    <t>strain=USDA 6</t>
  </si>
  <si>
    <t>ASM28437v1</t>
  </si>
  <si>
    <t>Kyoto Sangyo University</t>
  </si>
  <si>
    <t>GCA_000284375.1</t>
  </si>
  <si>
    <t>ftp://ftp.ncbi.nlm.nih.gov/genomes/all/GCF/000/284/375/GCF_000284375.1_ASM28437v1</t>
  </si>
  <si>
    <t>GCF_000482425.1</t>
  </si>
  <si>
    <t>SAMN02441445</t>
  </si>
  <si>
    <t>AXVG00000000.1</t>
  </si>
  <si>
    <t>Bradyrhizobium japonicum 22</t>
  </si>
  <si>
    <t>strain=22</t>
  </si>
  <si>
    <t>ASM48242v1</t>
  </si>
  <si>
    <t>GCA_000482425.1</t>
  </si>
  <si>
    <t>ftp://ftp.ncbi.nlm.nih.gov/genomes/all/GCF/000/482/425/GCF_000482425.1_ASM48242v1</t>
  </si>
  <si>
    <t>GCF_900011245.1</t>
  </si>
  <si>
    <t>SAMEA3647810</t>
  </si>
  <si>
    <t>Bradyrhizobium sp.</t>
  </si>
  <si>
    <t>BF49.v1</t>
  </si>
  <si>
    <t>ROTHAMSTED RESEARCH</t>
  </si>
  <si>
    <t>GCA_900011245.1</t>
  </si>
  <si>
    <t>ftp://ftp.ncbi.nlm.nih.gov/genomes/all/GCF/900/011/245/GCF_900011245.1_BF49.v1</t>
  </si>
  <si>
    <t>GCF_000018545.1</t>
  </si>
  <si>
    <t>PRJNA59081</t>
  </si>
  <si>
    <t>SAMN02603283</t>
  </si>
  <si>
    <t>Sinorhizobium fredii NGR234</t>
  </si>
  <si>
    <t>strain=NGR234</t>
  </si>
  <si>
    <t>ASM1854v1</t>
  </si>
  <si>
    <t>Goettingen Genomics Laboratory</t>
  </si>
  <si>
    <t>GCA_000018545.1</t>
  </si>
  <si>
    <t>ftp://ftp.ncbi.nlm.nih.gov/genomes/all/GCF/000/018/545/GCF_000018545.1_ASM1854v1</t>
  </si>
  <si>
    <t>GCF_000009625.1</t>
  </si>
  <si>
    <t>SAMD00061086</t>
  </si>
  <si>
    <t>Mesorhizobium loti MAFF303099</t>
  </si>
  <si>
    <t>strain=MAFF303099</t>
  </si>
  <si>
    <t>ASM962v1</t>
  </si>
  <si>
    <t>Kazusa</t>
  </si>
  <si>
    <t>GCA_000009625.1</t>
  </si>
  <si>
    <t>ftp://ftp.ncbi.nlm.nih.gov/genomes/all/GCF/000/009/625/GCF_000009625.1_ASM962v1</t>
  </si>
  <si>
    <t>GCF_000006965.1</t>
  </si>
  <si>
    <t>PRJNA57603</t>
  </si>
  <si>
    <t>SAMEA3283068</t>
  </si>
  <si>
    <t>Sinorhizobium meliloti 1021</t>
  </si>
  <si>
    <t>strain=1021</t>
  </si>
  <si>
    <t>ASM696v1</t>
  </si>
  <si>
    <t>MELILO</t>
  </si>
  <si>
    <t>GCA_000006965.1</t>
  </si>
  <si>
    <t>ftp://ftp.ncbi.nlm.nih.gov/genomes/all/GCF/000/006/965/GCF_000006965.1_ASM696v1</t>
  </si>
  <si>
    <t>GCF_000517605.1</t>
  </si>
  <si>
    <t>SAMN02769650</t>
  </si>
  <si>
    <t>Rhizobium leguminosarum bv. trifolii WSM1689</t>
  </si>
  <si>
    <t>strain=WSM1689</t>
  </si>
  <si>
    <t>ASM51760v1</t>
  </si>
  <si>
    <t>GCA_000517605.1</t>
  </si>
  <si>
    <t>ftp://ftp.ncbi.nlm.nih.gov/genomes/all/GCF/000/517/605/GCF_000517605.1_ASM51760v1</t>
  </si>
  <si>
    <t>GCF_000745655.1</t>
  </si>
  <si>
    <t>SAMN02787143</t>
  </si>
  <si>
    <t>JQJS00000000.1</t>
  </si>
  <si>
    <t>Rhizobium leguminosarum</t>
  </si>
  <si>
    <t>strain=OV483</t>
  </si>
  <si>
    <t>ASM74565v1</t>
  </si>
  <si>
    <t>GCA_000745655.1</t>
  </si>
  <si>
    <t>ftp://ftp.ncbi.nlm.nih.gov/genomes/all/GCF/000/745/655/GCF_000745655.1_ASM74565v1</t>
  </si>
  <si>
    <t>GCF_000330885.1</t>
  </si>
  <si>
    <t>SAMN02604105</t>
  </si>
  <si>
    <t>Rhizobium tropici CIAT 899</t>
  </si>
  <si>
    <t>strain=CIAT 899</t>
  </si>
  <si>
    <t>ASM33088v1</t>
  </si>
  <si>
    <t>Universidad Nacional Autonoma de Mexico</t>
  </si>
  <si>
    <t>GCA_000330885.1</t>
  </si>
  <si>
    <t>ftp://ftp.ncbi.nlm.nih.gov/genomes/all/GCF/000/330/885/GCF_000330885.1_ASM33088v1</t>
  </si>
  <si>
    <t>GCF_000731315.1</t>
  </si>
  <si>
    <t>SAMEA3139073</t>
  </si>
  <si>
    <t>Neorhizobium galegae bv. orientalis str. HAMBI 540</t>
  </si>
  <si>
    <t>strain=HAMBI 540</t>
  </si>
  <si>
    <t>RG540_Ch_pA</t>
  </si>
  <si>
    <t>UH</t>
  </si>
  <si>
    <t>GCA_000731315.1</t>
  </si>
  <si>
    <t>ftp://ftp.ncbi.nlm.nih.gov/genomes/all/GCF/000/731/315/GCF_000731315.1_RG540_Ch_pA</t>
  </si>
  <si>
    <t>GCF_000013705.1</t>
  </si>
  <si>
    <t>SAMN02598256</t>
  </si>
  <si>
    <t>Methylobacillus flagellatus KT</t>
  </si>
  <si>
    <t>strain=KT</t>
  </si>
  <si>
    <t>ASM1370v1</t>
  </si>
  <si>
    <t>GCA_000013705.1</t>
  </si>
  <si>
    <t>ftp://ftp.ncbi.nlm.nih.gov/genomes/all/GCF/000/013/705/GCF_000013705.1_ASM1370v1</t>
  </si>
  <si>
    <t>GCF_000617925.1</t>
  </si>
  <si>
    <t>SAMD00006362</t>
  </si>
  <si>
    <t>BAMT00000000.1</t>
  </si>
  <si>
    <t>Methylobacillus glycogenes JCM 2850</t>
  </si>
  <si>
    <t>strain=JCM 2850</t>
  </si>
  <si>
    <t>ASM61792v1</t>
  </si>
  <si>
    <t>The University of Tokyo</t>
  </si>
  <si>
    <t>GCA_000617925.1</t>
  </si>
  <si>
    <t>ftp://ftp.ncbi.nlm.nih.gov/genomes/all/GCF/000/617/925/GCF_000617925.1_ASM61792v1</t>
  </si>
  <si>
    <t>GCF_000022685.1</t>
  </si>
  <si>
    <t>SAMN02604258</t>
  </si>
  <si>
    <t>Methylobacterium extorquens AM1</t>
  </si>
  <si>
    <t>strain=AM1</t>
  </si>
  <si>
    <t>ASM2268v1</t>
  </si>
  <si>
    <t>University of Washington Genome Center</t>
  </si>
  <si>
    <t>GCA_000022685.1</t>
  </si>
  <si>
    <t>ftp://ftp.ncbi.nlm.nih.gov/genomes/all/GCF/000/022/685/GCF_000022685.1_ASM2268v1</t>
  </si>
  <si>
    <t>GCF_000008325.1</t>
  </si>
  <si>
    <t>SAMN02603968</t>
  </si>
  <si>
    <t>Methylococcus capsulatus str. Bath</t>
  </si>
  <si>
    <t>strain=Bath</t>
  </si>
  <si>
    <t>ASM832v1</t>
  </si>
  <si>
    <t>GCA_000008325.1</t>
  </si>
  <si>
    <t>ftp://ftp.ncbi.nlm.nih.gov/genomes/all/GCF/000/008/325/GCF_000008325.1_ASM832v1</t>
  </si>
  <si>
    <t>GCF_000427625.1</t>
  </si>
  <si>
    <t>SAMN02441220</t>
  </si>
  <si>
    <t>ATYJ00000000.1</t>
  </si>
  <si>
    <t>Methylobacter luteus IMV-B-3098</t>
  </si>
  <si>
    <t>strain=IMV-B-3098</t>
  </si>
  <si>
    <t>ASM42762v1</t>
  </si>
  <si>
    <t>GCA_000427625.1</t>
  </si>
  <si>
    <t>ftp://ftp.ncbi.nlm.nih.gov/genomes/all/GCF/000/427/625/GCF_000427625.1_ASM42762v1</t>
  </si>
  <si>
    <t>GCF_000214665.1</t>
  </si>
  <si>
    <t>SAMN00713628</t>
  </si>
  <si>
    <t>Methylomonas methanica MC09</t>
  </si>
  <si>
    <t>strain=MC09</t>
  </si>
  <si>
    <t>ASM21466v1</t>
  </si>
  <si>
    <t>GCA_000214665.1</t>
  </si>
  <si>
    <t>ftp://ftp.ncbi.nlm.nih.gov/genomes/all/GCF/000/214/665/GCF_000214665.1_ASM21466v1</t>
  </si>
  <si>
    <t>GCF_000178815.2</t>
  </si>
  <si>
    <t>SAMN02441795</t>
  </si>
  <si>
    <t>ADVE00000000.2</t>
  </si>
  <si>
    <t>Methylosinus trichosporium OB3b</t>
  </si>
  <si>
    <t>strain=OB3b</t>
  </si>
  <si>
    <t>ASM17881v2</t>
  </si>
  <si>
    <t>GCA_000178815.2</t>
  </si>
  <si>
    <t>ftp://ftp.ncbi.nlm.nih.gov/genomes/all/GCF/000/178/815/GCF_000178815.2_ASM17881v2</t>
  </si>
  <si>
    <t>GCF_000379545.1</t>
  </si>
  <si>
    <t>SAMN02256453</t>
  </si>
  <si>
    <t>ARBD00000000.1</t>
  </si>
  <si>
    <t>Acetobacter aceti ATCC 23746</t>
  </si>
  <si>
    <t>strain=ATCC 23746</t>
  </si>
  <si>
    <t>ASM37954v1</t>
  </si>
  <si>
    <t>GCA_000379545.1</t>
  </si>
  <si>
    <t>ftp://ftp.ncbi.nlm.nih.gov/genomes/all/GCF/000/379/545/GCF_000379545.1_ASM37954v1</t>
  </si>
  <si>
    <t>GCF_000164395.1</t>
  </si>
  <si>
    <t>SAMN02471114</t>
  </si>
  <si>
    <t>ADTV00000000.1</t>
  </si>
  <si>
    <t>Komagataeibacter hansenii ATCC 23769</t>
  </si>
  <si>
    <t>strain=ATCC 23769</t>
  </si>
  <si>
    <t>ASM16439v1</t>
  </si>
  <si>
    <t>Penn State University</t>
  </si>
  <si>
    <t>GCA_000164395.1</t>
  </si>
  <si>
    <t>ftp://ftp.ncbi.nlm.nih.gov/genomes/all/GCF/000/164/395/GCF_000164395.1_ASM16439v1</t>
  </si>
  <si>
    <t>GCF_000617865.1</t>
  </si>
  <si>
    <t>SAMD00036639</t>
  </si>
  <si>
    <t>BAND00000000.1</t>
  </si>
  <si>
    <t>Acidomonas methanolica NBRC 104435</t>
  </si>
  <si>
    <t>strain=MB58</t>
  </si>
  <si>
    <t>ASM61786v1</t>
  </si>
  <si>
    <t>Kinki University</t>
  </si>
  <si>
    <t>GCA_000617865.1</t>
  </si>
  <si>
    <t>ftp://ftp.ncbi.nlm.nih.gov/genomes/all/GCF/000/617/865/GCF_000617865.1_ASM61786v1</t>
  </si>
  <si>
    <t>GCF_000010825.1</t>
  </si>
  <si>
    <t>SAMD00060943</t>
  </si>
  <si>
    <t>Acetobacter pasteurianus IFO 3283-01</t>
  </si>
  <si>
    <t>strain=IFO 3283 substr. IFO 3283-01</t>
  </si>
  <si>
    <t>ASM1082v1</t>
  </si>
  <si>
    <t>Acetobacter pasteurianus genome sequencing consortium</t>
  </si>
  <si>
    <t>GCA_000010825.1</t>
  </si>
  <si>
    <t>ftp://ftp.ncbi.nlm.nih.gov/genomes/all/GCF/000/010/825/GCF_000010825.1_ASM1082v1</t>
  </si>
  <si>
    <t>GCF_000011685.1</t>
  </si>
  <si>
    <t>SAMN02603293</t>
  </si>
  <si>
    <t>Gluconobacter oxydans 621H</t>
  </si>
  <si>
    <t>strain=621H</t>
  </si>
  <si>
    <t>ASM1168v1</t>
  </si>
  <si>
    <t>Gottingen Genomics Laboratory</t>
  </si>
  <si>
    <t>GCA_000011685.1</t>
  </si>
  <si>
    <t>ftp://ftp.ncbi.nlm.nih.gov/genomes/all/GCF/000/011/685/GCF_000011685.1_ASM1168v1</t>
  </si>
  <si>
    <t>GCF_000311765.1</t>
  </si>
  <si>
    <t>SAMN02603014</t>
  </si>
  <si>
    <t>Gluconobacter oxydans H24</t>
  </si>
  <si>
    <t>strain=H24</t>
  </si>
  <si>
    <t>ASM31176v1</t>
  </si>
  <si>
    <t>Beijing institute of biotechnology</t>
  </si>
  <si>
    <t>GCA_000311765.1</t>
  </si>
  <si>
    <t>ftp://ftp.ncbi.nlm.nih.gov/genomes/all/GCF/000/311/765/GCF_000311765.1_ASM31176v1</t>
  </si>
  <si>
    <t>GCF_000008485.1</t>
  </si>
  <si>
    <t>PRJNA57609</t>
  </si>
  <si>
    <t>SAMN02603156</t>
  </si>
  <si>
    <t>Legionella pneumophila subsp. pneumophila str. Philadelphia 1</t>
  </si>
  <si>
    <t>strain=Philadelphia 1</t>
  </si>
  <si>
    <t>ASM848v1</t>
  </si>
  <si>
    <t>Columbia Genome Center</t>
  </si>
  <si>
    <t>GCA_000008485.1</t>
  </si>
  <si>
    <t>ftp://ftp.ncbi.nlm.nih.gov/genomes/all/GCF/000/008/485/GCF_000008485.1_ASM848v1</t>
  </si>
  <si>
    <t>GCF_000953655.1</t>
  </si>
  <si>
    <t>SAMEA2785664</t>
  </si>
  <si>
    <t>Legionella hackeliae</t>
  </si>
  <si>
    <t>strain=ATCC 35250</t>
  </si>
  <si>
    <t>LHA</t>
  </si>
  <si>
    <t>INSTITUT PASTEUR</t>
  </si>
  <si>
    <t>GCA_000953655.1</t>
  </si>
  <si>
    <t>ftp://ftp.ncbi.nlm.nih.gov/genomes/all/GCF/000/953/655/GCF_000953655.1_LHA</t>
  </si>
  <si>
    <t>GCF_000091785.1</t>
  </si>
  <si>
    <t>SAMEA2272007</t>
  </si>
  <si>
    <t>Legionella longbeachae NSW150</t>
  </si>
  <si>
    <t>strain=NSW150</t>
  </si>
  <si>
    <t>ASM9178v1</t>
  </si>
  <si>
    <t>Institut Pasteur - Unite de Biologie des Bacteries Intracellulaires</t>
  </si>
  <si>
    <t>GCA_000091785.1</t>
  </si>
  <si>
    <t>ftp://ftp.ncbi.nlm.nih.gov/genomes/all/GCF/000/091/785/GCF_000091785.1_ASM9178v1</t>
  </si>
  <si>
    <t>GCF_000953635.1</t>
  </si>
  <si>
    <t>SAMEA2785665</t>
  </si>
  <si>
    <t>Tatlockia micdadei</t>
  </si>
  <si>
    <t>strain=ATCC 33218</t>
  </si>
  <si>
    <t>LMI</t>
  </si>
  <si>
    <t>GCA_000953635.1</t>
  </si>
  <si>
    <t>ftp://ftp.ncbi.nlm.nih.gov/genomes/all/GCF/000/953/635/GCF_000953635.1_LMI</t>
  </si>
  <si>
    <t>GCF_001468165.1</t>
  </si>
  <si>
    <t>SAMN04274795</t>
  </si>
  <si>
    <t>LNYX00000000.1</t>
  </si>
  <si>
    <t>Legionella spiritensis</t>
  </si>
  <si>
    <t>strain=Mt.St.Helens-9</t>
  </si>
  <si>
    <t>ASM146816v1</t>
  </si>
  <si>
    <t>Tel Aviv University</t>
  </si>
  <si>
    <t>GCA_001468165.1</t>
  </si>
  <si>
    <t>ftp://ftp.ncbi.nlm.nih.gov/genomes/all/GCF/001/468/165/GCF_001468165.1_ASM146816v1</t>
  </si>
  <si>
    <t>GCF_001467785.1</t>
  </si>
  <si>
    <t>SAMN04274778</t>
  </si>
  <si>
    <t>LNYH00000000.1</t>
  </si>
  <si>
    <t>Legionella israelensis</t>
  </si>
  <si>
    <t>strain=Bercovier 4</t>
  </si>
  <si>
    <t>ASM146778v1</t>
  </si>
  <si>
    <t>GCA_001467785.1</t>
  </si>
  <si>
    <t>ftp://ftp.ncbi.nlm.nih.gov/genomes/all/GCF/001/467/785/GCF_001467785.1_ASM146778v1</t>
  </si>
  <si>
    <t>GCF_001467745.1</t>
  </si>
  <si>
    <t>SAMN04274779</t>
  </si>
  <si>
    <t>LNYG00000000.1</t>
  </si>
  <si>
    <t>Legionella jamestowniensis</t>
  </si>
  <si>
    <t>strain=JA-26-G1-E2</t>
  </si>
  <si>
    <t>ASM146774v1</t>
  </si>
  <si>
    <t>GCA_001467745.1</t>
  </si>
  <si>
    <t>ftp://ftp.ncbi.nlm.nih.gov/genomes/all/GCF/001/467/745/GCF_001467745.1_ASM146774v1</t>
  </si>
  <si>
    <t>GCF_001467765.1</t>
  </si>
  <si>
    <t>SAMN04274780</t>
  </si>
  <si>
    <t>LNYJ00000000.1</t>
  </si>
  <si>
    <t>Legionella jordanis</t>
  </si>
  <si>
    <t>strain=BL-540</t>
  </si>
  <si>
    <t>ASM146776v1</t>
  </si>
  <si>
    <t>GCA_001467765.1</t>
  </si>
  <si>
    <t>ftp://ftp.ncbi.nlm.nih.gov/genomes/all/GCF/001/467/765/GCF_001467765.1_ASM146776v1</t>
  </si>
  <si>
    <t>GCF_001468125.1</t>
  </si>
  <si>
    <t>SAMN04274791</t>
  </si>
  <si>
    <t>LNYT00000000.1</t>
  </si>
  <si>
    <t>Legionella rubrilucens</t>
  </si>
  <si>
    <t>strain=WA-270A-C2</t>
  </si>
  <si>
    <t>ASM146812v1</t>
  </si>
  <si>
    <t>GCA_001468125.1</t>
  </si>
  <si>
    <t>ftp://ftp.ncbi.nlm.nih.gov/genomes/all/GCF/001/468/125/GCF_001468125.1_ASM146812v1</t>
  </si>
  <si>
    <t>GCF_000236165.1</t>
  </si>
  <si>
    <t>SAMN02469353</t>
  </si>
  <si>
    <t>AGVU00000000.1</t>
  </si>
  <si>
    <t>Fluoribacter dumoffii NY 23</t>
  </si>
  <si>
    <t>strain=NY 23</t>
  </si>
  <si>
    <t>ASM23616v1</t>
  </si>
  <si>
    <t>Beijing Genomics Institute</t>
  </si>
  <si>
    <t>GCA_000236165.1</t>
  </si>
  <si>
    <t>ftp://ftp.ncbi.nlm.nih.gov/genomes/all/GCF/000/236/165/GCF_000236165.1_ASM23616v1</t>
  </si>
  <si>
    <t>GCF_000746645.1</t>
  </si>
  <si>
    <t>SAMN02940899</t>
  </si>
  <si>
    <t>Acinetobacter baumannii</t>
  </si>
  <si>
    <t>strain=AB30</t>
  </si>
  <si>
    <t>ASM74664v1</t>
  </si>
  <si>
    <t>University of Manitoba</t>
  </si>
  <si>
    <t>GCA_000746645.1</t>
  </si>
  <si>
    <t>ftp://ftp.ncbi.nlm.nih.gov/genomes/all/GCF/000/746/645/GCF_000746645.1_ASM74664v1</t>
  </si>
  <si>
    <t>GCF_000092265.1</t>
  </si>
  <si>
    <t>SAMN02603777</t>
  </si>
  <si>
    <t>Moraxella catarrhalis BBH18</t>
  </si>
  <si>
    <t>strain=BBH18</t>
  </si>
  <si>
    <t>ASM9226v1</t>
  </si>
  <si>
    <t>Radboud University Nijmegen Medical Centre</t>
  </si>
  <si>
    <t>GCA_000092265.1</t>
  </si>
  <si>
    <t>ftp://ftp.ncbi.nlm.nih.gov/genomes/all/GCF/000/092/265/GCF_000092265.1_ASM9226v1</t>
  </si>
  <si>
    <t>GCF_000006845.1</t>
  </si>
  <si>
    <t>PRJNA57611</t>
  </si>
  <si>
    <t>SAMN02604088</t>
  </si>
  <si>
    <t>Neisseria gonorrhoeae FA 1090</t>
  </si>
  <si>
    <t>strain=FA 1090</t>
  </si>
  <si>
    <t>ASM684v1</t>
  </si>
  <si>
    <t>Univ. Oklahoma</t>
  </si>
  <si>
    <t>GCA_000006845.1</t>
  </si>
  <si>
    <t>ftp://ftp.ncbi.nlm.nih.gov/genomes/all/GCF/000/006/845/GCF_000006845.1_ASM684v1</t>
  </si>
  <si>
    <t>GCF_000196295.1</t>
  </si>
  <si>
    <t>SAMEA3138337</t>
  </si>
  <si>
    <t>Neisseria lactamica 020-06</t>
  </si>
  <si>
    <t>strain=020-06</t>
  </si>
  <si>
    <t>ASM19629v1</t>
  </si>
  <si>
    <t>GCA_000196295.1</t>
  </si>
  <si>
    <t>ftp://ftp.ncbi.nlm.nih.gov/genomes/all/GCF/000/196/295/GCF_000196295.1_ASM19629v1</t>
  </si>
  <si>
    <t>GCF_000008805.1</t>
  </si>
  <si>
    <t>PRJNA57817</t>
  </si>
  <si>
    <t>SAMN02603997</t>
  </si>
  <si>
    <t>Neisseria meningitidis MC58</t>
  </si>
  <si>
    <t>strain=MC58</t>
  </si>
  <si>
    <t>ASM880v1</t>
  </si>
  <si>
    <t>GCA_000008805.1</t>
  </si>
  <si>
    <t>ftp://ftp.ncbi.nlm.nih.gov/genomes/all/GCF/000/008/805/GCF_000008805.1_ASM880v1</t>
  </si>
  <si>
    <t>GCF_000186165.1</t>
  </si>
  <si>
    <t>SAMN02463751</t>
  </si>
  <si>
    <t>ACRG00000000.1</t>
  </si>
  <si>
    <t>Neisseria mucosa C102</t>
  </si>
  <si>
    <t>strain=C102</t>
  </si>
  <si>
    <t>Neis_muco_C102_V1</t>
  </si>
  <si>
    <t>GCA_000186165.1</t>
  </si>
  <si>
    <t>ftp://ftp.ncbi.nlm.nih.gov/genomes/all/GCF/000/186/165/GCF_000186165.1_Neis_muco_C102_V1</t>
  </si>
  <si>
    <t>GCF_000818035.1</t>
  </si>
  <si>
    <t>SAMN02797820</t>
  </si>
  <si>
    <t>Neisseria elongata subsp. glycolytica ATCC 29315</t>
  </si>
  <si>
    <t>strain=ATCC 29315</t>
  </si>
  <si>
    <t>ASM81803v1</t>
  </si>
  <si>
    <t>INRS-Institut Armand Frappier</t>
  </si>
  <si>
    <t>GCA_000818035.1</t>
  </si>
  <si>
    <t>ftp://ftp.ncbi.nlm.nih.gov/genomes/all/GCF/000/818/035/GCF_000818035.1_ASM81803v1</t>
  </si>
  <si>
    <t>GCF_000021685.1</t>
  </si>
  <si>
    <t>SAMN02603430</t>
  </si>
  <si>
    <t>Thermomicrobium roseum DSM 5159</t>
  </si>
  <si>
    <t>strain=DSM 5159</t>
  </si>
  <si>
    <t>ASM2168v1</t>
  </si>
  <si>
    <t>J Craig Venter Institute</t>
  </si>
  <si>
    <t>GCA_000021685.1</t>
  </si>
  <si>
    <t>ftp://ftp.ncbi.nlm.nih.gov/genomes/all/GCF/000/021/685/GCF_000021685.1_ASM2168v1</t>
  </si>
  <si>
    <t>GCF_000190695.1</t>
  </si>
  <si>
    <t>SAMN00253309</t>
  </si>
  <si>
    <t>AEWV00000000.1</t>
  </si>
  <si>
    <t>Kingella denitrificans ATCC 33394</t>
  </si>
  <si>
    <t>strain=ATCC 33394</t>
  </si>
  <si>
    <t>ASM19069v1</t>
  </si>
  <si>
    <t>Baylor College of Medicine</t>
  </si>
  <si>
    <t>GCA_000190695.1</t>
  </si>
  <si>
    <t>ftp://ftp.ncbi.nlm.nih.gov/genomes/all/GCF/000/190/695/GCF_000190695.1_ASM19069v1</t>
  </si>
  <si>
    <t>GCF_001458475.1</t>
  </si>
  <si>
    <t>SAMEA3477627</t>
  </si>
  <si>
    <t>Kingella kingae</t>
  </si>
  <si>
    <t>strain=KWG1</t>
  </si>
  <si>
    <t>KKKWG1</t>
  </si>
  <si>
    <t>INSERM, IAME, UMR 1137</t>
  </si>
  <si>
    <t>GCA_001458475.1</t>
  </si>
  <si>
    <t>ftp://ftp.ncbi.nlm.nih.gov/genomes/all/GCF/001/458/475/GCF_001458475.1_KKKWG1</t>
  </si>
  <si>
    <t>GCF_000160435.1</t>
  </si>
  <si>
    <t>SAMN00008832</t>
  </si>
  <si>
    <t>ACJW00000000.2</t>
  </si>
  <si>
    <t>Kingella oralis ATCC 51147</t>
  </si>
  <si>
    <t>strain=ATCC 51147</t>
  </si>
  <si>
    <t>ASM16043v1</t>
  </si>
  <si>
    <t>WUGSC</t>
  </si>
  <si>
    <t>GCA_000160435.1</t>
  </si>
  <si>
    <t>ftp://ftp.ncbi.nlm.nih.gov/genomes/all/GCF/000/160/435/GCF_000160435.1_ASM16043v1</t>
  </si>
  <si>
    <t>GCF_000967305.2</t>
  </si>
  <si>
    <t>SAMN03379009</t>
  </si>
  <si>
    <t>Alcaligenes faecalis</t>
  </si>
  <si>
    <t>strain=ZD02</t>
  </si>
  <si>
    <t>ASM96730v2</t>
  </si>
  <si>
    <t>Huazhong Agricultural University (HZAU)</t>
  </si>
  <si>
    <t>GCA_000967305.2</t>
  </si>
  <si>
    <t>ftp://ftp.ncbi.nlm.nih.gov/genomes/all/GCF/000/967/305/GCF_000967305.2_ASM96730v2</t>
  </si>
  <si>
    <t>GCF_000318015.1</t>
  </si>
  <si>
    <t>PRJNA178913</t>
  </si>
  <si>
    <t>SAMEA2272388</t>
  </si>
  <si>
    <t>Bordetella bronchiseptica 253</t>
  </si>
  <si>
    <t>strain=253</t>
  </si>
  <si>
    <t>ASM31801v1</t>
  </si>
  <si>
    <t>WTSI</t>
  </si>
  <si>
    <t>GCA_000318015.1</t>
  </si>
  <si>
    <t>ftp://ftp.ncbi.nlm.nih.gov/genomes/all/GCF/000/318/015/GCF_000318015.1_ASM31801v1</t>
  </si>
  <si>
    <t>GCF_000317935.1</t>
  </si>
  <si>
    <t>PRJEA177516</t>
  </si>
  <si>
    <t>SAMEA2272448</t>
  </si>
  <si>
    <t>Bordetella parapertussis Bpp5</t>
  </si>
  <si>
    <t>strain=Bpp5</t>
  </si>
  <si>
    <t>ASM31793v1</t>
  </si>
  <si>
    <t>GCA_000317935.1</t>
  </si>
  <si>
    <t>ftp://ftp.ncbi.nlm.nih.gov/genomes/all/GCF/000/317/935/GCF_000317935.1_ASM31793v1</t>
  </si>
  <si>
    <t>GCF_000195715.1</t>
  </si>
  <si>
    <t>PRJNA57617</t>
  </si>
  <si>
    <t>SAMEA1705933</t>
  </si>
  <si>
    <t>Bordetella pertussis Tohama I</t>
  </si>
  <si>
    <t>strain=Tohama I</t>
  </si>
  <si>
    <t>ASM19571v1</t>
  </si>
  <si>
    <t>GCA_000195715.1</t>
  </si>
  <si>
    <t>ftp://ftp.ncbi.nlm.nih.gov/genomes/all/GCF/000/195/715/GCF_000195715.1_ASM19571v1</t>
  </si>
  <si>
    <t>GCF_000701585.1</t>
  </si>
  <si>
    <t>SAMN02841149</t>
  </si>
  <si>
    <t>JNJH00000000.1</t>
  </si>
  <si>
    <t>Acidiphilium angustum ATCC 35903</t>
  </si>
  <si>
    <t>strain=ATCC 35903</t>
  </si>
  <si>
    <t>ASM70158v1</t>
  </si>
  <si>
    <t>GCA_000701585.1</t>
  </si>
  <si>
    <t>ftp://ftp.ncbi.nlm.nih.gov/genomes/all/GCF/000/701/585/GCF_000701585.1_ASM70158v1</t>
  </si>
  <si>
    <t>GCF_000687875.1</t>
  </si>
  <si>
    <t>SAMN02743889</t>
  </si>
  <si>
    <t>JHYG00000000.1</t>
  </si>
  <si>
    <t>Acidocella facilis ATCC 35904</t>
  </si>
  <si>
    <t>strain=ATCC 35904</t>
  </si>
  <si>
    <t>ASM68787v1</t>
  </si>
  <si>
    <t>GCA_000687875.1</t>
  </si>
  <si>
    <t>ftp://ftp.ncbi.nlm.nih.gov/genomes/all/GCF/000/687/875/GCF_000687875.1_ASM68787v1</t>
  </si>
  <si>
    <t>GCF_000017405.1</t>
  </si>
  <si>
    <t>SAMN02598421</t>
  </si>
  <si>
    <t>Ochrobactrum anthropi ATCC 49188</t>
  </si>
  <si>
    <t>strain=ATCC 49188</t>
  </si>
  <si>
    <t>ASM1740v1</t>
  </si>
  <si>
    <t>GCA_000017405.1</t>
  </si>
  <si>
    <t>ftp://ftp.ncbi.nlm.nih.gov/genomes/all/GCF/000/017/405/GCF_000017405.1_ASM1740v1</t>
  </si>
  <si>
    <t>GCF_000153225.1</t>
  </si>
  <si>
    <t>SAMN02436114</t>
  </si>
  <si>
    <t>AAOG00000000.1</t>
  </si>
  <si>
    <t>Polaribacter irgensii 23-P</t>
  </si>
  <si>
    <t>strain=23-P</t>
  </si>
  <si>
    <t>ASM15322v1</t>
  </si>
  <si>
    <t>GCA_000153225.1</t>
  </si>
  <si>
    <t>ftp://ftp.ncbi.nlm.nih.gov/genomes/all/GCF/000/153/225/GCF_000153225.1_ASM15322v1</t>
  </si>
  <si>
    <t>GCF_000019845.1</t>
  </si>
  <si>
    <t>SAMN02598441</t>
  </si>
  <si>
    <t>Beijerinckia indica subsp. indica ATCC 9039</t>
  </si>
  <si>
    <t>strain=ATCC 9039</t>
  </si>
  <si>
    <t>ASM1984v1</t>
  </si>
  <si>
    <t>GCA_000019845.1</t>
  </si>
  <si>
    <t>ftp://ftp.ncbi.nlm.nih.gov/genomes/all/GCF/000/019/845/GCF_000019845.1_ASM1984v1</t>
  </si>
  <si>
    <t>GCF_000007705.1</t>
  </si>
  <si>
    <t>SAMN02603528</t>
  </si>
  <si>
    <t>Chromobacterium violaceum ATCC 12472</t>
  </si>
  <si>
    <t>strain=ATCC 12472</t>
  </si>
  <si>
    <t>ASM770v1</t>
  </si>
  <si>
    <t>LNCC, Brazil</t>
  </si>
  <si>
    <t>GCA_000007705.1</t>
  </si>
  <si>
    <t>ftp://ftp.ncbi.nlm.nih.gov/genomes/all/GCF/000/007/705/GCF_000007705.1_ASM770v1</t>
  </si>
  <si>
    <t>GCF_000158615.1</t>
  </si>
  <si>
    <t>SAMN00008822</t>
  </si>
  <si>
    <t>ACEA00000000.1</t>
  </si>
  <si>
    <t>Eikenella corrodens ATCC 23834</t>
  </si>
  <si>
    <t>strain=ATCC 23834</t>
  </si>
  <si>
    <t>ASM15861v1</t>
  </si>
  <si>
    <t>Washington University Genome Sequencing Center</t>
  </si>
  <si>
    <t>GCA_000158615.1</t>
  </si>
  <si>
    <t>ftp://ftp.ncbi.nlm.nih.gov/genomes/all/GCF/000/158/615/GCF_000158615.1_ASM15861v1</t>
  </si>
  <si>
    <t>GCF_000175255.2</t>
  </si>
  <si>
    <t>SAMN02232066</t>
  </si>
  <si>
    <t>Zymomonas mobilis subsp. mobilis ATCC 10988</t>
  </si>
  <si>
    <t>strain=ATCC 10988</t>
  </si>
  <si>
    <t>ASM17525v2</t>
  </si>
  <si>
    <t>GCA_000175255.2</t>
  </si>
  <si>
    <t>ftp://ftp.ncbi.nlm.nih.gov/genomes/all/GCF/000/175/255/GCF_000175255.2_ASM17525v2</t>
  </si>
  <si>
    <t>GCF_000218875.1</t>
  </si>
  <si>
    <t>SAMN02232067</t>
  </si>
  <si>
    <t>Zymomonas mobilis subsp. pomaceae ATCC 29192</t>
  </si>
  <si>
    <t>strain=ATCC 29192</t>
  </si>
  <si>
    <t>ASM21887v1</t>
  </si>
  <si>
    <t>GCA_000218875.1</t>
  </si>
  <si>
    <t>ftp://ftp.ncbi.nlm.nih.gov/genomes/all/GCF/000/218/875/GCF_000218875.1_ASM21887v1</t>
  </si>
  <si>
    <t>GCF_000648515.1</t>
  </si>
  <si>
    <t>SAMN02713684</t>
  </si>
  <si>
    <t>Citrobacter freundii CFNIH1</t>
  </si>
  <si>
    <t>strain=CFNIH1</t>
  </si>
  <si>
    <t>ASM64851v1</t>
  </si>
  <si>
    <t>NISC</t>
  </si>
  <si>
    <t>GCA_000648515.1</t>
  </si>
  <si>
    <t>ftp://ftp.ncbi.nlm.nih.gov/genomes/all/GCF/000/648/515/GCF_000648515.1_ASM64851v1</t>
  </si>
  <si>
    <t>GCF_000215745.1</t>
  </si>
  <si>
    <t>PRJNA68103</t>
  </si>
  <si>
    <t>SAMN02603581</t>
  </si>
  <si>
    <t>Enterobacter aerogenes KCTC 2190</t>
  </si>
  <si>
    <t>strain=KCTC 2190</t>
  </si>
  <si>
    <t>ASM21574v1</t>
  </si>
  <si>
    <t>Macrogen Inc.</t>
  </si>
  <si>
    <t>GCA_000215745.1</t>
  </si>
  <si>
    <t>ftp://ftp.ncbi.nlm.nih.gov/genomes/all/GCF/000/215/745/GCF_000215745.1_ASM21574v1</t>
  </si>
  <si>
    <t>GCF_001558735.1</t>
  </si>
  <si>
    <t>SAMN03996307</t>
  </si>
  <si>
    <t>Pantoea agglomerans</t>
  </si>
  <si>
    <t>strain=FDAARGOS_160</t>
  </si>
  <si>
    <t>ASM155873v1</t>
  </si>
  <si>
    <t>University of Maryland School of Medicine Institute for Genome Sciences (IGS) - sequencing center</t>
  </si>
  <si>
    <t>GCA_001558735.1</t>
  </si>
  <si>
    <t>ftp://ftp.ncbi.nlm.nih.gov/genomes/all/GCF/001/558/735/GCF_001558735.1_ASM155873v1</t>
  </si>
  <si>
    <t>GCF_000025565.1</t>
  </si>
  <si>
    <t>PRJNA48363</t>
  </si>
  <si>
    <t>SAMN02603901</t>
  </si>
  <si>
    <t>Enterobacter cloacae subsp. cloacae ATCC 13047</t>
  </si>
  <si>
    <t>strain=ATCC 13047</t>
  </si>
  <si>
    <t>ASM2556v1</t>
  </si>
  <si>
    <t>TEDA School of Biological Sciences and Biotechnology, Nankai University</t>
  </si>
  <si>
    <t>GCA_000025565.1</t>
  </si>
  <si>
    <t>ftp://ftp.ncbi.nlm.nih.gov/genomes/all/GCF/000/025/565/GCF_000025565.1_ASM2556v1</t>
  </si>
  <si>
    <t>GCF_000091565.1</t>
  </si>
  <si>
    <t>SAMEA3138297</t>
  </si>
  <si>
    <t>Erwinia amylovora CFBP1430</t>
  </si>
  <si>
    <t>ASM9156v1</t>
  </si>
  <si>
    <t>GCA_000091565.1</t>
  </si>
  <si>
    <t>ftp://ftp.ncbi.nlm.nih.gov/genomes/all/GCF/000/091/565/GCF_000091565.1_ASM9156v1</t>
  </si>
  <si>
    <t>GCF_000283875.1</t>
  </si>
  <si>
    <t>SAMEA2272583</t>
  </si>
  <si>
    <t>Pantoea ananatis LMG 5342</t>
  </si>
  <si>
    <t>strain=LMG 5342</t>
  </si>
  <si>
    <t>ASM28387v1</t>
  </si>
  <si>
    <t>Center for Biotechnology</t>
  </si>
  <si>
    <t>GCA_000283875.1</t>
  </si>
  <si>
    <t>ftp://ftp.ncbi.nlm.nih.gov/genomes/all/GCF/000/283/875/GCF_000283875.1_ASM28387v1</t>
  </si>
  <si>
    <t>GCF_000023605.1</t>
  </si>
  <si>
    <t>SAMN02598478</t>
  </si>
  <si>
    <t>Pectobacterium carotovorum subsp. carotovorum PC1</t>
  </si>
  <si>
    <t>strain=PC1</t>
  </si>
  <si>
    <t>ASM2360v1</t>
  </si>
  <si>
    <t>GCA_000023605.1</t>
  </si>
  <si>
    <t>ftp://ftp.ncbi.nlm.nih.gov/genomes/all/GCF/000/023/605/GCF_000023605.1_ASM2360v1</t>
  </si>
  <si>
    <t>GCF_000005845.2</t>
  </si>
  <si>
    <t>PRJNA57779</t>
  </si>
  <si>
    <t>SAMN02604091</t>
  </si>
  <si>
    <t>Escherichia coli str. K-12 substr. MG1655</t>
  </si>
  <si>
    <t>strain=K-12 substr. MG1655</t>
  </si>
  <si>
    <t>ASM584v2</t>
  </si>
  <si>
    <t>Univ. Wisconsin</t>
  </si>
  <si>
    <t>GCA_000005845.2</t>
  </si>
  <si>
    <t>ftp://ftp.ncbi.nlm.nih.gov/genomes/all/GCF/000/005/845/GCF_000005845.2_ASM584v2</t>
  </si>
  <si>
    <t>GCF_000008865.1</t>
  </si>
  <si>
    <t>PRJNA57781</t>
  </si>
  <si>
    <t>SAMN01911278</t>
  </si>
  <si>
    <t>Escherichia coli O157:H7 str. Sakai</t>
  </si>
  <si>
    <t>strain=Sakai substr. RIMD 0509952</t>
  </si>
  <si>
    <t>ASM886v1</t>
  </si>
  <si>
    <t>GIRC</t>
  </si>
  <si>
    <t>GCA_000008865.1</t>
  </si>
  <si>
    <t>ftp://ftp.ncbi.nlm.nih.gov/genomes/all/GCF/000/008/865/GCF_000008865.1_ASM886v1</t>
  </si>
  <si>
    <t>GCF_000026325.1</t>
  </si>
  <si>
    <t>PRJNA62981</t>
  </si>
  <si>
    <t>SAMEA3138233</t>
  </si>
  <si>
    <t>Escherichia coli UMN026</t>
  </si>
  <si>
    <t>strain=UMN026</t>
  </si>
  <si>
    <t>ASM2632v1</t>
  </si>
  <si>
    <t>GCA_000026325.1</t>
  </si>
  <si>
    <t>different</t>
  </si>
  <si>
    <t>ftp://ftp.ncbi.nlm.nih.gov/genomes/all/GCF/000/026/325/GCF_000026325.1_ASM2632v1</t>
  </si>
  <si>
    <t>GCF_000026345.1</t>
  </si>
  <si>
    <t>PRJNA59381</t>
  </si>
  <si>
    <t>SAMEA3138234</t>
  </si>
  <si>
    <t>Escherichia coli IAI39</t>
  </si>
  <si>
    <t>strain=IAI39</t>
  </si>
  <si>
    <t>ASM2634v1</t>
  </si>
  <si>
    <t>GCA_000026345.1</t>
  </si>
  <si>
    <t>ftp://ftp.ncbi.nlm.nih.gov/genomes/all/GCF/000/026/345/GCF_000026345.1_ASM2634v1</t>
  </si>
  <si>
    <t>GCF_000183345.1</t>
  </si>
  <si>
    <t>PRJNA161987</t>
  </si>
  <si>
    <t>SAMN02603727</t>
  </si>
  <si>
    <t>Escherichia coli O83:H1 str. NRG 857C</t>
  </si>
  <si>
    <t>strain=NRG 857C</t>
  </si>
  <si>
    <t>ASM18334v1</t>
  </si>
  <si>
    <t>Public Health Agency of Canada Laboratory for Foodborne Zoonoses</t>
  </si>
  <si>
    <t>GCA_000183345.1</t>
  </si>
  <si>
    <t>ftp://ftp.ncbi.nlm.nih.gov/genomes/all/GCF/000/183/345/GCF_000183345.1_ASM18334v1</t>
  </si>
  <si>
    <t>GCF_000299455.1</t>
  </si>
  <si>
    <t>PRJNA176127</t>
  </si>
  <si>
    <t>SAMN01831188</t>
  </si>
  <si>
    <t>Escherichia coli O104:H4 str. 2011C-3493</t>
  </si>
  <si>
    <t>strain=2011C-3493</t>
  </si>
  <si>
    <t>ASM29945v1</t>
  </si>
  <si>
    <t>Los Alamos National Laboratory</t>
  </si>
  <si>
    <t>GCA_000299455.1</t>
  </si>
  <si>
    <t>ftp://ftp.ncbi.nlm.nih.gov/genomes/all/GCF/000/299/455/GCF_000299455.1_ASM29945v1</t>
  </si>
  <si>
    <t>GCF_000262305.1</t>
  </si>
  <si>
    <t>SAMN02603253</t>
  </si>
  <si>
    <t>Shimwellia blattae DSM 4481 = NBRC 105725</t>
  </si>
  <si>
    <t>strain=DSM 4481</t>
  </si>
  <si>
    <t>ASM26230v1</t>
  </si>
  <si>
    <t>Georg August University Goettingen</t>
  </si>
  <si>
    <t>GCA_000262305.1</t>
  </si>
  <si>
    <t>ftp://ftp.ncbi.nlm.nih.gov/genomes/all/GCF/000/262/305/GCF_000262305.1_ASM26230v1</t>
  </si>
  <si>
    <t>GCF_000248015.1</t>
  </si>
  <si>
    <t>SAMD00041803</t>
  </si>
  <si>
    <t>BAFF00000000.1</t>
  </si>
  <si>
    <t>Atlantibacter hermannii NBRC 105704</t>
  </si>
  <si>
    <t>strain=NBRC 105704</t>
  </si>
  <si>
    <t>ASM24801v2</t>
  </si>
  <si>
    <t>National Institute of Technology and Evaluation (NITE)</t>
  </si>
  <si>
    <t>GCA_000248015.2</t>
  </si>
  <si>
    <t>ftp://ftp.ncbi.nlm.nih.gov/genomes/all/GCF/000/248/015/GCF_000248015.1_ASM24801v2</t>
  </si>
  <si>
    <t>GCF_000759795.1</t>
  </si>
  <si>
    <t>SAMD00018687</t>
  </si>
  <si>
    <t>BBMZ00000000.1</t>
  </si>
  <si>
    <t>Escherichia vulneris NBRC 102420</t>
  </si>
  <si>
    <t>strain=NBRC 102420</t>
  </si>
  <si>
    <t>ASM75979v1</t>
  </si>
  <si>
    <t>GCA_000759795.1</t>
  </si>
  <si>
    <t>ftp://ftp.ncbi.nlm.nih.gov/genomes/all/GCF/000/759/795/GCF_000759795.1_ASM75979v1</t>
  </si>
  <si>
    <t>GCF_001022195.1</t>
  </si>
  <si>
    <t>SAMN03733738</t>
  </si>
  <si>
    <t>Klebsiella oxytoca</t>
  </si>
  <si>
    <t>strain=CAV1374</t>
  </si>
  <si>
    <t>ASM102219v1</t>
  </si>
  <si>
    <t>University of Oxford</t>
  </si>
  <si>
    <t>GCA_001022195.1</t>
  </si>
  <si>
    <t>ftp://ftp.ncbi.nlm.nih.gov/genomes/all/GCF/001/022/195/GCF_001022195.1_ASM102219v1</t>
  </si>
  <si>
    <t>GCF_000240185.1</t>
  </si>
  <si>
    <t>PRJNA84387</t>
  </si>
  <si>
    <t>SAMN02602959</t>
  </si>
  <si>
    <t>Klebsiella pneumoniae subsp. pneumoniae HS11286</t>
  </si>
  <si>
    <t>strain=HS11286</t>
  </si>
  <si>
    <t>ASM24018v2</t>
  </si>
  <si>
    <t xml:space="preserve"> Bioinformatics &amp; Microbial Genomics, State Key Laboratory of Microbial Metabolism, Shanghai Jiaotong University</t>
  </si>
  <si>
    <t>GCA_000240185.2</t>
  </si>
  <si>
    <t>ftp://ftp.ncbi.nlm.nih.gov/genomes/all/GCF/000/240/185/GCF_000240185.1_ASM24018v2</t>
  </si>
  <si>
    <t>GCF_001571285.1</t>
  </si>
  <si>
    <t>SAMD00046725</t>
  </si>
  <si>
    <t>BCTM00000000.1</t>
  </si>
  <si>
    <t>Kluyvera cryocrescens NBRC 102467</t>
  </si>
  <si>
    <t>strain=NBRC 102467</t>
  </si>
  <si>
    <t>ASM157128v1</t>
  </si>
  <si>
    <t>National Institute of Technology and Evaluation</t>
  </si>
  <si>
    <t>GCA_001571285.1</t>
  </si>
  <si>
    <t>ftp://ftp.ncbi.nlm.nih.gov/genomes/all/GCF/001/571/285/GCF_001571285.1_ASM157128v1</t>
  </si>
  <si>
    <t>GCF_000286435.2</t>
  </si>
  <si>
    <t>SAMN02603113</t>
  </si>
  <si>
    <t>Morganella morganii subsp. morganii KT</t>
  </si>
  <si>
    <t>KT</t>
  </si>
  <si>
    <t>ASM28643v2</t>
  </si>
  <si>
    <t>Changhua Christian Hospital</t>
  </si>
  <si>
    <t>GCA_000286435.2</t>
  </si>
  <si>
    <t>ftp://ftp.ncbi.nlm.nih.gov/genomes/all/GCF/000/286/435/GCF_000286435.2_ASM28643v2</t>
  </si>
  <si>
    <t>GCF_000069965.1</t>
  </si>
  <si>
    <t>SAMEA1705945</t>
  </si>
  <si>
    <t>Proteus mirabilis HI4320</t>
  </si>
  <si>
    <t>ASM6996v1</t>
  </si>
  <si>
    <t>GCA_000069965.1</t>
  </si>
  <si>
    <t>ftp://ftp.ncbi.nlm.nih.gov/genomes/all/GCF/000/069/965/GCF_000069965.1_ASM6996v1</t>
  </si>
  <si>
    <t>GCF_000314835.2</t>
  </si>
  <si>
    <t>SAMN02429043</t>
  </si>
  <si>
    <t>AJSB00000000.1</t>
  </si>
  <si>
    <t>Providencia rettgeri Dmel1</t>
  </si>
  <si>
    <t>strain=Dmel1</t>
  </si>
  <si>
    <t>ASM31483v2</t>
  </si>
  <si>
    <t>Cornell University</t>
  </si>
  <si>
    <t>GCA_000314835.2</t>
  </si>
  <si>
    <t>ftp://ftp.ncbi.nlm.nih.gov/genomes/all/GCF/000/314/835/GCF_000314835.2_ASM31483v2</t>
  </si>
  <si>
    <t>GCF_000259175.1</t>
  </si>
  <si>
    <t>SAMN02604304</t>
  </si>
  <si>
    <t>Providencia stuartii MRSN 2154</t>
  </si>
  <si>
    <t>strain=MRSN 2154</t>
  </si>
  <si>
    <t>ASM25917v1</t>
  </si>
  <si>
    <t>Walter Reed Army Institute of Research</t>
  </si>
  <si>
    <t>GCA_000259175.1</t>
  </si>
  <si>
    <t>ftp://ftp.ncbi.nlm.nih.gov/genomes/all/GCF/000/259/175/GCF_000259175.1_ASM25917v1</t>
  </si>
  <si>
    <t>GCF_000422085.1</t>
  </si>
  <si>
    <t>SAMN02604177</t>
  </si>
  <si>
    <t>Serratia liquefaciens ATCC 27592</t>
  </si>
  <si>
    <t>strain=ATCC 27592</t>
  </si>
  <si>
    <t>ASM42208v1</t>
  </si>
  <si>
    <t>University of Florida</t>
  </si>
  <si>
    <t>GCA_000422085.1</t>
  </si>
  <si>
    <t>ftp://ftp.ncbi.nlm.nih.gov/genomes/all/GCF/000/422/085/GCF_000422085.1_ASM42208v1</t>
  </si>
  <si>
    <t>GCF_000330865.1</t>
  </si>
  <si>
    <t>SAMN02604288</t>
  </si>
  <si>
    <t>Serratia marcescens FGI94</t>
  </si>
  <si>
    <t>strain=FGI94</t>
  </si>
  <si>
    <t>ASM33086v1</t>
  </si>
  <si>
    <t>UW-Madison</t>
  </si>
  <si>
    <t>GCA_000330865.1</t>
  </si>
  <si>
    <t>ftp://ftp.ncbi.nlm.nih.gov/genomes/all/GCF/000/330/865/GCF_000330865.1_ASM33086v1</t>
  </si>
  <si>
    <t>GCF_000513215.1</t>
  </si>
  <si>
    <t>SAMEA3138834</t>
  </si>
  <si>
    <t>Serratia marcescens subsp. marcescens Db11</t>
  </si>
  <si>
    <t>strain=Db11</t>
  </si>
  <si>
    <t>DB11</t>
  </si>
  <si>
    <t>GCA_000513215.1</t>
  </si>
  <si>
    <t>ftp://ftp.ncbi.nlm.nih.gov/genomes/all/GCF/000/513/215/GCF_000513215.1_DB11</t>
  </si>
  <si>
    <t>GCF_000163595.1</t>
  </si>
  <si>
    <t>SAMN00120576</t>
  </si>
  <si>
    <t>ADBY00000000.1</t>
  </si>
  <si>
    <t>Serratia odorifera DSM 4582</t>
  </si>
  <si>
    <t>strain=DSM 4582</t>
  </si>
  <si>
    <t>ASM16359v1</t>
  </si>
  <si>
    <t>GCA_000163595.1</t>
  </si>
  <si>
    <t>ftp://ftp.ncbi.nlm.nih.gov/genomes/all/GCF/000/163/595/GCF_000163595.1_ASM16359v1</t>
  </si>
  <si>
    <t>GCF_000012005.1</t>
  </si>
  <si>
    <t>PRJNA58213</t>
  </si>
  <si>
    <t>SAMN02603600</t>
  </si>
  <si>
    <t>Shigella dysenteriae Sd197</t>
  </si>
  <si>
    <t>strain=Sd197</t>
  </si>
  <si>
    <t>ASM1200v1</t>
  </si>
  <si>
    <t>Microbial Genome Center of ChMPH</t>
  </si>
  <si>
    <t>GCA_000012005.1</t>
  </si>
  <si>
    <t>ftp://ftp.ncbi.nlm.nih.gov/genomes/all/GCF/000/012/005/GCF_000012005.1_ASM1200v1</t>
  </si>
  <si>
    <t>GCF_000006925.2</t>
  </si>
  <si>
    <t>PRJNA62907</t>
  </si>
  <si>
    <t>SAMN02603599</t>
  </si>
  <si>
    <t>Shigella flexneri 2a str. 301</t>
  </si>
  <si>
    <t>strain=301</t>
  </si>
  <si>
    <t>ASM692v2</t>
  </si>
  <si>
    <t>GCA_000006925.2</t>
  </si>
  <si>
    <t>ftp://ftp.ncbi.nlm.nih.gov/genomes/all/GCF/000/006/925/GCF_000006925.2_ASM692v2</t>
  </si>
  <si>
    <t>GCF_000252955.1</t>
  </si>
  <si>
    <t>SAMEA3138407</t>
  </si>
  <si>
    <t>Xenorhabdus nematophila ATCC 19061</t>
  </si>
  <si>
    <t>strain=ATCC 19061</t>
  </si>
  <si>
    <t>ASM25295v1</t>
  </si>
  <si>
    <t>Danforth Science Center</t>
  </si>
  <si>
    <t>GCA_000252955.1</t>
  </si>
  <si>
    <t>ftp://ftp.ncbi.nlm.nih.gov/genomes/all/GCF/000/252/955/GCF_000252955.1_ASM25295v1</t>
  </si>
  <si>
    <t>GCF_000009345.1</t>
  </si>
  <si>
    <t>PRJNA57741</t>
  </si>
  <si>
    <t>SAMEA1705958</t>
  </si>
  <si>
    <t>Yersinia enterocolitica subsp. enterocolitica 8081</t>
  </si>
  <si>
    <t>strain=8081</t>
  </si>
  <si>
    <t>ASM934v1</t>
  </si>
  <si>
    <t>GCA_000009345.1</t>
  </si>
  <si>
    <t>ftp://ftp.ncbi.nlm.nih.gov/genomes/all/GCF/000/009/345/GCF_000009345.1_ASM934v1</t>
  </si>
  <si>
    <t>GCF_000009065.1</t>
  </si>
  <si>
    <t>PRJNA57621</t>
  </si>
  <si>
    <t>SAMEA1705942</t>
  </si>
  <si>
    <t>Yersinia pestis CO92</t>
  </si>
  <si>
    <t>strain=CO92</t>
  </si>
  <si>
    <t>ASM906v1</t>
  </si>
  <si>
    <t>GCA_000009065.1</t>
  </si>
  <si>
    <t>ftp://ftp.ncbi.nlm.nih.gov/genomes/all/GCF/000/009/065/GCF_000009065.1_ASM906v1</t>
  </si>
  <si>
    <t>GCF_000429565.1</t>
  </si>
  <si>
    <t>SAMN02440620</t>
  </si>
  <si>
    <t>AUCC00000000.1</t>
  </si>
  <si>
    <t>Arsenophonus nasoniae DSM 15247</t>
  </si>
  <si>
    <t>strain=DSM 15247</t>
  </si>
  <si>
    <t>ASM42956v1</t>
  </si>
  <si>
    <t>GCA_000429565.1</t>
  </si>
  <si>
    <t>ftp://ftp.ncbi.nlm.nih.gov/genomes/all/GCF/000/429/565/GCF_000429565.1_ASM42956v1</t>
  </si>
  <si>
    <t>GCF_000014805.1</t>
  </si>
  <si>
    <t>PRJNA58617</t>
  </si>
  <si>
    <t>SAMN02604052</t>
  </si>
  <si>
    <t>Aeromonas hydrophila subsp. hydrophila ATCC 7966</t>
  </si>
  <si>
    <t>strain=ATCC 7966</t>
  </si>
  <si>
    <t>ASM1480v1</t>
  </si>
  <si>
    <t>GCA_000014805.1</t>
  </si>
  <si>
    <t>ftp://ftp.ncbi.nlm.nih.gov/genomes/all/GCF/000/014/805/GCF_000014805.1_ASM1480v1</t>
  </si>
  <si>
    <t>GCF_000298055.1</t>
  </si>
  <si>
    <t>SAMN02463947</t>
  </si>
  <si>
    <t>AGWR00000000.1</t>
  </si>
  <si>
    <t>Aeromonas hydrophila SSU</t>
  </si>
  <si>
    <t>strain=SSU</t>
  </si>
  <si>
    <t>Aero_hydr_SSU_V1</t>
  </si>
  <si>
    <t>GCA_000298055.1</t>
  </si>
  <si>
    <t>ftp://ftp.ncbi.nlm.nih.gov/genomes/all/GCF/000/298/055/GCF_000298055.1_Aero_hydr_SSU_V1</t>
  </si>
  <si>
    <t>GCF_000612075.2</t>
  </si>
  <si>
    <t>SAMN02713488</t>
  </si>
  <si>
    <t>Aeromonas hydrophila YL17</t>
  </si>
  <si>
    <t>strain=YL17</t>
  </si>
  <si>
    <t>ASM61207v2</t>
  </si>
  <si>
    <t>UNIVERSITY OF MALAYA</t>
  </si>
  <si>
    <t>GCA_000612075.2</t>
  </si>
  <si>
    <t>ftp://ftp.ncbi.nlm.nih.gov/genomes/all/GCF/000/612/075/GCF_000612075.2_ASM61207v2</t>
  </si>
  <si>
    <t>GCF_000196395.1</t>
  </si>
  <si>
    <t>SAMN02603664</t>
  </si>
  <si>
    <t>Aeromonas salmonicida subsp. salmonicida A449</t>
  </si>
  <si>
    <t>strain=A449</t>
  </si>
  <si>
    <t>ASM19639v1</t>
  </si>
  <si>
    <t>National Research Council Canada - Institute of Marine Biosciences</t>
  </si>
  <si>
    <t>GCA_000196395.1</t>
  </si>
  <si>
    <t>ftp://ftp.ncbi.nlm.nih.gov/genomes/all/GCF/000/196/395/GCF_000196395.1_ASM19639v1</t>
  </si>
  <si>
    <t>GCF_000819865.1</t>
  </si>
  <si>
    <t>SAMEA2752419</t>
  </si>
  <si>
    <t>CDDF00000000.1</t>
  </si>
  <si>
    <t>Aeromonas eucrenophila</t>
  </si>
  <si>
    <t>strain=CECT 4224</t>
  </si>
  <si>
    <t>PRJEB7029</t>
  </si>
  <si>
    <t>UCONNMISEQ</t>
  </si>
  <si>
    <t>GCA_000819865.1</t>
  </si>
  <si>
    <t>ftp://ftp.ncbi.nlm.nih.gov/genomes/all/GCF/000/819/865/GCF_000819865.1_PRJEB7029</t>
  </si>
  <si>
    <t>GCF_001447335.1</t>
  </si>
  <si>
    <t>SAMN04110141</t>
  </si>
  <si>
    <t>Aeromonas schubertii</t>
  </si>
  <si>
    <t>strain=WL1483</t>
  </si>
  <si>
    <t>ASM144733v1</t>
  </si>
  <si>
    <t>Pearl River Fishery Research Institute, Chinese Academy of Fishery Sciences</t>
  </si>
  <si>
    <t>GCA_001447335.1</t>
  </si>
  <si>
    <t>ftp://ftp.ncbi.nlm.nih.gov/genomes/all/GCF/001/447/335/GCF_001447335.1_ASM144733v1</t>
  </si>
  <si>
    <t>GCF_001593245.1</t>
  </si>
  <si>
    <t>SAMN04012505</t>
  </si>
  <si>
    <t>Aeromonas veronii</t>
  </si>
  <si>
    <t>strain=TH0426</t>
  </si>
  <si>
    <t>ASM159324v1</t>
  </si>
  <si>
    <t>Animal Science and Technology College,Jilin Agricultural University</t>
  </si>
  <si>
    <t>GCA_001593245.1</t>
  </si>
  <si>
    <t>ftp://ftp.ncbi.nlm.nih.gov/genomes/all/GCF/001/593/245/GCF_001593245.1_ASM159324v1</t>
  </si>
  <si>
    <t>GCF_000613045.2</t>
  </si>
  <si>
    <t>SAMEA3138989</t>
  </si>
  <si>
    <t>CCAR000000000.2</t>
  </si>
  <si>
    <t>Photobacterium phosphoreum ANT-2200</t>
  </si>
  <si>
    <t>strain=ANT-2200</t>
  </si>
  <si>
    <t>BDW_PRJEB5262</t>
  </si>
  <si>
    <t>GENOSCOPE CEA</t>
  </si>
  <si>
    <t>GCA_000613045.2</t>
  </si>
  <si>
    <t>ftp://ftp.ncbi.nlm.nih.gov/genomes/all/GCF/000/613/045/GCF_000613045.2_BDW_PRJEB5262</t>
  </si>
  <si>
    <t>GCF_000354175.2</t>
  </si>
  <si>
    <t>SAMN02603463</t>
  </si>
  <si>
    <t>Vibrio alginolyticus NBRC 15630 = ATCC 17749</t>
  </si>
  <si>
    <t>strain=ATCC 17749</t>
  </si>
  <si>
    <t>ASM35417v2</t>
  </si>
  <si>
    <t>Jinan Military General Hospital</t>
  </si>
  <si>
    <t>GCA_000354175.2</t>
  </si>
  <si>
    <t>ftp://ftp.ncbi.nlm.nih.gov/genomes/all/GCF/000/354/175/GCF_000354175.2_ASM35417v2</t>
  </si>
  <si>
    <t>GCF_001267945.1</t>
  </si>
  <si>
    <t>SAMN03795183</t>
  </si>
  <si>
    <t>LFWL00000000.1</t>
  </si>
  <si>
    <t>Vibrio alginolyticus</t>
  </si>
  <si>
    <t>strain=RM-24-2</t>
  </si>
  <si>
    <t>ASM126794v1</t>
  </si>
  <si>
    <t>Health Canada</t>
  </si>
  <si>
    <t>GCA_001267945.1</t>
  </si>
  <si>
    <t>ftp://ftp.ncbi.nlm.nih.gov/genomes/all/GCF/001/267/945/GCF_001267945.1_ASM126794v1</t>
  </si>
  <si>
    <t>GCF_001525595.1</t>
  </si>
  <si>
    <t>SAMN03996257</t>
  </si>
  <si>
    <t>LRIG00000000.1</t>
  </si>
  <si>
    <t>strain=LMG 11650</t>
  </si>
  <si>
    <t>ASM152559v1</t>
  </si>
  <si>
    <t>GCA_001525595.1</t>
  </si>
  <si>
    <t>ftp://ftp.ncbi.nlm.nih.gov/genomes/all/GCF/001/525/595/GCF_001525595.1_ASM152559v1</t>
  </si>
  <si>
    <t>GCF_000006745.1</t>
  </si>
  <si>
    <t>PRJNA57623</t>
  </si>
  <si>
    <t>SAMN02603969</t>
  </si>
  <si>
    <t>Vibrio cholerae O1 biovar El Tor str. N16961</t>
  </si>
  <si>
    <t>strain=N16961</t>
  </si>
  <si>
    <t>ASM674v1</t>
  </si>
  <si>
    <t>GCA_000006745.1</t>
  </si>
  <si>
    <t>ftp://ftp.ncbi.nlm.nih.gov/genomes/all/GCF/000/006/745/GCF_000006745.1_ASM674v1</t>
  </si>
  <si>
    <t>GCF_000011805.1</t>
  </si>
  <si>
    <t>PRJNA58163</t>
  </si>
  <si>
    <t>SAMN02604303</t>
  </si>
  <si>
    <t>Vibrio fischeri ES114</t>
  </si>
  <si>
    <t>strain=ES114</t>
  </si>
  <si>
    <t>ASM1180v1</t>
  </si>
  <si>
    <t>W.M. Keck Microbial Communities and Cell-signaling Program</t>
  </si>
  <si>
    <t>GCA_000011805.1</t>
  </si>
  <si>
    <t>ftp://ftp.ncbi.nlm.nih.gov/genomes/all/GCF/000/011/805/GCF_000011805.1_ASM1180v1</t>
  </si>
  <si>
    <t>GCF_000196095.1</t>
  </si>
  <si>
    <t>PRJNA57969</t>
  </si>
  <si>
    <t>SAMD00058707</t>
  </si>
  <si>
    <t>Vibrio parahaemolyticus RIMD 2210633</t>
  </si>
  <si>
    <t>ASM19609v1</t>
  </si>
  <si>
    <t>Osaka Univ.</t>
  </si>
  <si>
    <t>GCA_000196095.1</t>
  </si>
  <si>
    <t>ftp://ftp.ncbi.nlm.nih.gov/genomes/all/GCF/000/196/095/GCF_000196095.1_ASM19609v1</t>
  </si>
  <si>
    <t>GCF_000467125.1</t>
  </si>
  <si>
    <t>SAMD00041816</t>
  </si>
  <si>
    <t>BATJ00000000.1</t>
  </si>
  <si>
    <t>Vibrio proteolyticus NBRC 13287</t>
  </si>
  <si>
    <t>strain=NBRC 13287</t>
  </si>
  <si>
    <t>ASM46712v1</t>
  </si>
  <si>
    <t>GCA_000467125.1</t>
  </si>
  <si>
    <t>ftp://ftp.ncbi.nlm.nih.gov/genomes/all/GCF/000/467/125/GCF_000467125.1_ASM46712v1</t>
  </si>
  <si>
    <t>GCF_000009745.1</t>
  </si>
  <si>
    <t>SAMD00061075</t>
  </si>
  <si>
    <t>Vibrio vulnificus YJ016</t>
  </si>
  <si>
    <t>strain=YJ016</t>
  </si>
  <si>
    <t>ASM974v1</t>
  </si>
  <si>
    <t>NHRI, Taiwan</t>
  </si>
  <si>
    <t>GCA_000009745.1</t>
  </si>
  <si>
    <t>ftp://ftp.ncbi.nlm.nih.gov/genomes/all/GCF/000/009/745/GCF_000009745.1_ASM974v1</t>
  </si>
  <si>
    <t>GCF_001558255.1</t>
  </si>
  <si>
    <t>SAMN03996327</t>
  </si>
  <si>
    <t>Grimontia hollisae</t>
  </si>
  <si>
    <t>strain=ATCC 33564</t>
  </si>
  <si>
    <t>ASM155825v1</t>
  </si>
  <si>
    <t>GCA_001558255.1</t>
  </si>
  <si>
    <t>ftp://ftp.ncbi.nlm.nih.gov/genomes/all/GCF/001/558/255/GCF_001558255.1_ASM155825v1</t>
  </si>
  <si>
    <t>GCF_001558415.1</t>
  </si>
  <si>
    <t>SAMN03996321</t>
  </si>
  <si>
    <t>Vibrio fluvialis</t>
  </si>
  <si>
    <t>strain=ATCC 33809</t>
  </si>
  <si>
    <t>ASM155841v1</t>
  </si>
  <si>
    <t>GCA_001558415.1</t>
  </si>
  <si>
    <t>ftp://ftp.ncbi.nlm.nih.gov/genomes/all/GCF/001/558/415/GCF_001558415.1_ASM155841v1</t>
  </si>
  <si>
    <t>GCF_000017705.1</t>
  </si>
  <si>
    <t>SAMN02603960</t>
  </si>
  <si>
    <t>Vibrio campbellii ATCC BAA-1116</t>
  </si>
  <si>
    <t>strain=ATCC BAA-1116; BB120</t>
  </si>
  <si>
    <t>ASM1770v1</t>
  </si>
  <si>
    <t>The Vibrio harveyi Genome Sequencing Project</t>
  </si>
  <si>
    <t>GCA_000017705.1</t>
  </si>
  <si>
    <t>ftp://ftp.ncbi.nlm.nih.gov/genomes/all/GCF/000/017/705/GCF_000017705.1_ASM1770v1</t>
  </si>
  <si>
    <t>GCF_000740015.1</t>
  </si>
  <si>
    <t>SAMD00018681</t>
  </si>
  <si>
    <t>BBJY00000000.1</t>
  </si>
  <si>
    <t>Vibrio diazotrophicus NBRC 103148</t>
  </si>
  <si>
    <t>strain=NBRC 103148</t>
  </si>
  <si>
    <t>ASM74001v1</t>
  </si>
  <si>
    <t>GCA_000740015.1</t>
  </si>
  <si>
    <t>ftp://ftp.ncbi.nlm.nih.gov/genomes/all/GCF/000/740/015/GCF_000740015.1_ASM74001v1</t>
  </si>
  <si>
    <t>GCF_001591125.1</t>
  </si>
  <si>
    <t>SAMD00046756</t>
  </si>
  <si>
    <t>BCUE00000000.1</t>
  </si>
  <si>
    <t>Vibrio mediterranei NBRC 15635</t>
  </si>
  <si>
    <t>strain=NBRC 15635</t>
  </si>
  <si>
    <t>ASM159112v1</t>
  </si>
  <si>
    <t>GCA_001591125.1</t>
  </si>
  <si>
    <t>ftp://ftp.ncbi.nlm.nih.gov/genomes/all/GCF/001/591/125/GCF_001591125.1_ASM159112v1</t>
  </si>
  <si>
    <t>GCF_900087055.1</t>
  </si>
  <si>
    <t>SAMEA2665130</t>
  </si>
  <si>
    <t>Plesiomonas shigelloides</t>
  </si>
  <si>
    <t>strain=NCTC10360</t>
  </si>
  <si>
    <t>31289_E01</t>
  </si>
  <si>
    <t>GCA_900087055.1</t>
  </si>
  <si>
    <t>ftp://ftp.ncbi.nlm.nih.gov/genomes/all/GCF/900/087/055/GCF_900087055.1_31289_E01</t>
  </si>
  <si>
    <t>GCF_000015885.1</t>
  </si>
  <si>
    <t>SAMN02603665</t>
  </si>
  <si>
    <t>Actinobacillus pleuropneumoniae serovar 5b str. L20</t>
  </si>
  <si>
    <t>strain=L20</t>
  </si>
  <si>
    <t>ASM1588v1</t>
  </si>
  <si>
    <t>National Research Council of Canada</t>
  </si>
  <si>
    <t>GCA_000015885.1</t>
  </si>
  <si>
    <t>ftp://ftp.ncbi.nlm.nih.gov/genomes/all/GCF/000/015/885/GCF_000015885.1_ASM1588v1</t>
  </si>
  <si>
    <t>GCF_000027305.1</t>
  </si>
  <si>
    <t>PRJNA57771</t>
  </si>
  <si>
    <t>SAMN02603991</t>
  </si>
  <si>
    <t>Haemophilus influenzae Rd KW20</t>
  </si>
  <si>
    <t>ASM2730v1</t>
  </si>
  <si>
    <t>GCA_000027305.1</t>
  </si>
  <si>
    <t>ftp://ftp.ncbi.nlm.nih.gov/genomes/all/GCF/000/027/305/GCF_000027305.1_ASM2730v1</t>
  </si>
  <si>
    <t>GCF_000442905.1</t>
  </si>
  <si>
    <t>SAMEA2272596</t>
  </si>
  <si>
    <t>CBMK000000000.1</t>
  </si>
  <si>
    <t>Avibacterium paragallinarum JF4211</t>
  </si>
  <si>
    <t>strain=JF4211</t>
  </si>
  <si>
    <t>AviparaA_JF4211</t>
  </si>
  <si>
    <t>SIB</t>
  </si>
  <si>
    <t>GCA_000442905.1</t>
  </si>
  <si>
    <t>ftp://ftp.ncbi.nlm.nih.gov/genomes/all/GCF/000/442/905/GCF_000442905.1_AviparaA_JF4211</t>
  </si>
  <si>
    <t>GCF_000007945.1</t>
  </si>
  <si>
    <t>SAMN02604087</t>
  </si>
  <si>
    <t>Haemophilus ducreyi 35000HP</t>
  </si>
  <si>
    <t>strain=35000HP</t>
  </si>
  <si>
    <t>ASM794v1</t>
  </si>
  <si>
    <t>Univ. Ohio</t>
  </si>
  <si>
    <t>GCA_000007945.1</t>
  </si>
  <si>
    <t>ftp://ftp.ncbi.nlm.nih.gov/genomes/all/GCF/000/007/945/GCF_000007945.1_ASM794v1</t>
  </si>
  <si>
    <t>GCF_000019405.1</t>
  </si>
  <si>
    <t>SAMN02598524</t>
  </si>
  <si>
    <t>Haemophilus somnus 2336</t>
  </si>
  <si>
    <t>strain=2336</t>
  </si>
  <si>
    <t>ASM1940v1</t>
  </si>
  <si>
    <t>GCA_000019405.1</t>
  </si>
  <si>
    <t>ftp://ftp.ncbi.nlm.nih.gov/genomes/all/GCF/000/019/405/GCF_000019405.1_ASM1940v1</t>
  </si>
  <si>
    <t>GCF_001262035.1</t>
  </si>
  <si>
    <t>SAMN03704034</t>
  </si>
  <si>
    <t>Aggregatibacter aphrophilus</t>
  </si>
  <si>
    <t>strain=W10433</t>
  </si>
  <si>
    <t>ASM126203v1</t>
  </si>
  <si>
    <t>The Forsyth Institute</t>
  </si>
  <si>
    <t>GCA_001262035.1</t>
  </si>
  <si>
    <t>ftp://ftp.ncbi.nlm.nih.gov/genomes/all/GCF/001/262/035/GCF_001262035.1_ASM126203v1</t>
  </si>
  <si>
    <t>GCF_000021885.1</t>
  </si>
  <si>
    <t>SAMN02603313</t>
  </si>
  <si>
    <t>Haemophilus parasuis SH0165</t>
  </si>
  <si>
    <t>strain=SH0165</t>
  </si>
  <si>
    <t>ASM2188v1</t>
  </si>
  <si>
    <t>Huazhong Agricultural University</t>
  </si>
  <si>
    <t>GCA_000021885.1</t>
  </si>
  <si>
    <t>ftp://ftp.ncbi.nlm.nih.gov/genomes/all/GCF/000/021/885/GCF_000021885.1_ASM2188v1</t>
  </si>
  <si>
    <t>GCF_000754275.1</t>
  </si>
  <si>
    <t>SAMN02904551</t>
  </si>
  <si>
    <t>Pasteurella multocida</t>
  </si>
  <si>
    <t>strain=ATCC 43137</t>
  </si>
  <si>
    <t>ASM75427v1</t>
  </si>
  <si>
    <t>GCA_000754275.1</t>
  </si>
  <si>
    <t>ftp://ftp.ncbi.nlm.nih.gov/genomes/all/GCF/000/754/275/GCF_000754275.1_ASM75427v1</t>
  </si>
  <si>
    <t>GCF_000209675.1</t>
  </si>
  <si>
    <t>SAMN02604222</t>
  </si>
  <si>
    <t>Gallibacterium anatis UMN179</t>
  </si>
  <si>
    <t>strain=UMN179</t>
  </si>
  <si>
    <t>ASM20967v1</t>
  </si>
  <si>
    <t>University of Minnesota</t>
  </si>
  <si>
    <t>GCA_000209675.1</t>
  </si>
  <si>
    <t>ftp://ftp.ncbi.nlm.nih.gov/genomes/all/GCF/000/209/675/GCF_000209675.1_ASM20967v1</t>
  </si>
  <si>
    <t>GCF_000262245.1</t>
  </si>
  <si>
    <t>SAMN00761813</t>
  </si>
  <si>
    <t>AJSX00000000.1</t>
  </si>
  <si>
    <t>Pasteurella bettyae CCUG 2042</t>
  </si>
  <si>
    <t>strain=CCUG 2042</t>
  </si>
  <si>
    <t>ASM26224v1</t>
  </si>
  <si>
    <t>GCA_000262245.1</t>
  </si>
  <si>
    <t>ftp://ftp.ncbi.nlm.nih.gov/genomes/all/GCF/000/262/245/GCF_000262245.1_ASM26224v1</t>
  </si>
  <si>
    <t>GCF_001019715.1</t>
  </si>
  <si>
    <t>SAMD00031325</t>
  </si>
  <si>
    <t>BBXJ00000000.1</t>
  </si>
  <si>
    <t>[Pasteurella] pneumotropica</t>
  </si>
  <si>
    <t>strain=ATCC 12555</t>
  </si>
  <si>
    <t>ASM101971v1</t>
  </si>
  <si>
    <t>Juntendo Univ.</t>
  </si>
  <si>
    <t>GCA_001019715.1</t>
  </si>
  <si>
    <t>ftp://ftp.ncbi.nlm.nih.gov/genomes/all/GCF/001/019/715/GCF_001019715.1_ASM101971v1</t>
  </si>
  <si>
    <t>GCF_000024505.1</t>
  </si>
  <si>
    <t>SAMN02604279</t>
  </si>
  <si>
    <t>Anaplasma centrale str. Israel</t>
  </si>
  <si>
    <t>strain=Israel</t>
  </si>
  <si>
    <t>ASM2450v1</t>
  </si>
  <si>
    <t>GCA_000024505.1</t>
  </si>
  <si>
    <t>ftp://ftp.ncbi.nlm.nih.gov/genomes/all/GCF/000/024/505/GCF_000024505.1_ASM2450v1</t>
  </si>
  <si>
    <t>GCF_000020305.1</t>
  </si>
  <si>
    <t>SAMN02604306</t>
  </si>
  <si>
    <t>Anaplasma marginale str. Florida</t>
  </si>
  <si>
    <t>strain=Florida</t>
  </si>
  <si>
    <t>ASM2030v1</t>
  </si>
  <si>
    <t>Washington State University</t>
  </si>
  <si>
    <t>GCA_000020305.1</t>
  </si>
  <si>
    <t>ftp://ftp.ncbi.nlm.nih.gov/genomes/all/GCF/000/020/305/GCF_000020305.1_ASM2030v1</t>
  </si>
  <si>
    <t>GCF_000015445.1</t>
  </si>
  <si>
    <t>SAMN02604047</t>
  </si>
  <si>
    <t>Bartonella bacilliformis KC583</t>
  </si>
  <si>
    <t>strain=KC583; ATCC 35685</t>
  </si>
  <si>
    <t>ASM1544v1</t>
  </si>
  <si>
    <t>GCA_000015445.1</t>
  </si>
  <si>
    <t>ftp://ftp.ncbi.nlm.nih.gov/genomes/all/GCF/000/015/445/GCF_000015445.1_ASM1544v1</t>
  </si>
  <si>
    <t>GCF_000709795.1</t>
  </si>
  <si>
    <t>SAMN01921144</t>
  </si>
  <si>
    <t>ASIV00000000.1</t>
  </si>
  <si>
    <t>Bartonella bacilliformis Ver097</t>
  </si>
  <si>
    <t>strain=Ver097</t>
  </si>
  <si>
    <t>Bart_baci_Ver097_V1</t>
  </si>
  <si>
    <t>GCA_000709795.1</t>
  </si>
  <si>
    <t>ftp://ftp.ncbi.nlm.nih.gov/genomes/all/GCF/000/709/795/GCF_000709795.1_Bart_baci_Ver097_V1</t>
  </si>
  <si>
    <t>GCF_000007765.1</t>
  </si>
  <si>
    <t>PRJNA57631</t>
  </si>
  <si>
    <t>SAMN02603970</t>
  </si>
  <si>
    <t>Coxiella burnetii RSA 493</t>
  </si>
  <si>
    <t>strain=RSA 493</t>
  </si>
  <si>
    <t>ASM776v1</t>
  </si>
  <si>
    <t>GCA_000007765.1</t>
  </si>
  <si>
    <t>ftp://ftp.ncbi.nlm.nih.gov/genomes/all/GCF/000/007/765/GCF_000007765.1_ASM776v1</t>
  </si>
  <si>
    <t>GCF_000026005.1</t>
  </si>
  <si>
    <t>SAMEA1705918</t>
  </si>
  <si>
    <t>Ehrlichia ruminantium str. Welgevonden</t>
  </si>
  <si>
    <t>strain=Welgevonden</t>
  </si>
  <si>
    <t>ASM2600v1</t>
  </si>
  <si>
    <t>University of Pretoria, South Africa</t>
  </si>
  <si>
    <t>GCA_000026005.1</t>
  </si>
  <si>
    <t>ftp://ftp.ncbi.nlm.nih.gov/genomes/all/GCF/000/026/005/GCF_000026005.1_ASM2600v1</t>
  </si>
  <si>
    <t>GCF_000007025.1</t>
  </si>
  <si>
    <t>SAMN02603141</t>
  </si>
  <si>
    <t>Rickettsia conorii str. Malish 7</t>
  </si>
  <si>
    <t>strain=Malish 7</t>
  </si>
  <si>
    <t>ASM702v1</t>
  </si>
  <si>
    <t>GCA_000007025.1</t>
  </si>
  <si>
    <t>ftp://ftp.ncbi.nlm.nih.gov/genomes/all/GCF/000/007/025/GCF_000007025.1_ASM702v1</t>
  </si>
  <si>
    <t>GCF_000195735.1</t>
  </si>
  <si>
    <t>PRJNA61565</t>
  </si>
  <si>
    <t>SAMEA3138318</t>
  </si>
  <si>
    <t>Rickettsia prowazekii str. Madrid E</t>
  </si>
  <si>
    <t>strain=Madrid E</t>
  </si>
  <si>
    <t>ASM19573v1</t>
  </si>
  <si>
    <t>GCA_000195735.1</t>
  </si>
  <si>
    <t>ftp://ftp.ncbi.nlm.nih.gov/genomes/all/GCF/000/195/735/GCF_000195735.1_ASM19573v1</t>
  </si>
  <si>
    <t>GCF_000063545.1</t>
  </si>
  <si>
    <t>SAMEA3138266</t>
  </si>
  <si>
    <t>Orientia tsutsugamushi str. Boryong</t>
  </si>
  <si>
    <t>strain=Boryong</t>
  </si>
  <si>
    <t>ASM6354v1</t>
  </si>
  <si>
    <t>Seoul National University College of Medicine</t>
  </si>
  <si>
    <t>GCA_000063545.1</t>
  </si>
  <si>
    <t>ftp://ftp.ncbi.nlm.nih.gov/genomes/all/GCF/000/063/545/GCF_000063545.1_ASM6354v1</t>
  </si>
  <si>
    <t>GCF_000008045.1</t>
  </si>
  <si>
    <t>SAMN02603327</t>
  </si>
  <si>
    <t>Rickettsia typhi str. Wilmington</t>
  </si>
  <si>
    <t>strain=Wilmington</t>
  </si>
  <si>
    <t>ASM804v1</t>
  </si>
  <si>
    <t>Human Genome Sequencing Center, Baylor College of Medicine</t>
  </si>
  <si>
    <t>GCA_000008045.1</t>
  </si>
  <si>
    <t>ftp://ftp.ncbi.nlm.nih.gov/genomes/all/GCF/000/008/045/GCF_000008045.1_ASM804v1</t>
  </si>
  <si>
    <t>GCF_000018205.1</t>
  </si>
  <si>
    <t>SAMN02604084</t>
  </si>
  <si>
    <t>Rickettsia akari str. Hartford</t>
  </si>
  <si>
    <t>strain=Hartford</t>
  </si>
  <si>
    <t>ASM1820v1</t>
  </si>
  <si>
    <t>Univ. Iowa</t>
  </si>
  <si>
    <t>GCA_000018205.1</t>
  </si>
  <si>
    <t>ftp://ftp.ncbi.nlm.nih.gov/genomes/all/GCF/000/018/205/GCF_000018205.1_ASM1820v1</t>
  </si>
  <si>
    <t>GCF_000284155.1</t>
  </si>
  <si>
    <t>SAMN02603558</t>
  </si>
  <si>
    <t>Rickettsia australis str. Cutlack</t>
  </si>
  <si>
    <t>strain=Cutlack</t>
  </si>
  <si>
    <t>ASM28415v1</t>
  </si>
  <si>
    <t>GCA_000284155.1</t>
  </si>
  <si>
    <t>ftp://ftp.ncbi.nlm.nih.gov/genomes/all/GCF/000/284/155/GCF_000284155.1_ASM28415v1</t>
  </si>
  <si>
    <t>GCF_000014345.1</t>
  </si>
  <si>
    <t>SAMN02604083</t>
  </si>
  <si>
    <t>Rickettsia canadensis str. McKiel</t>
  </si>
  <si>
    <t>strain=McKiel</t>
  </si>
  <si>
    <t>ASM1434v1</t>
  </si>
  <si>
    <t>GCA_000014345.1</t>
  </si>
  <si>
    <t>ftp://ftp.ncbi.nlm.nih.gov/genomes/all/GCF/000/014/345/GCF_000014345.1_ASM1434v1</t>
  </si>
  <si>
    <t>GCF_000294715.1</t>
  </si>
  <si>
    <t>SAMN02603022</t>
  </si>
  <si>
    <t>Bartonella quintana RM-11</t>
  </si>
  <si>
    <t>strain=RM-11</t>
  </si>
  <si>
    <t>ASM29471v1</t>
  </si>
  <si>
    <t>Beijing Institute of Microbiology and Epidemiology, State Key Laboratory of Pathogen and Biosecurity</t>
  </si>
  <si>
    <t>GCA_000294715.1</t>
  </si>
  <si>
    <t>ftp://ftp.ncbi.nlm.nih.gov/genomes/all/GCF/000/294/715/GCF_000294715.1_ASM29471v1</t>
  </si>
  <si>
    <t>GCF_000008725.1</t>
  </si>
  <si>
    <t>PRJNA57637</t>
  </si>
  <si>
    <t>SAMN02603114</t>
  </si>
  <si>
    <t>Chlamydia trachomatis D/UW-3/CX</t>
  </si>
  <si>
    <t>strain=D/UW-3/CX</t>
  </si>
  <si>
    <t>ASM872v1</t>
  </si>
  <si>
    <t>ChGP</t>
  </si>
  <si>
    <t>GCA_000008725.1</t>
  </si>
  <si>
    <t>ftp://ftp.ncbi.nlm.nih.gov/genomes/all/GCF/000/008/725/GCF_000008725.1_ASM872v1</t>
  </si>
  <si>
    <t>GCF_000068585.1</t>
  </si>
  <si>
    <t>PRJNA61633</t>
  </si>
  <si>
    <t>SAMEA1705923</t>
  </si>
  <si>
    <t>Chlamydia trachomatis 434/Bu</t>
  </si>
  <si>
    <t>strain=434/Bu</t>
  </si>
  <si>
    <t>ASM6858v1</t>
  </si>
  <si>
    <t>GCA_000068585.1</t>
  </si>
  <si>
    <t>ftp://ftp.ncbi.nlm.nih.gov/genomes/all/GCF/000/068/585/GCF_000068585.1_ASM6858v1</t>
  </si>
  <si>
    <t>GCF_000009925.1</t>
  </si>
  <si>
    <t>PRJNA58195</t>
  </si>
  <si>
    <t>SAMD00061068</t>
  </si>
  <si>
    <t>Bacteroides fragilis YCH46</t>
  </si>
  <si>
    <t>strain=YCH46</t>
  </si>
  <si>
    <t>ASM992v1</t>
  </si>
  <si>
    <t>Kitasato Univ.</t>
  </si>
  <si>
    <t>GCA_000009925.1</t>
  </si>
  <si>
    <t>ftp://ftp.ncbi.nlm.nih.gov/genomes/all/GCF/000/009/925/GCF_000009925.1_ASM992v1</t>
  </si>
  <si>
    <t>GCF_000011065.1</t>
  </si>
  <si>
    <t>PRJNA62913</t>
  </si>
  <si>
    <t>SAMN02604314</t>
  </si>
  <si>
    <t>Bacteroides thetaiotaomicron VPI-5482</t>
  </si>
  <si>
    <t>strain=VPI-5482</t>
  </si>
  <si>
    <t>ASM1106v1</t>
  </si>
  <si>
    <t>Washington University Department of Molecular Biology and Pharmacology</t>
  </si>
  <si>
    <t>GCA_000011065.1</t>
  </si>
  <si>
    <t>ftp://ftp.ncbi.nlm.nih.gov/genomes/all/GCF/000/011/065/GCF_000011065.1_ASM1106v1</t>
  </si>
  <si>
    <t>GCF_001314975.1</t>
  </si>
  <si>
    <t>SAMN03852684</t>
  </si>
  <si>
    <t>Bacteroides thetaiotaomicron</t>
  </si>
  <si>
    <t>strain=7330</t>
  </si>
  <si>
    <t>ASM131497v1</t>
  </si>
  <si>
    <t>Washington University in St. Louis</t>
  </si>
  <si>
    <t>GCA_001314975.1</t>
  </si>
  <si>
    <t>ftp://ftp.ncbi.nlm.nih.gov/genomes/all/GCF/001/314/975/GCF_001314975.1_ASM131497v1</t>
  </si>
  <si>
    <t>GCF_000273785.1</t>
  </si>
  <si>
    <t>SAMN02463932</t>
  </si>
  <si>
    <t>AGXX00000000.1</t>
  </si>
  <si>
    <t>Bacteroides uniformis CL03T00C23</t>
  </si>
  <si>
    <t>strain=CL03T00C23</t>
  </si>
  <si>
    <t>Bact_unif_CL03T00C23_V1</t>
  </si>
  <si>
    <t>GCA_000273785.1</t>
  </si>
  <si>
    <t>ftp://ftp.ncbi.nlm.nih.gov/genomes/all/GCF/000/273/785/GCF_000273785.1_Bact_unif_CL03T00C23_V1</t>
  </si>
  <si>
    <t>GCF_000012825.1</t>
  </si>
  <si>
    <t>SAMN02604309</t>
  </si>
  <si>
    <t>Bacteroides vulgatus ATCC 8482</t>
  </si>
  <si>
    <t>strain=ATCC 8482</t>
  </si>
  <si>
    <t>ASM1282v1</t>
  </si>
  <si>
    <t>Washington University (WashU)</t>
  </si>
  <si>
    <t>GCA_000012825.1</t>
  </si>
  <si>
    <t>ftp://ftp.ncbi.nlm.nih.gov/genomes/all/GCF/000/012/825/GCF_000012825.1_ASM1282v1</t>
  </si>
  <si>
    <t>GCF_000012845.1</t>
  </si>
  <si>
    <t>SAMN02604310</t>
  </si>
  <si>
    <t>Parabacteroides distasonis ATCC 8503</t>
  </si>
  <si>
    <t>strain=ATCC 8503</t>
  </si>
  <si>
    <t>ASM1284v1</t>
  </si>
  <si>
    <t>GCA_000012845.1</t>
  </si>
  <si>
    <t>ftp://ftp.ncbi.nlm.nih.gov/genomes/all/GCF/000/012/845/GCF_000012845.1_ASM1284v1</t>
  </si>
  <si>
    <t>GCF_001190745.1</t>
  </si>
  <si>
    <t>SAMN03862076</t>
  </si>
  <si>
    <t>Campylobacter gracilis</t>
  </si>
  <si>
    <t>strain=ATCC 33236</t>
  </si>
  <si>
    <t>ASM119074v1</t>
  </si>
  <si>
    <t>USDA, ARS, WRRC</t>
  </si>
  <si>
    <t>GCA_001190745.1</t>
  </si>
  <si>
    <t>ftp://ftp.ncbi.nlm.nih.gov/genomes/all/GCF/001/190/745/GCF_001190745.1_ASM119074v1</t>
  </si>
  <si>
    <t>GCF_000024405.1</t>
  </si>
  <si>
    <t>SAMN02598468</t>
  </si>
  <si>
    <t>Sebaldella termitidis ATCC 33386</t>
  </si>
  <si>
    <t>strain=ATCC 33386</t>
  </si>
  <si>
    <t>ASM2440v1</t>
  </si>
  <si>
    <t>GCA_000024405.1</t>
  </si>
  <si>
    <t>ftp://ftp.ncbi.nlm.nih.gov/genomes/all/GCF/000/024/405/GCF_000024405.1_ASM2440v1</t>
  </si>
  <si>
    <t>GCF_001190755.1</t>
  </si>
  <si>
    <t>SAMN03737995</t>
  </si>
  <si>
    <t>Campylobacter ureolyticus RIGS 9880</t>
  </si>
  <si>
    <t>strain=RIGS 9880</t>
  </si>
  <si>
    <t>ASM119075v1</t>
  </si>
  <si>
    <t>GCA_001190755.1</t>
  </si>
  <si>
    <t>ftp://ftp.ncbi.nlm.nih.gov/genomes/all/GCF/001/190/755/GCF_001190755.1_ASM119075v1</t>
  </si>
  <si>
    <t>GCF_000424425.1</t>
  </si>
  <si>
    <t>SAMN02440818</t>
  </si>
  <si>
    <t>AUJW00000000.1</t>
  </si>
  <si>
    <t>Butyrivibrio fibrisolvens FE2007</t>
  </si>
  <si>
    <t>strain=FE2007</t>
  </si>
  <si>
    <t>ASM42442v1</t>
  </si>
  <si>
    <t>GCA_000424425.1</t>
  </si>
  <si>
    <t>ftp://ftp.ncbi.nlm.nih.gov/genomes/all/GCF/000/424/425/GCF_000424425.1_ASM42442v1</t>
  </si>
  <si>
    <t>GCF_000146505.1</t>
  </si>
  <si>
    <t>SAMN02603971</t>
  </si>
  <si>
    <t>Fibrobacter succinogenes subsp. succinogenes S85</t>
  </si>
  <si>
    <t>strain=S85</t>
  </si>
  <si>
    <t>ASM14650v1</t>
  </si>
  <si>
    <t>GCA_000146505.1</t>
  </si>
  <si>
    <t>ftp://ftp.ncbi.nlm.nih.gov/genomes/all/GCF/000/146/505/GCF_000146505.1_ASM14650v1</t>
  </si>
  <si>
    <t>GCF_000010505.1</t>
  </si>
  <si>
    <t>SAMD00060922</t>
  </si>
  <si>
    <t>Porphyromonas gingivalis ATCC 33277</t>
  </si>
  <si>
    <t>strain=ATCC 33277</t>
  </si>
  <si>
    <t>ASM1050v1</t>
  </si>
  <si>
    <t>Kitasato University</t>
  </si>
  <si>
    <t>GCA_000010505.1</t>
  </si>
  <si>
    <t>ftp://ftp.ncbi.nlm.nih.gov/genomes/all/GCF/000/010/505/GCF_000010505.1_ASM1050v1</t>
  </si>
  <si>
    <t>GCF_000025925.1</t>
  </si>
  <si>
    <t>SAMN02604020</t>
  </si>
  <si>
    <t>Prevotella ruminicola 23</t>
  </si>
  <si>
    <t>strain=Bryant 23</t>
  </si>
  <si>
    <t>ASM2592v1</t>
  </si>
  <si>
    <t>GCA_000025925.1</t>
  </si>
  <si>
    <t>ftp://ftp.ncbi.nlm.nih.gov/genomes/all/GCF/000/025/925/GCF_000025925.1_ASM2592v1</t>
  </si>
  <si>
    <t>GCF_000378085.1</t>
  </si>
  <si>
    <t>SAMN02441341</t>
  </si>
  <si>
    <t>ARJO00000000.1</t>
  </si>
  <si>
    <t>Prevotella loescheii DSM 19665 = JCM 12249 = ATCC 15930</t>
  </si>
  <si>
    <t>strain=DSM 19665</t>
  </si>
  <si>
    <t>ASM37808v1</t>
  </si>
  <si>
    <t>GCA_000378085.1</t>
  </si>
  <si>
    <t>ftp://ftp.ncbi.nlm.nih.gov/genomes/all/GCF/000/378/085/GCF_000378085.1_ASM37808v1</t>
  </si>
  <si>
    <t>GCF_000196135.1</t>
  </si>
  <si>
    <t>SAMEA3138333</t>
  </si>
  <si>
    <t>Wolinella succinogenes DSM 1740</t>
  </si>
  <si>
    <t>strain=DSMZ 1740</t>
  </si>
  <si>
    <t>ASM19613v1</t>
  </si>
  <si>
    <t>Max-Plank-Institute</t>
  </si>
  <si>
    <t>GCA_000196135.1</t>
  </si>
  <si>
    <t>ftp://ftp.ncbi.nlm.nih.gov/genomes/all/GCF/000/196/135/GCF_000196135.1_ASM19613v1</t>
  </si>
  <si>
    <t>GCF_000158475.2</t>
  </si>
  <si>
    <t>SAMN02463716</t>
  </si>
  <si>
    <t>ACDP00000000.2</t>
  </si>
  <si>
    <t>Oxalobacter formigenes HOxBLS</t>
  </si>
  <si>
    <t>strain=HOxBLS</t>
  </si>
  <si>
    <t>Oxal_for_HOxBLS_2_V2</t>
  </si>
  <si>
    <t>GCA_000158475.2</t>
  </si>
  <si>
    <t>ftp://ftp.ncbi.nlm.nih.gov/genomes/all/GCF/000/158/475/GCF_000158475.2_Oxal_for_HOxBLS_2_V2</t>
  </si>
  <si>
    <t>GCF_000158495.1</t>
  </si>
  <si>
    <t>SAMN02463717</t>
  </si>
  <si>
    <t>ACDQ00000000.1</t>
  </si>
  <si>
    <t>Oxalobacter formigenes OXCC13</t>
  </si>
  <si>
    <t>strain=OXCC13</t>
  </si>
  <si>
    <t>ASM15849v1</t>
  </si>
  <si>
    <t>GCA_000158495.1</t>
  </si>
  <si>
    <t>ftp://ftp.ncbi.nlm.nih.gov/genomes/all/GCF/000/158/495/GCF_000158495.1_ASM15849v1</t>
  </si>
  <si>
    <t>GCF_000158195.2</t>
  </si>
  <si>
    <t>SAMN02463687</t>
  </si>
  <si>
    <t>ACDB00000000.2</t>
  </si>
  <si>
    <t>Fusobacterium mortiferum ATCC 9817</t>
  </si>
  <si>
    <t>strain=ATCC 9817</t>
  </si>
  <si>
    <t>Fuso_mor_ATCC9817_V2</t>
  </si>
  <si>
    <t>GCA_000158195.2</t>
  </si>
  <si>
    <t>ftp://ftp.ncbi.nlm.nih.gov/genomes/all/GCF/000/158/195/GCF_000158195.2_Fuso_mor_ATCC9817_V2</t>
  </si>
  <si>
    <t>GCF_000007325.1</t>
  </si>
  <si>
    <t>PRJNA57885</t>
  </si>
  <si>
    <t>SAMN02603417</t>
  </si>
  <si>
    <t>Fusobacterium nucleatum subsp. nucleatum ATCC 25586</t>
  </si>
  <si>
    <t>strain=ATCC 25586</t>
  </si>
  <si>
    <t>ASM732v1</t>
  </si>
  <si>
    <t>GCA_000007325.1</t>
  </si>
  <si>
    <t>ftp://ftp.ncbi.nlm.nih.gov/genomes/all/GCF/000/007/325/GCF_000007325.1_ASM732v1</t>
  </si>
  <si>
    <t>GCF_000158275.2</t>
  </si>
  <si>
    <t>SAMN02463711</t>
  </si>
  <si>
    <t>Fusobacterium nucleatum subsp. animalis 7_1</t>
  </si>
  <si>
    <t>strain=7_1</t>
  </si>
  <si>
    <t>ASM15827v2</t>
  </si>
  <si>
    <t>GCA_000158275.2</t>
  </si>
  <si>
    <t>ftp://ftp.ncbi.nlm.nih.gov/genomes/all/GCF/000/158/275/GCF_000158275.2_ASM15827v2</t>
  </si>
  <si>
    <t>GCF_000162235.2</t>
  </si>
  <si>
    <t>SAMN02463738</t>
  </si>
  <si>
    <t>Fusobacterium nucleatum subsp. vincentii 3_1_36A2</t>
  </si>
  <si>
    <t>strain=3_1_36A2</t>
  </si>
  <si>
    <t>ASM16223v2</t>
  </si>
  <si>
    <t>GCA_000162235.2</t>
  </si>
  <si>
    <t>ftp://ftp.ncbi.nlm.nih.gov/genomes/all/GCF/000/162/235/GCF_000162235.2_ASM16223v2</t>
  </si>
  <si>
    <t>GCF_000622245.1</t>
  </si>
  <si>
    <t>SAMN02743999</t>
  </si>
  <si>
    <t>JHXW00000000.1</t>
  </si>
  <si>
    <t>Fusobacterium perfoetens ATCC 29250</t>
  </si>
  <si>
    <t>strain=ATCC 29250</t>
  </si>
  <si>
    <t>ASM62224v1</t>
  </si>
  <si>
    <t>GCA_000622245.1</t>
  </si>
  <si>
    <t>ftp://ftp.ncbi.nlm.nih.gov/genomes/all/GCF/000/622/245/GCF_000622245.1_ASM62224v1</t>
  </si>
  <si>
    <t>GCF_000162015.1</t>
  </si>
  <si>
    <t>SAMN00008827</t>
  </si>
  <si>
    <t>ACOP00000000.2</t>
  </si>
  <si>
    <t>Faecalibacterium prausnitzii A2-165</t>
  </si>
  <si>
    <t>strain=A2-165</t>
  </si>
  <si>
    <t>ASM16201v1</t>
  </si>
  <si>
    <t>GCA_000162015.1</t>
  </si>
  <si>
    <t>ftp://ftp.ncbi.nlm.nih.gov/genomes/all/GCF/000/162/015/GCF_000162015.1_ASM16201v1</t>
  </si>
  <si>
    <t>GCF_001406615.1</t>
  </si>
  <si>
    <t>SAMEA3545393</t>
  </si>
  <si>
    <t>CZBH00000000.1</t>
  </si>
  <si>
    <t>Faecalibacterium prausnitzii</t>
  </si>
  <si>
    <t>strain=2789STDY5834930</t>
  </si>
  <si>
    <t>14207_7#53</t>
  </si>
  <si>
    <t>GCA_001406615.1</t>
  </si>
  <si>
    <t>ftp://ftp.ncbi.nlm.nih.gov/genomes/all/GCF/001/406/615/GCF_001406615.1_14207_7_53</t>
  </si>
  <si>
    <t>GCF_000381725.1</t>
  </si>
  <si>
    <t>SAMN02441328</t>
  </si>
  <si>
    <t>ARMK00000000.1</t>
  </si>
  <si>
    <t>Fusobacterium russii ATCC 25533</t>
  </si>
  <si>
    <t>strain=593A</t>
  </si>
  <si>
    <t>ASM38172v1</t>
  </si>
  <si>
    <t>GCA_000381725.1</t>
  </si>
  <si>
    <t>ftp://ftp.ncbi.nlm.nih.gov/genomes/all/GCF/000/381/725/GCF_000381725.1_ASM38172v1</t>
  </si>
  <si>
    <t>GCF_000622045.1</t>
  </si>
  <si>
    <t>SAMN02744026</t>
  </si>
  <si>
    <t>JHWT00000000.1</t>
  </si>
  <si>
    <t>Fusobacterium necrophorum HUN048</t>
  </si>
  <si>
    <t>strain=HUN048</t>
  </si>
  <si>
    <t>ASM62204v1</t>
  </si>
  <si>
    <t>GCA_000622045.1</t>
  </si>
  <si>
    <t>ftp://ftp.ncbi.nlm.nih.gov/genomes/all/GCF/000/622/045/GCF_000622045.1_ASM62204v1</t>
  </si>
  <si>
    <t>GCF_000158215.3</t>
  </si>
  <si>
    <t>SAMN02463707</t>
  </si>
  <si>
    <t>ACDC00000000.3</t>
  </si>
  <si>
    <t>Fusobacterium periodonticum 2_1_31</t>
  </si>
  <si>
    <t>strain=2_1_31</t>
  </si>
  <si>
    <t>Fuso_sp_2_1_31_V3</t>
  </si>
  <si>
    <t>GCA_000158215.3</t>
  </si>
  <si>
    <t>ftp://ftp.ncbi.nlm.nih.gov/genomes/all/GCF/000/158/215/GCF_000158215.3_Fuso_sp_2_1_31_V3</t>
  </si>
  <si>
    <t>GCF_000158315.2</t>
  </si>
  <si>
    <t>SAMN02463713</t>
  </si>
  <si>
    <t>ACDH00000000.2</t>
  </si>
  <si>
    <t>Fusobacterium ulcerans ATCC 49185</t>
  </si>
  <si>
    <t>strain=ATCC 49185</t>
  </si>
  <si>
    <t>Fuso_ulc_ATCC49185_V2</t>
  </si>
  <si>
    <t>GCA_000158315.2</t>
  </si>
  <si>
    <t>ftp://ftp.ncbi.nlm.nih.gov/genomes/all/GCF/000/158/315/GCF_000158315.2_Fuso_ulc_ATCC49185_V2</t>
  </si>
  <si>
    <t>GCF_000014725.1</t>
  </si>
  <si>
    <t>SAMN02598286</t>
  </si>
  <si>
    <t>Syntrophomonas wolfei subsp. wolfei str. Goettingen G311</t>
  </si>
  <si>
    <t>strain=Goettingen G311</t>
  </si>
  <si>
    <t>ASM1472v1</t>
  </si>
  <si>
    <t>GCA_000014725.1</t>
  </si>
  <si>
    <t>ftp://ftp.ncbi.nlm.nih.gov/genomes/all/GCF/000/014/725/GCF_000014725.1_ASM1472v1</t>
  </si>
  <si>
    <t>GCF_000015345.1</t>
  </si>
  <si>
    <t>SAMN02603972</t>
  </si>
  <si>
    <t>Dichelobacter nodosus VCS1703A</t>
  </si>
  <si>
    <t>strain=VCS1703A</t>
  </si>
  <si>
    <t>ASM1534v1</t>
  </si>
  <si>
    <t>GCA_000015345.1</t>
  </si>
  <si>
    <t>ftp://ftp.ncbi.nlm.nih.gov/genomes/all/GCF/000/015/345/GCF_000015345.1_ASM1534v1</t>
  </si>
  <si>
    <t>GCF_000212675.2</t>
  </si>
  <si>
    <t>SAMN00713616</t>
  </si>
  <si>
    <t>Desulfovibrio africanus str. Walvis Bay</t>
  </si>
  <si>
    <t>strain=Walvis Bay</t>
  </si>
  <si>
    <t>ASM21267v2</t>
  </si>
  <si>
    <t>GCA_000212675.2</t>
  </si>
  <si>
    <t>ftp://ftp.ncbi.nlm.nih.gov/genomes/all/GCF/000/212/675/GCF_000212675.2_ASM21267v2</t>
  </si>
  <si>
    <t>GCF_000022125.1</t>
  </si>
  <si>
    <t>SAMN00001882</t>
  </si>
  <si>
    <t>Desulfovibrio desulfuricans subsp. desulfuricans str. ATCC 27774</t>
  </si>
  <si>
    <t>strain=ATCC 27774</t>
  </si>
  <si>
    <t>ASM2212v1</t>
  </si>
  <si>
    <t>GCA_000022125.1</t>
  </si>
  <si>
    <t>ftp://ftp.ncbi.nlm.nih.gov/genomes/all/GCF/000/022/125/GCF_000022125.1_ASM2212v1</t>
  </si>
  <si>
    <t>GCF_000189295.2</t>
  </si>
  <si>
    <t>SAMN02232015</t>
  </si>
  <si>
    <t>Desulfovibrio desulfuricans ND132</t>
  </si>
  <si>
    <t>strain=ND132</t>
  </si>
  <si>
    <t>ASM18929v2</t>
  </si>
  <si>
    <t>GCA_000189295.2</t>
  </si>
  <si>
    <t>ftp://ftp.ncbi.nlm.nih.gov/genomes/all/GCF/000/189/295/GCF_000189295.2_ASM18929v2</t>
  </si>
  <si>
    <t>GCF_000420465.1</t>
  </si>
  <si>
    <t>SAMN02440572</t>
  </si>
  <si>
    <t>ATUZ00000000.1</t>
  </si>
  <si>
    <t>Desulfovibrio desulfuricans subsp. desulfuricans DSM 642</t>
  </si>
  <si>
    <t>strain=DSM 642</t>
  </si>
  <si>
    <t>ASM42046v1</t>
  </si>
  <si>
    <t>GCA_000420465.1</t>
  </si>
  <si>
    <t>ftp://ftp.ncbi.nlm.nih.gov/genomes/all/GCF/000/420/465/GCF_000420465.1_ASM42046v1</t>
  </si>
  <si>
    <t>GCF_000179555.1</t>
  </si>
  <si>
    <t>SAMN00103625</t>
  </si>
  <si>
    <t>AECZ00000000.1</t>
  </si>
  <si>
    <t>Desulfovibrio fructosivorans JJ</t>
  </si>
  <si>
    <t>strain=JJ</t>
  </si>
  <si>
    <t>ASM17955v1</t>
  </si>
  <si>
    <t>GCA_000179555.1</t>
  </si>
  <si>
    <t>ftp://ftp.ncbi.nlm.nih.gov/genomes/all/GCF/000/179/555/GCF_000179555.1_ASM17955v1</t>
  </si>
  <si>
    <t>GCF_000468495.1</t>
  </si>
  <si>
    <t>SAMN02603429</t>
  </si>
  <si>
    <t>Desulfovibrio gigas DSM 1382 = ATCC 19364</t>
  </si>
  <si>
    <t>strain=ATCC 19364</t>
  </si>
  <si>
    <t>ASM46849v1</t>
  </si>
  <si>
    <t>ITQB Antonio Xavier - UNL</t>
  </si>
  <si>
    <t>GCA_000468495.1</t>
  </si>
  <si>
    <t>ftp://ftp.ncbi.nlm.nih.gov/genomes/all/GCF/000/468/495/GCF_000468495.1_ASM46849v1</t>
  </si>
  <si>
    <t>GCF_000023445.1</t>
  </si>
  <si>
    <t>SAMN00001870</t>
  </si>
  <si>
    <t>Desulfovibrio salexigens DSM 2638</t>
  </si>
  <si>
    <t>strain=DSM 2638</t>
  </si>
  <si>
    <t>ASM2344v1</t>
  </si>
  <si>
    <t>GCA_000023445.1</t>
  </si>
  <si>
    <t>ftp://ftp.ncbi.nlm.nih.gov/genomes/all/GCF/000/023/445/GCF_000023445.1_ASM2344v1</t>
  </si>
  <si>
    <t>GCF_000021385.1</t>
  </si>
  <si>
    <t>SAMN00000799</t>
  </si>
  <si>
    <t>Desulfovibrio vulgaris str. 'Miyazaki F'</t>
  </si>
  <si>
    <t>strain=Miyazaki F</t>
  </si>
  <si>
    <t>ASM2138v1</t>
  </si>
  <si>
    <t>GCA_000021385.1</t>
  </si>
  <si>
    <t>ftp://ftp.ncbi.nlm.nih.gov/genomes/all/GCF/000/021/385/GCF_000021385.1_ASM2138v1</t>
  </si>
  <si>
    <t>GCF_000195755.1</t>
  </si>
  <si>
    <t>PRJNA57645</t>
  </si>
  <si>
    <t>SAMN02603973</t>
  </si>
  <si>
    <t>Desulfovibrio vulgaris str. Hildenborough</t>
  </si>
  <si>
    <t>strain=Hildenborough</t>
  </si>
  <si>
    <t>ASM19575v1</t>
  </si>
  <si>
    <t>GCA_000195755.1</t>
  </si>
  <si>
    <t>ftp://ftp.ncbi.nlm.nih.gov/genomes/all/GCF/000/195/755/GCF_000195755.1_ASM19575v1</t>
  </si>
  <si>
    <t>GCF_000420485.1</t>
  </si>
  <si>
    <t>SAMN02441247</t>
  </si>
  <si>
    <t>ATVA00000000.1</t>
  </si>
  <si>
    <t>Desulfovibrio longus DSM 6739</t>
  </si>
  <si>
    <t>strain=DSM 6739</t>
  </si>
  <si>
    <t>ASM42048v1</t>
  </si>
  <si>
    <t>GCA_000420485.1</t>
  </si>
  <si>
    <t>ftp://ftp.ncbi.nlm.nih.gov/genomes/all/GCF/000/420/485/GCF_000420485.1_ASM42048v1</t>
  </si>
  <si>
    <t>GCF_000167355.1</t>
  </si>
  <si>
    <t>SAMN02441806</t>
  </si>
  <si>
    <t>AAEW00000000.2</t>
  </si>
  <si>
    <t>Desulfuromonas acetoxidans DSM 684</t>
  </si>
  <si>
    <t>strain=DSM 684</t>
  </si>
  <si>
    <t>ASM16735v1</t>
  </si>
  <si>
    <t>GCA_000167355.1</t>
  </si>
  <si>
    <t>ftp://ftp.ncbi.nlm.nih.gov/genomes/all/GCF/000/167/355/GCF_000167355.1_ASM16735v1</t>
  </si>
  <si>
    <t>GCF_000186885.1</t>
  </si>
  <si>
    <t>SAMN00713581</t>
  </si>
  <si>
    <t>Desulfobulbus propionicus DSM 2032</t>
  </si>
  <si>
    <t>strain=DSM 2032</t>
  </si>
  <si>
    <t>ASM18688v1</t>
  </si>
  <si>
    <t>GCA_000186885.1</t>
  </si>
  <si>
    <t>ftp://ftp.ncbi.nlm.nih.gov/genomes/all/GCF/000/186/885/GCF_000186885.1_ASM18688v1</t>
  </si>
  <si>
    <t>GCF_000422185.1</t>
  </si>
  <si>
    <t>SAMN02207450</t>
  </si>
  <si>
    <t>ATHJ00000000.1</t>
  </si>
  <si>
    <t>Desulfococcus multivorans DSM 2059</t>
  </si>
  <si>
    <t>strain=DSM 2059</t>
  </si>
  <si>
    <t>D_multivorans_DSM2059_v1.0</t>
  </si>
  <si>
    <t>Oak Ridge National Lab</t>
  </si>
  <si>
    <t>GCA_000422185.1</t>
  </si>
  <si>
    <t>ftp://ftp.ncbi.nlm.nih.gov/genomes/all/GCF/000/422/185/GCF_000422185.1_D_multivorans_DSM2059_v1.0</t>
  </si>
  <si>
    <t>GCF_000023225.1</t>
  </si>
  <si>
    <t>SAMN00002602</t>
  </si>
  <si>
    <t>Desulfomicrobium baculatum DSM 4028</t>
  </si>
  <si>
    <t>strain=DSM 4028</t>
  </si>
  <si>
    <t>ASM2322v1</t>
  </si>
  <si>
    <t>GCA_000023225.1</t>
  </si>
  <si>
    <t>ftp://ftp.ncbi.nlm.nih.gov/genomes/all/GCF/000/023/225/GCF_000023225.1_ASM2322v1</t>
  </si>
  <si>
    <t>GCF_000156375.1</t>
  </si>
  <si>
    <t>SAMN00008819</t>
  </si>
  <si>
    <t>ABXU00000000.1</t>
  </si>
  <si>
    <t>Desulfovibrio piger ATCC 29098</t>
  </si>
  <si>
    <t>strain=ATCC 29098</t>
  </si>
  <si>
    <t>ASM15637v1</t>
  </si>
  <si>
    <t>GCA_000156375.1</t>
  </si>
  <si>
    <t>ftp://ftp.ncbi.nlm.nih.gov/genomes/all/GCF/000/156/375/GCF_000156375.1_ASM15637v1</t>
  </si>
  <si>
    <t>GCF_000025305.1</t>
  </si>
  <si>
    <t>SAMN02598507</t>
  </si>
  <si>
    <t>Acidaminococcus fermentans DSM 20731</t>
  </si>
  <si>
    <t>strain=DSM 20731</t>
  </si>
  <si>
    <t>ASM2530v1</t>
  </si>
  <si>
    <t>GCA_000025305.1</t>
  </si>
  <si>
    <t>ftp://ftp.ncbi.nlm.nih.gov/genomes/all/GCF/000/025/305/GCF_000025305.1_ASM2530v1</t>
  </si>
  <si>
    <t>GCF_000283495.2</t>
  </si>
  <si>
    <t>SAMEA2272734</t>
  </si>
  <si>
    <t>Megasphaera elsdenii DSM 20460</t>
  </si>
  <si>
    <t>strain=DSM 20460</t>
  </si>
  <si>
    <t>ASM28349v2</t>
  </si>
  <si>
    <t>University of Natural Resources and Life Sciences</t>
  </si>
  <si>
    <t>GCA_000283495.2</t>
  </si>
  <si>
    <t>ftp://ftp.ncbi.nlm.nih.gov/genomes/all/GCF/000/283/495/GCF_000283495.2_ASM28349v2</t>
  </si>
  <si>
    <t>GCF_000013885.1</t>
  </si>
  <si>
    <t>SAMN02598307</t>
  </si>
  <si>
    <t>Nitrobacter hamburgensis X14</t>
  </si>
  <si>
    <t>strain=X14</t>
  </si>
  <si>
    <t>ASM1388v1</t>
  </si>
  <si>
    <t>GCA_000013885.1</t>
  </si>
  <si>
    <t>ftp://ftp.ncbi.nlm.nih.gov/genomes/all/GCF/000/013/885/GCF_000013885.1_ASM1388v1</t>
  </si>
  <si>
    <t>GCF_000012725.1</t>
  </si>
  <si>
    <t>SAMN02598308</t>
  </si>
  <si>
    <t>Nitrobacter winogradskyi Nb-255</t>
  </si>
  <si>
    <t>strain=Nb-255</t>
  </si>
  <si>
    <t>ASM1272v1</t>
  </si>
  <si>
    <t>GCA_000012725.1</t>
  </si>
  <si>
    <t>ftp://ftp.ncbi.nlm.nih.gov/genomes/all/GCF/000/012/725/GCF_000012725.1_ASM1272v1</t>
  </si>
  <si>
    <t>GCF_000009145.1</t>
  </si>
  <si>
    <t>SAMEA3138193</t>
  </si>
  <si>
    <t>Nitrosomonas europaea ATCC 19718</t>
  </si>
  <si>
    <t>strain=ATCC 19718</t>
  </si>
  <si>
    <t>ASM914v1</t>
  </si>
  <si>
    <t>GCA_000009145.1</t>
  </si>
  <si>
    <t>ftp://ftp.ncbi.nlm.nih.gov/genomes/all/GCF/000/009/145/GCF_000009145.1_ASM914v1</t>
  </si>
  <si>
    <t>GCF_000014765.1</t>
  </si>
  <si>
    <t>SAMN02598323</t>
  </si>
  <si>
    <t>Nitrosomonas eutropha C91</t>
  </si>
  <si>
    <t>strain=C91</t>
  </si>
  <si>
    <t>ASM1476v1</t>
  </si>
  <si>
    <t>GCA_000014765.1</t>
  </si>
  <si>
    <t>ftp://ftp.ncbi.nlm.nih.gov/genomes/all/GCF/000/014/765/GCF_000014765.1_ASM1476v1</t>
  </si>
  <si>
    <t>GCF_000021485.1</t>
  </si>
  <si>
    <t>SAMN02603974</t>
  </si>
  <si>
    <t>Acidithiobacillus ferrooxidans ATCC 23270</t>
  </si>
  <si>
    <t>strain=ATCC 23270</t>
  </si>
  <si>
    <t>ASM2148v1</t>
  </si>
  <si>
    <t>GCA_000021485.1</t>
  </si>
  <si>
    <t>ftp://ftp.ncbi.nlm.nih.gov/genomes/all/GCF/000/021/485/GCF_000021485.1_ASM2148v1</t>
  </si>
  <si>
    <t>GCF_000092925.1</t>
  </si>
  <si>
    <t>SAMN02598514</t>
  </si>
  <si>
    <t>Starkeya novella DSM 506</t>
  </si>
  <si>
    <t>strain=DSM 506</t>
  </si>
  <si>
    <t>ASM9292v1</t>
  </si>
  <si>
    <t>GCA_000092925.1</t>
  </si>
  <si>
    <t>ftp://ftp.ncbi.nlm.nih.gov/genomes/all/GCF/000/092/925/GCF_000092925.1_ASM9292v1</t>
  </si>
  <si>
    <t>GCF_000024765.1</t>
  </si>
  <si>
    <t>SAMN02598477</t>
  </si>
  <si>
    <t>Halothiobacillus neapolitanus c2</t>
  </si>
  <si>
    <t>strain=c2</t>
  </si>
  <si>
    <t>ASM2476v1</t>
  </si>
  <si>
    <t>GCA_000024765.1</t>
  </si>
  <si>
    <t>ftp://ftp.ncbi.nlm.nih.gov/genomes/all/GCF/000/024/765/GCF_000024765.1_ASM2476v1</t>
  </si>
  <si>
    <t>GCF_000423825.1</t>
  </si>
  <si>
    <t>SAMN02441488</t>
  </si>
  <si>
    <t>AUIS00000000.1</t>
  </si>
  <si>
    <t>Thermithiobacillus tepidarius DSM 3134</t>
  </si>
  <si>
    <t>strain=DSM 3134</t>
  </si>
  <si>
    <t>ASM42382v1</t>
  </si>
  <si>
    <t>GCA_000423825.1</t>
  </si>
  <si>
    <t>ftp://ftp.ncbi.nlm.nih.gov/genomes/all/GCF/000/423/825/GCF_000423825.1_ASM42382v1</t>
  </si>
  <si>
    <t>GCF_000227215.1</t>
  </si>
  <si>
    <t>SAMN02469801</t>
  </si>
  <si>
    <t>AFOH00000000.1</t>
  </si>
  <si>
    <t>Acidithiobacillus thiooxidans ATCC 19377</t>
  </si>
  <si>
    <t>strain=ATCC 19377</t>
  </si>
  <si>
    <t>ASM22721v2</t>
  </si>
  <si>
    <t>Center for Bioinformatics and Genome Biology</t>
  </si>
  <si>
    <t>GCA_000227215.2</t>
  </si>
  <si>
    <t>ftp://ftp.ncbi.nlm.nih.gov/genomes/all/GCF/000/227/215/GCF_000227215.1_ASM22721v2</t>
  </si>
  <si>
    <t>GCF_000373385.1</t>
  </si>
  <si>
    <t>SAMN02441034</t>
  </si>
  <si>
    <t>ARDU00000000.1</t>
  </si>
  <si>
    <t>Thiobacillus thioparus DSM 505</t>
  </si>
  <si>
    <t>strain=DSM 505</t>
  </si>
  <si>
    <t>ASM37338v1</t>
  </si>
  <si>
    <t>GCA_000373385.1</t>
  </si>
  <si>
    <t>ftp://ftp.ncbi.nlm.nih.gov/genomes/all/GCF/000/373/385/GCF_000373385.1_ASM37338v1</t>
  </si>
  <si>
    <t>GCF_000711195.1</t>
  </si>
  <si>
    <t>SAMN02745861</t>
  </si>
  <si>
    <t>JOMR00000000.1</t>
  </si>
  <si>
    <t>Thiomicrospira pelophila DSM 1534</t>
  </si>
  <si>
    <t>strain=DSM 1534</t>
  </si>
  <si>
    <t>ASM71119v1</t>
  </si>
  <si>
    <t>GCA_000711195.1</t>
  </si>
  <si>
    <t>ftp://ftp.ncbi.nlm.nih.gov/genomes/all/GCF/000/711/195/GCF_000711195.1_ASM71119v1</t>
  </si>
  <si>
    <t>GCF_000010785.1</t>
  </si>
  <si>
    <t>SAMD00060961</t>
  </si>
  <si>
    <t>Hydrogenobacter thermophilus TK-6</t>
  </si>
  <si>
    <t>strain=TK-6</t>
  </si>
  <si>
    <t>ASM1078v1</t>
  </si>
  <si>
    <t>GCA_000010785.1</t>
  </si>
  <si>
    <t>ftp://ftp.ncbi.nlm.nih.gov/genomes/all/GCF/000/010/785/GCF_000010785.1_ASM1078v1</t>
  </si>
  <si>
    <t>GCF_000012565.1</t>
  </si>
  <si>
    <t>SAMN02598261</t>
  </si>
  <si>
    <t>Ehrlichia canis str. Jake</t>
  </si>
  <si>
    <t>strain=Jake</t>
  </si>
  <si>
    <t>ASM1256v1</t>
  </si>
  <si>
    <t>GCA_000012565.1</t>
  </si>
  <si>
    <t>ftp://ftp.ncbi.nlm.nih.gov/genomes/all/GCF/000/012/565/GCF_000012565.1_ASM1256v1</t>
  </si>
  <si>
    <t>GCF_000013145.1</t>
  </si>
  <si>
    <t>SAMN02604010</t>
  </si>
  <si>
    <t>Ehrlichia chaffeensis str. Arkansas</t>
  </si>
  <si>
    <t>strain=Arkansas</t>
  </si>
  <si>
    <t>ASM1314v1</t>
  </si>
  <si>
    <t>GCA_000013145.1</t>
  </si>
  <si>
    <t>ftp://ftp.ncbi.nlm.nih.gov/genomes/all/GCF/000/013/145/GCF_000013145.1_ASM1314v1</t>
  </si>
  <si>
    <t>GCF_000013125.1</t>
  </si>
  <si>
    <t>SAMN02604015</t>
  </si>
  <si>
    <t>Anaplasma phagocytophilum str. HZ</t>
  </si>
  <si>
    <t>strain=HZ</t>
  </si>
  <si>
    <t>ASM1312v1</t>
  </si>
  <si>
    <t>GCA_000013125.1</t>
  </si>
  <si>
    <t>ftp://ftp.ncbi.nlm.nih.gov/genomes/all/GCF/000/013/125/GCF_000013125.1_ASM1312v1</t>
  </si>
  <si>
    <t>GCF_000022525.1</t>
  </si>
  <si>
    <t>SAMN02603947</t>
  </si>
  <si>
    <t>Neorickettsia risticii str. Illinois</t>
  </si>
  <si>
    <t>strain=Illinois</t>
  </si>
  <si>
    <t>ASM2252v1</t>
  </si>
  <si>
    <t>GCA_000022525.1</t>
  </si>
  <si>
    <t>ftp://ftp.ncbi.nlm.nih.gov/genomes/all/GCF/000/022/525/GCF_000022525.1_ASM2252v1</t>
  </si>
  <si>
    <t>GCF_000013165.1</t>
  </si>
  <si>
    <t>SAMN02604016</t>
  </si>
  <si>
    <t>Neorickettsia sennetsu str. Miyayama</t>
  </si>
  <si>
    <t>strain=Miyayama</t>
  </si>
  <si>
    <t>ASM1316v1</t>
  </si>
  <si>
    <t>GCA_000013165.1</t>
  </si>
  <si>
    <t>ftp://ftp.ncbi.nlm.nih.gov/genomes/all/GCF/000/013/165/GCF_000013165.1_ASM1316v1</t>
  </si>
  <si>
    <t>GCF_000196175.1</t>
  </si>
  <si>
    <t>SAMEA3138335</t>
  </si>
  <si>
    <t>Bdellovibrio bacteriovorus HD100</t>
  </si>
  <si>
    <t>strain=HD100</t>
  </si>
  <si>
    <t>ASM19617v1</t>
  </si>
  <si>
    <t>Max-Planck-Institute</t>
  </si>
  <si>
    <t>GCA_000196175.1</t>
  </si>
  <si>
    <t>ftp://ftp.ncbi.nlm.nih.gov/genomes/all/GCF/000/196/175/GCF_000196175.1_ASM19617v1</t>
  </si>
  <si>
    <t>GCF_000525675.1</t>
  </si>
  <si>
    <t>SAMN03081425</t>
  </si>
  <si>
    <t>Bdellovibrio bacteriovorus W</t>
  </si>
  <si>
    <t>strain=W</t>
  </si>
  <si>
    <t>ASM52567v1</t>
  </si>
  <si>
    <t>University of Oklahoma Health Sciences center</t>
  </si>
  <si>
    <t>GCA_000525675.1</t>
  </si>
  <si>
    <t>ftp://ftp.ncbi.nlm.nih.gov/genomes/all/GCF/000/525/675/GCF_000525675.1_ASM52567v1</t>
  </si>
  <si>
    <t>GCF_001040945.1</t>
  </si>
  <si>
    <t>SAMN03779333</t>
  </si>
  <si>
    <t>Herbaspirillum seropedicae</t>
  </si>
  <si>
    <t>strain=Z67</t>
  </si>
  <si>
    <t>ASM104094v1</t>
  </si>
  <si>
    <t>Universidade Federal do Parana</t>
  </si>
  <si>
    <t>GCA_001040945.1</t>
  </si>
  <si>
    <t>ftp://ftp.ncbi.nlm.nih.gov/genomes/all/GCF/001/040/945/GCF_001040945.1_ASM104094v1</t>
  </si>
  <si>
    <t>GCF_000284095.1</t>
  </si>
  <si>
    <t>SAMD00061115</t>
  </si>
  <si>
    <t>Selenomonas ruminantium subsp. lactilytica TAM6421</t>
  </si>
  <si>
    <t>strain=TAM6421</t>
  </si>
  <si>
    <t>ASM28409v1</t>
  </si>
  <si>
    <t>GCA_000284095.1</t>
  </si>
  <si>
    <t>ftp://ftp.ncbi.nlm.nih.gov/genomes/all/GCF/000/284/095/GCF_000284095.1_ASM28409v1</t>
  </si>
  <si>
    <t>GCF_000702545.1</t>
  </si>
  <si>
    <t>SAMN02841170</t>
  </si>
  <si>
    <t>JNIO00000000.1</t>
  </si>
  <si>
    <t>Selenomonas ruminantium AB3002</t>
  </si>
  <si>
    <t>strain=AB3002</t>
  </si>
  <si>
    <t>ASM70254v1</t>
  </si>
  <si>
    <t>GCA_000702545.1</t>
  </si>
  <si>
    <t>ftp://ftp.ncbi.nlm.nih.gov/genomes/all/GCF/000/702/545/GCF_000702545.1_ASM70254v1</t>
  </si>
  <si>
    <t>GCF_000190595.1</t>
  </si>
  <si>
    <t>SAMN00713590</t>
  </si>
  <si>
    <t>Cellulophaga lytica DSM 7489</t>
  </si>
  <si>
    <t>strain=DSM 7489</t>
  </si>
  <si>
    <t>ASM19059v1</t>
  </si>
  <si>
    <t>GCA_000190595.1</t>
  </si>
  <si>
    <t>ftp://ftp.ncbi.nlm.nih.gov/genomes/all/GCF/000/190/595/GCF_000190595.1_ASM19059v1</t>
  </si>
  <si>
    <t>GCF_000517085.1</t>
  </si>
  <si>
    <t>SAMN02597284</t>
  </si>
  <si>
    <t>AZYH00000000.1</t>
  </si>
  <si>
    <t>Saccharicrinis fermentans DSM 9555 = JCM 21142</t>
  </si>
  <si>
    <t>strain=DSM 9555</t>
  </si>
  <si>
    <t>ASM51708v1</t>
  </si>
  <si>
    <t>GCA_000517085.1</t>
  </si>
  <si>
    <t>ftp://ftp.ncbi.nlm.nih.gov/genomes/all/GCF/000/517/085/GCF_000517085.1_ASM51708v1</t>
  </si>
  <si>
    <t>GCF_000023825.1</t>
  </si>
  <si>
    <t>SAMN02598456</t>
  </si>
  <si>
    <t>Pedobacter heparinus DSM 2366</t>
  </si>
  <si>
    <t>strain=DSM 2366</t>
  </si>
  <si>
    <t>ASM2382v1</t>
  </si>
  <si>
    <t>GCA_000023825.1</t>
  </si>
  <si>
    <t>ftp://ftp.ncbi.nlm.nih.gov/genomes/all/GCF/000/023/825/GCF_000023825.1_ASM2382v1</t>
  </si>
  <si>
    <t>GCF_000014145.1</t>
  </si>
  <si>
    <t>SAMN02598536</t>
  </si>
  <si>
    <t>Cytophaga hutchinsonii ATCC 33406</t>
  </si>
  <si>
    <t>strain=ATCC 33406</t>
  </si>
  <si>
    <t>ASM1414v1</t>
  </si>
  <si>
    <t>GCA_000014145.1</t>
  </si>
  <si>
    <t>ftp://ftp.ncbi.nlm.nih.gov/genomes/all/GCF/000/014/145/GCF_000014145.1_ASM1414v1</t>
  </si>
  <si>
    <t>GCF_000016645.1</t>
  </si>
  <si>
    <t>SAMN02598357</t>
  </si>
  <si>
    <t>Flavobacterium johnsoniae UW101</t>
  </si>
  <si>
    <t>strain=UW101; ATCC 17061</t>
  </si>
  <si>
    <t>ASM1664v1</t>
  </si>
  <si>
    <t>GCA_000016645.1</t>
  </si>
  <si>
    <t>ftp://ftp.ncbi.nlm.nih.gov/genomes/all/GCF/000/016/645/GCF_000016645.1_ASM1664v1</t>
  </si>
  <si>
    <t>GCF_000430645.1</t>
  </si>
  <si>
    <t>SAMN02440808</t>
  </si>
  <si>
    <t>AUMK00000000.1</t>
  </si>
  <si>
    <t>Aquimarina latercula DSM 2041</t>
  </si>
  <si>
    <t>strain=DSM 2041</t>
  </si>
  <si>
    <t>ASM43064v1</t>
  </si>
  <si>
    <t>GCA_000430645.1</t>
  </si>
  <si>
    <t>ftp://ftp.ncbi.nlm.nih.gov/genomes/all/GCF/000/430/645/GCF_000430645.1_ASM43064v1</t>
  </si>
  <si>
    <t>GCF_000259075.1</t>
  </si>
  <si>
    <t>SAMN02469978</t>
  </si>
  <si>
    <t>AJKI00000000.1</t>
  </si>
  <si>
    <t>Marinilabilia salmonicolor JCM 21150</t>
  </si>
  <si>
    <t>strain=JCM 21150</t>
  </si>
  <si>
    <t>ASM25907v1</t>
  </si>
  <si>
    <t>Institute of Microbial Technology(IMTECH)-CSIR,Sector 39A,Chandigarh,160036</t>
  </si>
  <si>
    <t>GCA_000259075.1</t>
  </si>
  <si>
    <t>ftp://ftp.ncbi.nlm.nih.gov/genomes/all/GCF/000/259/075/GCF_000259075.1_ASM25907v1</t>
  </si>
  <si>
    <t>GCF_000737695.1</t>
  </si>
  <si>
    <t>SAMN02934144</t>
  </si>
  <si>
    <t>JPRM00000000.1</t>
  </si>
  <si>
    <t>Flavobacterium hydatis</t>
  </si>
  <si>
    <t>strain=DSM 2063</t>
  </si>
  <si>
    <t>ASM73769v1</t>
  </si>
  <si>
    <t>GCA_000737695.1</t>
  </si>
  <si>
    <t>ftp://ftp.ncbi.nlm.nih.gov/genomes/all/GCF/000/737/695/GCF_000737695.1_ASM73769v1</t>
  </si>
  <si>
    <t>GCF_000242635.2</t>
  </si>
  <si>
    <t>SAMN02232052</t>
  </si>
  <si>
    <t>Solitalea canadensis DSM 3403</t>
  </si>
  <si>
    <t>strain=DSM 3403</t>
  </si>
  <si>
    <t>ASM24263v3</t>
  </si>
  <si>
    <t>GCA_000242635.3</t>
  </si>
  <si>
    <t>ftp://ftp.ncbi.nlm.nih.gov/genomes/all/GCF/000/242/635/GCF_000242635.2_ASM24263v3</t>
  </si>
  <si>
    <t>GCF_000240075.2</t>
  </si>
  <si>
    <t>SAMN02603612</t>
  </si>
  <si>
    <t>Flavobacterium columnare ATCC 49512</t>
  </si>
  <si>
    <t>strain=ATCC 49512</t>
  </si>
  <si>
    <t>ASM24007v2</t>
  </si>
  <si>
    <t>Mississippi State University</t>
  </si>
  <si>
    <t>GCA_000240075.2</t>
  </si>
  <si>
    <t>ftp://ftp.ncbi.nlm.nih.gov/genomes/all/GCF/000/240/075/GCF_000240075.2_ASM24007v2</t>
  </si>
  <si>
    <t>GCF_000430505.1</t>
  </si>
  <si>
    <t>SAMN02440687</t>
  </si>
  <si>
    <t>AUMD00000000.1</t>
  </si>
  <si>
    <t>Flexibacter elegans DSM 3317</t>
  </si>
  <si>
    <t>strain=DSM 3317</t>
  </si>
  <si>
    <t>ASM43050v1</t>
  </si>
  <si>
    <t>GCA_000430505.1</t>
  </si>
  <si>
    <t>ftp://ftp.ncbi.nlm.nih.gov/genomes/all/GCF/000/430/505/GCF_000430505.1_ASM43050v1</t>
  </si>
  <si>
    <t>GCF_000265505.1</t>
  </si>
  <si>
    <t>SAMN02261370</t>
  </si>
  <si>
    <t>Flexibacter litoralis DSM 6794</t>
  </si>
  <si>
    <t>strain=DSM 6794</t>
  </si>
  <si>
    <t>ASM26550v1</t>
  </si>
  <si>
    <t>GCA_000265505.1</t>
  </si>
  <si>
    <t>ftp://ftp.ncbi.nlm.nih.gov/genomes/all/GCF/000/265/505/GCF_000265505.1_ASM26550v1</t>
  </si>
  <si>
    <t>GCF_000422585.1</t>
  </si>
  <si>
    <t>SAMN02441176</t>
  </si>
  <si>
    <t>AUGI00000000.1</t>
  </si>
  <si>
    <t>Flexibacter roseolus DSM 9546</t>
  </si>
  <si>
    <t>strain=DSM 9546</t>
  </si>
  <si>
    <t>ASM42258v1</t>
  </si>
  <si>
    <t>GCA_000422585.1</t>
  </si>
  <si>
    <t>ftp://ftp.ncbi.nlm.nih.gov/genomes/all/GCF/000/422/585/GCF_000422585.1_ASM42258v1</t>
  </si>
  <si>
    <t>GCF_000183425.1</t>
  </si>
  <si>
    <t>SAMN00138949</t>
  </si>
  <si>
    <t>Marivirga tractuosa DSM 4126</t>
  </si>
  <si>
    <t>strain=DSM 4126</t>
  </si>
  <si>
    <t>ASM18342v1</t>
  </si>
  <si>
    <t>GCA_000183425.1</t>
  </si>
  <si>
    <t>ftp://ftp.ncbi.nlm.nih.gov/genomes/all/GCF/000/183/425/GCF_000183425.1_ASM18342v1</t>
  </si>
  <si>
    <t>GCF_000250635.1</t>
  </si>
  <si>
    <t>SAMN02602989</t>
  </si>
  <si>
    <t>Saprospira grandis str. Lewin</t>
  </si>
  <si>
    <t>strain=Lewin</t>
  </si>
  <si>
    <t>ASM25063v1</t>
  </si>
  <si>
    <t>ASGPB, University of Hawaii at Manoa</t>
  </si>
  <si>
    <t>GCA_000250635.1</t>
  </si>
  <si>
    <t>ftp://ftp.ncbi.nlm.nih.gov/genomes/all/GCF/000/250/635/GCF_000250635.1_ASM25063v1</t>
  </si>
  <si>
    <t>GCF_000189415.1</t>
  </si>
  <si>
    <t>SAMN00713585</t>
  </si>
  <si>
    <t>Weeksella virosa DSM 16922</t>
  </si>
  <si>
    <t>strain=DSM 16922</t>
  </si>
  <si>
    <t>ASM18941v1</t>
  </si>
  <si>
    <t>GCA_000189415.1</t>
  </si>
  <si>
    <t>ftp://ftp.ncbi.nlm.nih.gov/genomes/all/GCF/000/189/415/GCF_000189415.1_ASM18941v1</t>
  </si>
  <si>
    <t>GCF_000301075.1</t>
  </si>
  <si>
    <t>SAMN02463902</t>
  </si>
  <si>
    <t>AGYA00000000.1</t>
  </si>
  <si>
    <t>Bergeyella zoohelcum ATCC 43767</t>
  </si>
  <si>
    <t>strain=ATCC 43767</t>
  </si>
  <si>
    <t>Berg_zooh_ATCC_43767_V1</t>
  </si>
  <si>
    <t>GCA_000301075.1</t>
  </si>
  <si>
    <t>ftp://ftp.ncbi.nlm.nih.gov/genomes/all/GCF/000/301/075/GCF_000301075.1_Berg_zooh_ATCC_43767_V1</t>
  </si>
  <si>
    <t>GCF_000174755.1</t>
  </si>
  <si>
    <t>SAMN00001917</t>
  </si>
  <si>
    <t>ACLQ00000000.1</t>
  </si>
  <si>
    <t>Capnocytophaga gingivalis ATCC 33624</t>
  </si>
  <si>
    <t>strain=ATCC 33624</t>
  </si>
  <si>
    <t>ASM17475v1</t>
  </si>
  <si>
    <t>GCA_000174755.1</t>
  </si>
  <si>
    <t>ftp://ftp.ncbi.nlm.nih.gov/genomes/all/GCF/000/174/755/GCF_000174755.1_ASM17475v1</t>
  </si>
  <si>
    <t>GCF_000023285.1</t>
  </si>
  <si>
    <t>SAMN00001911</t>
  </si>
  <si>
    <t>Capnocytophaga ochracea DSM 7271</t>
  </si>
  <si>
    <t>strain=DSM 7271</t>
  </si>
  <si>
    <t>ASM2328v1</t>
  </si>
  <si>
    <t>GCA_000023285.1</t>
  </si>
  <si>
    <t>ftp://ftp.ncbi.nlm.nih.gov/genomes/all/GCF/000/023/285/GCF_000023285.1_ASM2328v1</t>
  </si>
  <si>
    <t>GCF_000173675.1</t>
  </si>
  <si>
    <t>SAMN00000681</t>
  </si>
  <si>
    <t>ABZV00000000.1</t>
  </si>
  <si>
    <t>Capnocytophaga sputigena ATCC 33612</t>
  </si>
  <si>
    <t>strain=Capno</t>
  </si>
  <si>
    <t>ASM17367v1</t>
  </si>
  <si>
    <t>GCA_000173675.1</t>
  </si>
  <si>
    <t>ftp://ftp.ncbi.nlm.nih.gov/genomes/all/GCF/000/173/675/GCF_000173675.1_ASM17367v1</t>
  </si>
  <si>
    <t>GCF_000245015.1</t>
  </si>
  <si>
    <t>SAMN02261399</t>
  </si>
  <si>
    <t>AHMA00000000.1</t>
  </si>
  <si>
    <t>Beggiatoa alba B18LD</t>
  </si>
  <si>
    <t>strain=B18LD</t>
  </si>
  <si>
    <t>ASM24501v1</t>
  </si>
  <si>
    <t>GCA_000245015.1</t>
  </si>
  <si>
    <t>ftp://ftp.ncbi.nlm.nih.gov/genomes/all/GCF/000/245/015/GCF_000245015.1_ASM24501v1</t>
  </si>
  <si>
    <t>GCF_000169175.1</t>
  </si>
  <si>
    <t>SAMN02436130</t>
  </si>
  <si>
    <t>AAWS00000000.1</t>
  </si>
  <si>
    <t>Microscilla marina ATCC 23134</t>
  </si>
  <si>
    <t>strain=ATCC 23134</t>
  </si>
  <si>
    <t>ASM16917v1</t>
  </si>
  <si>
    <t>GCA_000169175.1</t>
  </si>
  <si>
    <t>ftp://ftp.ncbi.nlm.nih.gov/genomes/all/GCF/000/169/175/GCF_000169175.1_ASM16917v1</t>
  </si>
  <si>
    <t>GCF_000260135.1</t>
  </si>
  <si>
    <t>SAMN02256515</t>
  </si>
  <si>
    <t>AJUL00000000.1</t>
  </si>
  <si>
    <t>Thiothrix nivea DSM 5205</t>
  </si>
  <si>
    <t>strain=DSM 5205</t>
  </si>
  <si>
    <t>ASM26013v1</t>
  </si>
  <si>
    <t>GCA_000260135.1</t>
  </si>
  <si>
    <t>ftp://ftp.ncbi.nlm.nih.gov/genomes/all/GCF/000/260/135/GCF_000260135.1_ASM26013v1</t>
  </si>
  <si>
    <t>GCF_000336555.1</t>
  </si>
  <si>
    <t>SAMN02463899</t>
  </si>
  <si>
    <t>AGWY00000000.1</t>
  </si>
  <si>
    <t>Afipia clevelandensis ATCC 49720</t>
  </si>
  <si>
    <t>strain=ATCC 49720</t>
  </si>
  <si>
    <t>Afip_clev_ATCC49720_G12581_V1</t>
  </si>
  <si>
    <t>GCA_000336555.1</t>
  </si>
  <si>
    <t>ftp://ftp.ncbi.nlm.nih.gov/genomes/all/GCF/000/336/555/GCF_000336555.1_Afip_clev_ATCC49720_G12581_V1</t>
  </si>
  <si>
    <t>GCF_000314735.2</t>
  </si>
  <si>
    <t>SAMN02463900</t>
  </si>
  <si>
    <t>AGWZ00000000.1</t>
  </si>
  <si>
    <t>Afipia felis ATCC 53690</t>
  </si>
  <si>
    <t>strain=ATCC 53690</t>
  </si>
  <si>
    <t>Afip_feli_felis_ATCC_53690_V1</t>
  </si>
  <si>
    <t>GCA_000314735.2</t>
  </si>
  <si>
    <t>ftp://ftp.ncbi.nlm.nih.gov/genomes/all/GCF/000/314/735/GCF_000314735.2_Afip_feli_felis_ATCC_53690_V1</t>
  </si>
  <si>
    <t>GCF_000715015.1</t>
  </si>
  <si>
    <t>SAMN02737001</t>
  </si>
  <si>
    <t>JMIW00000000.1</t>
  </si>
  <si>
    <t>Erythrobacter longus</t>
  </si>
  <si>
    <t>strain=DSM 6997</t>
  </si>
  <si>
    <t>Ery_DSM 6997_v1</t>
  </si>
  <si>
    <t>Xiamen University</t>
  </si>
  <si>
    <t>GCA_000715015.1</t>
  </si>
  <si>
    <t>ftp://ftp.ncbi.nlm.nih.gov/genomes/all/GCF/000/715/015/GCF_000715015.1_Ery_DSM_6997_v1</t>
  </si>
  <si>
    <t>GCF_000025485.1</t>
  </si>
  <si>
    <t>SAMN02598487</t>
  </si>
  <si>
    <t>Allochromatium vinosum DSM 180</t>
  </si>
  <si>
    <t>strain=DSM 180</t>
  </si>
  <si>
    <t>ASM2548v1</t>
  </si>
  <si>
    <t>GCA_000025485.1</t>
  </si>
  <si>
    <t>ftp://ftp.ncbi.nlm.nih.gov/genomes/all/GCF/000/025/485/GCF_000025485.1_ASM2548v1</t>
  </si>
  <si>
    <t>GCF_000015585.1</t>
  </si>
  <si>
    <t>SAMN00623046</t>
  </si>
  <si>
    <t>Halorhodospira halophila SL1</t>
  </si>
  <si>
    <t>strain=SL1</t>
  </si>
  <si>
    <t>ASM1558v1</t>
  </si>
  <si>
    <t>GCA_000015585.1</t>
  </si>
  <si>
    <t>ftp://ftp.ncbi.nlm.nih.gov/genomes/all/GCF/000/015/585/GCF_000015585.1_ASM1558v1</t>
  </si>
  <si>
    <t>GCF_000021865.1</t>
  </si>
  <si>
    <t>SAMN02604080</t>
  </si>
  <si>
    <t>Rhodobacter capsulatus SB 1003</t>
  </si>
  <si>
    <t>strain=SB 1003</t>
  </si>
  <si>
    <t>ASM2186v1</t>
  </si>
  <si>
    <t>Univ. Chicago</t>
  </si>
  <si>
    <t>GCA_000021865.1</t>
  </si>
  <si>
    <t>ftp://ftp.ncbi.nlm.nih.gov/genomes/all/GCF/000/021/865/GCF_000021865.1_ASM2186v1</t>
  </si>
  <si>
    <t>GCF_000012905.2</t>
  </si>
  <si>
    <t>PRJNA57653</t>
  </si>
  <si>
    <t>SAMN02598537</t>
  </si>
  <si>
    <t>Rhodobacter sphaeroides 2.4.1</t>
  </si>
  <si>
    <t>strain=2.4.1; ATCC BAA-808</t>
  </si>
  <si>
    <t>ASM1290v2</t>
  </si>
  <si>
    <t>GCA_000012905.2</t>
  </si>
  <si>
    <t>ftp://ftp.ncbi.nlm.nih.gov/genomes/all/GCF/000/012/905/GCF_000012905.2_ASM1290v2</t>
  </si>
  <si>
    <t>GCF_000016405.1</t>
  </si>
  <si>
    <t>SAMN02598341</t>
  </si>
  <si>
    <t>Rhodobacter sphaeroides ATCC 17025</t>
  </si>
  <si>
    <t>ASM1640v1</t>
  </si>
  <si>
    <t>GCA_000016405.1</t>
  </si>
  <si>
    <t>ftp://ftp.ncbi.nlm.nih.gov/genomes/all/GCF/000/016/405/GCF_000016405.1_ASM1640v1</t>
  </si>
  <si>
    <t>GCF_000166055.1</t>
  </si>
  <si>
    <t>SAMN00007427</t>
  </si>
  <si>
    <t>Rhodomicrobium vannielii ATCC 17100</t>
  </si>
  <si>
    <t>strain=ATCC 17100</t>
  </si>
  <si>
    <t>ASM16605v1</t>
  </si>
  <si>
    <t>GCA_000166055.1</t>
  </si>
  <si>
    <t>ftp://ftp.ncbi.nlm.nih.gov/genomes/all/GCF/000/166/055/GCF_000166055.1_ASM16605v1</t>
  </si>
  <si>
    <t>GCF_000013365.1</t>
  </si>
  <si>
    <t>SAMN02598335</t>
  </si>
  <si>
    <t>Rhodopseudomonas palustris HaA2</t>
  </si>
  <si>
    <t>strain=HaA2</t>
  </si>
  <si>
    <t>ASM1336v1</t>
  </si>
  <si>
    <t>GCA_000013365.1</t>
  </si>
  <si>
    <t>ftp://ftp.ncbi.nlm.nih.gov/genomes/all/GCF/000/013/365/GCF_000013365.1_ASM1336v1</t>
  </si>
  <si>
    <t>GCF_000013745.1</t>
  </si>
  <si>
    <t>SAMN02598337</t>
  </si>
  <si>
    <t>Rhodopseudomonas palustris BisB18</t>
  </si>
  <si>
    <t>strain=BisB18</t>
  </si>
  <si>
    <t>ASM1374v1</t>
  </si>
  <si>
    <t>GCA_000013745.1</t>
  </si>
  <si>
    <t>ftp://ftp.ncbi.nlm.nih.gov/genomes/all/GCF/000/013/745/GCF_000013745.1_ASM1374v1</t>
  </si>
  <si>
    <t>GCF_000014825.1</t>
  </si>
  <si>
    <t>SAMN02598338</t>
  </si>
  <si>
    <t>Rhodopseudomonas palustris BisA53</t>
  </si>
  <si>
    <t>strain=BisA53</t>
  </si>
  <si>
    <t>ASM1482v1</t>
  </si>
  <si>
    <t>GCA_000014825.1</t>
  </si>
  <si>
    <t>ftp://ftp.ncbi.nlm.nih.gov/genomes/all/GCF/000/014/825/GCF_000014825.1_ASM1482v1</t>
  </si>
  <si>
    <t>GCF_000195775.1</t>
  </si>
  <si>
    <t>SAMEA3138319</t>
  </si>
  <si>
    <t>Rhodopseudomonas palustris CGA009</t>
  </si>
  <si>
    <t>strain=CGA009</t>
  </si>
  <si>
    <t>ASM19577v1</t>
  </si>
  <si>
    <t>GCA_000195775.1</t>
  </si>
  <si>
    <t>ftp://ftp.ncbi.nlm.nih.gov/genomes/all/GCF/000/195/775/GCF_000195775.1_ASM19577v1</t>
  </si>
  <si>
    <t>GCF_000504425.1</t>
  </si>
  <si>
    <t>SAMN02401939</t>
  </si>
  <si>
    <t>AYSU00000000.1</t>
  </si>
  <si>
    <t>Rhodopseudomonas palustris JSC-3b</t>
  </si>
  <si>
    <t>strain=JSC-3b</t>
  </si>
  <si>
    <t>Hunan Plant Protection Institute</t>
  </si>
  <si>
    <t>GCA_000504425.1</t>
  </si>
  <si>
    <t>ftp://ftp.ncbi.nlm.nih.gov/genomes/all/GCF/000/504/425/GCF_000504425.1_Rhodopseudomonas_palustris_JSC-3b</t>
  </si>
  <si>
    <t>GCF_000935205.1</t>
  </si>
  <si>
    <t>SAMN03072170</t>
  </si>
  <si>
    <t>JXXE00000000.1</t>
  </si>
  <si>
    <t>Rhodopseudomonas palustris</t>
  </si>
  <si>
    <t>strain=BAL398</t>
  </si>
  <si>
    <t>ASM93520v1</t>
  </si>
  <si>
    <t>Technical University of Denmark</t>
  </si>
  <si>
    <t>GCA_000935205.1</t>
  </si>
  <si>
    <t>ftp://ftp.ncbi.nlm.nih.gov/genomes/all/GCF/000/935/205/GCF_000935205.1_ASM93520v1</t>
  </si>
  <si>
    <t>GCF_001402875.1</t>
  </si>
  <si>
    <t>SAMN04123293</t>
  </si>
  <si>
    <t>Blastochloris viridis</t>
  </si>
  <si>
    <t>strain=ATCC 19567</t>
  </si>
  <si>
    <t>ASM140287v1</t>
  </si>
  <si>
    <t>Institute for Basic Science</t>
  </si>
  <si>
    <t>GCA_001402875.1</t>
  </si>
  <si>
    <t>ftp://ftp.ncbi.nlm.nih.gov/genomes/all/GCF/001/402/875/GCF_001402875.1_ASM140287v1</t>
  </si>
  <si>
    <t>GCF_000294655.1</t>
  </si>
  <si>
    <t>SAMEA2272023</t>
  </si>
  <si>
    <t>CAHP00000000.1</t>
  </si>
  <si>
    <t>Phaeospirillum molischianum DSM 120</t>
  </si>
  <si>
    <t>strain=DSM 120</t>
  </si>
  <si>
    <t>Pm_DSM120</t>
  </si>
  <si>
    <t>GCA_000294655.1</t>
  </si>
  <si>
    <t>ftp://ftp.ncbi.nlm.nih.gov/genomes/all/GCF/000/294/655/GCF_000294655.1_Pm_DSM120</t>
  </si>
  <si>
    <t>GCF_000284415.1</t>
  </si>
  <si>
    <t>SAMEA2272054</t>
  </si>
  <si>
    <t>Pararhodospirillum photometricum DSM 122</t>
  </si>
  <si>
    <t>strain=DSM 122</t>
  </si>
  <si>
    <t>ASM28441v2</t>
  </si>
  <si>
    <t>GCA_000284415.2</t>
  </si>
  <si>
    <t>ftp://ftp.ncbi.nlm.nih.gov/genomes/all/GCF/000/284/415/GCF_000284415.1_ASM28441v2</t>
  </si>
  <si>
    <t>GCF_000013085.1</t>
  </si>
  <si>
    <t>PRJNA57655</t>
  </si>
  <si>
    <t>SAMN02598538</t>
  </si>
  <si>
    <t>Rhodospirillum rubrum ATCC 11170</t>
  </si>
  <si>
    <t>strain=ATCC 11170</t>
  </si>
  <si>
    <t>ASM1308v1</t>
  </si>
  <si>
    <t>GCA_000013085.1</t>
  </si>
  <si>
    <t>ftp://ftp.ncbi.nlm.nih.gov/genomes/all/GCF/000/013/085/GCF_000013085.1_ASM1308v1</t>
  </si>
  <si>
    <t>GCF_000515255.1</t>
  </si>
  <si>
    <t>SAMN02597269</t>
  </si>
  <si>
    <t>AZXM00000000.1</t>
  </si>
  <si>
    <t>Rhodovibrio salinarum DSM 9154</t>
  </si>
  <si>
    <t>strain=DSM 9154</t>
  </si>
  <si>
    <t>ASM51525v1</t>
  </si>
  <si>
    <t>GCA_000515255.1</t>
  </si>
  <si>
    <t>ftp://ftp.ncbi.nlm.nih.gov/genomes/all/GCF/000/515/255/GCF_000515255.1_ASM51525v1</t>
  </si>
  <si>
    <t>GCF_000020465.1</t>
  </si>
  <si>
    <t>SAMN02598270</t>
  </si>
  <si>
    <t>Chlorobium limicola DSM 245</t>
  </si>
  <si>
    <t>strain=DSM 245</t>
  </si>
  <si>
    <t>ASM2046v1</t>
  </si>
  <si>
    <t>GCA_000020465.1</t>
  </si>
  <si>
    <t>ftp://ftp.ncbi.nlm.nih.gov/genomes/all/GCF/000/020/465/GCF_000020465.1_ASM2046v1</t>
  </si>
  <si>
    <t>GCF_000016085.1</t>
  </si>
  <si>
    <t>SAMN02598271</t>
  </si>
  <si>
    <t>Chlorobium phaeovibrioides DSM 265</t>
  </si>
  <si>
    <t>strain=DSM 265</t>
  </si>
  <si>
    <t>ASM1608v1</t>
  </si>
  <si>
    <t>GCA_000016085.1</t>
  </si>
  <si>
    <t>ftp://ftp.ncbi.nlm.nih.gov/genomes/all/GCF/000/016/085/GCF_000016085.1_ASM1608v1</t>
  </si>
  <si>
    <t>GCF_000015125.1</t>
  </si>
  <si>
    <t>SAMN02598273</t>
  </si>
  <si>
    <t>Chlorobium phaeobacteroides DSM 266</t>
  </si>
  <si>
    <t>strain=DSM 266</t>
  </si>
  <si>
    <t>ASM1512v1</t>
  </si>
  <si>
    <t>GCA_000015125.1</t>
  </si>
  <si>
    <t>ftp://ftp.ncbi.nlm.nih.gov/genomes/all/GCF/000/015/125/GCF_000015125.1_ASM1512v1</t>
  </si>
  <si>
    <t>GCF_000020545.1</t>
  </si>
  <si>
    <t>SAMN02598272</t>
  </si>
  <si>
    <t>Chlorobium phaeobacteroides BS1</t>
  </si>
  <si>
    <t>strain=BS1</t>
  </si>
  <si>
    <t>ASM2054v1</t>
  </si>
  <si>
    <t>GCA_000020545.1</t>
  </si>
  <si>
    <t>ftp://ftp.ncbi.nlm.nih.gov/genomes/all/GCF/000/020/545/GCF_000020545.1_ASM2054v1</t>
  </si>
  <si>
    <t>GCF_000006985.1</t>
  </si>
  <si>
    <t>PRJNA57897</t>
  </si>
  <si>
    <t>SAMN02604006</t>
  </si>
  <si>
    <t>Chlorobium tepidum TLS</t>
  </si>
  <si>
    <t>strain=TLS</t>
  </si>
  <si>
    <t>ASM698v1</t>
  </si>
  <si>
    <t>GCA_000006985.1</t>
  </si>
  <si>
    <t>ftp://ftp.ncbi.nlm.nih.gov/genomes/all/GCF/000/006/985/GCF_000006985.1_ASM698v1</t>
  </si>
  <si>
    <t>GCF_000012485.1</t>
  </si>
  <si>
    <t>SAMN02598284</t>
  </si>
  <si>
    <t>Chlorobium luteolum DSM 273</t>
  </si>
  <si>
    <t>strain=DSM 273</t>
  </si>
  <si>
    <t>ASM1248v1</t>
  </si>
  <si>
    <t>GCA_000012485.1</t>
  </si>
  <si>
    <t>ftp://ftp.ncbi.nlm.nih.gov/genomes/all/GCF/000/012/485/GCF_000012485.1_ASM1248v1</t>
  </si>
  <si>
    <t>GCF_000020625.1</t>
  </si>
  <si>
    <t>SAMN02598281</t>
  </si>
  <si>
    <t>Prosthecochloris aestuarii DSM 271</t>
  </si>
  <si>
    <t>strain=DSM 271</t>
  </si>
  <si>
    <t>ASM2062v1</t>
  </si>
  <si>
    <t>GCA_000020625.1</t>
  </si>
  <si>
    <t>ftp://ftp.ncbi.nlm.nih.gov/genomes/all/GCF/000/020/625/GCF_000020625.1_ASM2062v1</t>
  </si>
  <si>
    <t>GCF_000018865.1</t>
  </si>
  <si>
    <t>PRJNA57657</t>
  </si>
  <si>
    <t>SAMN02598539</t>
  </si>
  <si>
    <t>Chloroflexus aurantiacus J-10-fl</t>
  </si>
  <si>
    <t>strain=J-10-fl</t>
  </si>
  <si>
    <t>ASM1886v1</t>
  </si>
  <si>
    <t>GCA_000018865.1</t>
  </si>
  <si>
    <t>ftp://ftp.ncbi.nlm.nih.gov/genomes/all/GCF/000/018/865/GCF_000018865.1_ASM1886v1</t>
  </si>
  <si>
    <t>GCF_000317285.1</t>
  </si>
  <si>
    <t>SAMN02469883</t>
  </si>
  <si>
    <t>AJLN00000000.1</t>
  </si>
  <si>
    <t>Chlorogloeopsis fritschii PCC 6912</t>
  </si>
  <si>
    <t>strain=PCC 6912</t>
  </si>
  <si>
    <t>ChlPCC6912_1.0</t>
  </si>
  <si>
    <t>HHU Duesseldorf</t>
  </si>
  <si>
    <t>GCA_000317285.1</t>
  </si>
  <si>
    <t>ftp://ftp.ncbi.nlm.nih.gov/genomes/all/GCF/000/317/285/GCF_000317285.1_ChlPCC6912_1.0</t>
  </si>
  <si>
    <t>GCF_000010625.1</t>
  </si>
  <si>
    <t>SAMD00060936</t>
  </si>
  <si>
    <t>Microcystis aeruginosa NIES-843</t>
  </si>
  <si>
    <t>strain=NIES-843</t>
  </si>
  <si>
    <t>ASM1062v1</t>
  </si>
  <si>
    <t>Kazusa DNA Research Institute</t>
  </si>
  <si>
    <t>GCA_000010625.1</t>
  </si>
  <si>
    <t>ftp://ftp.ncbi.nlm.nih.gov/genomes/all/GCF/000/010/625/GCF_000010625.1_ASM1062v1</t>
  </si>
  <si>
    <t>GCF_000009725.1</t>
  </si>
  <si>
    <t>SAMD00061113</t>
  </si>
  <si>
    <t>Synechocystis sp. PCC 6803</t>
  </si>
  <si>
    <t>strain=PCC 6803</t>
  </si>
  <si>
    <t>ASM972v1</t>
  </si>
  <si>
    <t>GCA_000009725.1</t>
  </si>
  <si>
    <t>ftp://ftp.ncbi.nlm.nih.gov/genomes/all/GCF/000/009/725/GCF_000009725.1_ASM972v1</t>
  </si>
  <si>
    <t>GCF_000710505.1</t>
  </si>
  <si>
    <t>SAMN02867752</t>
  </si>
  <si>
    <t>ASAK00000000.1</t>
  </si>
  <si>
    <t>Planktothrix agardhii NIVA-CYA 126/8</t>
  </si>
  <si>
    <t>strain=NIVA-CYA 126/8</t>
  </si>
  <si>
    <t>Plagard2.0</t>
  </si>
  <si>
    <t>Institute for Limnology</t>
  </si>
  <si>
    <t>GCA_000710505.1</t>
  </si>
  <si>
    <t>ftp://ftp.ncbi.nlm.nih.gov/genomes/all/GCF/000/710/505/GCF_000710505.1_Plagard2.0</t>
  </si>
  <si>
    <t>GCF_000196515.1</t>
  </si>
  <si>
    <t>SAMN02598476</t>
  </si>
  <si>
    <t>'Nostoc azollae' 0708</t>
  </si>
  <si>
    <t>strain=0708</t>
  </si>
  <si>
    <t>ASM19651v1</t>
  </si>
  <si>
    <t>GCA_000196515.1</t>
  </si>
  <si>
    <t>ftp://ftp.ncbi.nlm.nih.gov/genomes/all/GCF/000/196/515/GCF_000196515.1_ASM19651v1</t>
  </si>
  <si>
    <t>GCF_000317695.1</t>
  </si>
  <si>
    <t>SAMN02232008</t>
  </si>
  <si>
    <t>Anabaena cylindrica PCC 7122</t>
  </si>
  <si>
    <t>strain=PCC 7122</t>
  </si>
  <si>
    <t>ASM31769v1</t>
  </si>
  <si>
    <t>GCA_000317695.1</t>
  </si>
  <si>
    <t>ftp://ftp.ncbi.nlm.nih.gov/genomes/all/GCF/000/317/695/GCF_000317695.1_ASM31769v1</t>
  </si>
  <si>
    <t>GCF_000521175.1</t>
  </si>
  <si>
    <t>SAMN02485748</t>
  </si>
  <si>
    <t>AZYY00000000.1</t>
  </si>
  <si>
    <t>Aphanizomenon flos-aquae NIES-81</t>
  </si>
  <si>
    <t>strain=NIES-81</t>
  </si>
  <si>
    <t>Aflos454contigs199p</t>
  </si>
  <si>
    <t>Northern Illinois University</t>
  </si>
  <si>
    <t>GCA_000521175.1</t>
  </si>
  <si>
    <t>ftp://ftp.ncbi.nlm.nih.gov/genomes/all/GCF/000/521/175/GCF_000521175.1_Aflos454contigs199p</t>
  </si>
  <si>
    <t>GCF_000353285.1</t>
  </si>
  <si>
    <t>SAMN02261250</t>
  </si>
  <si>
    <t>ALVM00000000.1</t>
  </si>
  <si>
    <t>Leptolyngbya boryana PCC 6306</t>
  </si>
  <si>
    <t>strain=PCC 6306</t>
  </si>
  <si>
    <t>ASM35328v1</t>
  </si>
  <si>
    <t>GCA_000353285.1</t>
  </si>
  <si>
    <t>ftp://ftp.ncbi.nlm.nih.gov/genomes/all/GCF/000/353/285/GCF_000353285.1_ASM35328v1</t>
  </si>
  <si>
    <t>GCF_000300115.1</t>
  </si>
  <si>
    <t>SAMN03450030</t>
  </si>
  <si>
    <t>AGCR00000000.1</t>
  </si>
  <si>
    <t>Tolypothrix sp. PCC 7601</t>
  </si>
  <si>
    <t>strain=UTEX B 481</t>
  </si>
  <si>
    <t>Fremyella_diplosiphon-2.0.1</t>
  </si>
  <si>
    <t>The Genome Institute</t>
  </si>
  <si>
    <t>GCA_000300115.1</t>
  </si>
  <si>
    <t>ftp://ftp.ncbi.nlm.nih.gov/genomes/all/GCF/000/300/115/GCF_000300115.1_Fremyella_diplosiphon-2.0.1</t>
  </si>
  <si>
    <t>GCF_000014265.1</t>
  </si>
  <si>
    <t>SAMN02598485</t>
  </si>
  <si>
    <t>Trichodesmium erythraeum IMS101</t>
  </si>
  <si>
    <t>strain=IMS101</t>
  </si>
  <si>
    <t>ASM1426v1</t>
  </si>
  <si>
    <t>GCA_000014265.1</t>
  </si>
  <si>
    <t>ftp://ftp.ncbi.nlm.nih.gov/genomes/all/GCF/000/014/265/GCF_000014265.1_ASM1426v1</t>
  </si>
  <si>
    <t>GCF_000007925.1</t>
  </si>
  <si>
    <t>PRJNA57995</t>
  </si>
  <si>
    <t>SAMN02603142</t>
  </si>
  <si>
    <t>Prochlorococcus marinus subsp. marinus str. CCMP1375</t>
  </si>
  <si>
    <t>strain=CCMP1375; SS120</t>
  </si>
  <si>
    <t>ASM792v1</t>
  </si>
  <si>
    <t>GCA_000007925.1</t>
  </si>
  <si>
    <t>ftp://ftp.ncbi.nlm.nih.gov/genomes/all/GCF/000/007/925/GCF_000007925.1_ASM792v1</t>
  </si>
  <si>
    <t>GCF_000011465.1</t>
  </si>
  <si>
    <t>SAMEA3138209</t>
  </si>
  <si>
    <t>Prochlorococcus marinus subsp. pastoris str. CCMP1986</t>
  </si>
  <si>
    <t>strain=MED4</t>
  </si>
  <si>
    <t>ASM1146v1</t>
  </si>
  <si>
    <t>GCA_000011465.1</t>
  </si>
  <si>
    <t>ftp://ftp.ncbi.nlm.nih.gov/genomes/all/GCF/000/011/465/GCF_000011465.1_ASM1146v1</t>
  </si>
  <si>
    <t>GCF_000011485.1</t>
  </si>
  <si>
    <t>SAMEA3138210</t>
  </si>
  <si>
    <t>Prochlorococcus marinus str. MIT 9313</t>
  </si>
  <si>
    <t>strain=MIT9313</t>
  </si>
  <si>
    <t>ASM1148v1</t>
  </si>
  <si>
    <t>GCA_000011485.1</t>
  </si>
  <si>
    <t>ftp://ftp.ncbi.nlm.nih.gov/genomes/all/GCF/000/011/485/GCF_000011485.1_ASM1148v1</t>
  </si>
  <si>
    <t>GCF_000012465.1</t>
  </si>
  <si>
    <t>SAMN00623057</t>
  </si>
  <si>
    <t>Prochlorococcus marinus str. NATL2A</t>
  </si>
  <si>
    <t>strain=NATL2A</t>
  </si>
  <si>
    <t>ASM1246v1</t>
  </si>
  <si>
    <t>GCA_000012465.1</t>
  </si>
  <si>
    <t>ftp://ftp.ncbi.nlm.nih.gov/genomes/all/GCF/000/012/465/GCF_000012465.1_ASM1246v1</t>
  </si>
  <si>
    <t>GCF_000012645.1</t>
  </si>
  <si>
    <t>SAMN02598321</t>
  </si>
  <si>
    <t>Prochlorococcus marinus str. MIT 9312</t>
  </si>
  <si>
    <t>strain=MIT 9312</t>
  </si>
  <si>
    <t>ASM1264v1</t>
  </si>
  <si>
    <t>GCA_000012645.1</t>
  </si>
  <si>
    <t>ftp://ftp.ncbi.nlm.nih.gov/genomes/all/GCF/000/012/645/GCF_000012645.1_ASM1264v1</t>
  </si>
  <si>
    <t>GCF_000015665.1</t>
  </si>
  <si>
    <t>SAMN02603924</t>
  </si>
  <si>
    <t>Prochlorococcus marinus str. MIT 9515</t>
  </si>
  <si>
    <t>strain=MIT 9515</t>
  </si>
  <si>
    <t>ASM1566v1</t>
  </si>
  <si>
    <t>GCA_000015665.1</t>
  </si>
  <si>
    <t>ftp://ftp.ncbi.nlm.nih.gov/genomes/all/GCF/000/015/665/GCF_000015665.1_ASM1566v1</t>
  </si>
  <si>
    <t>GCF_000018065.1</t>
  </si>
  <si>
    <t>SAMN02598410</t>
  </si>
  <si>
    <t>Prochlorococcus marinus str. MIT 9215</t>
  </si>
  <si>
    <t>strain=MIT 9215</t>
  </si>
  <si>
    <t>ASM1806v1</t>
  </si>
  <si>
    <t>GCA_000018065.1</t>
  </si>
  <si>
    <t>ftp://ftp.ncbi.nlm.nih.gov/genomes/all/GCF/000/018/065/GCF_000018065.1_ASM1806v1</t>
  </si>
  <si>
    <t>GCF_000018585.1</t>
  </si>
  <si>
    <t>SAMN00622972</t>
  </si>
  <si>
    <t>Prochlorococcus marinus str. MIT 9211</t>
  </si>
  <si>
    <t>strain=MIT 9211</t>
  </si>
  <si>
    <t>ASM1858v1</t>
  </si>
  <si>
    <t>GCA_000018585.1</t>
  </si>
  <si>
    <t>ftp://ftp.ncbi.nlm.nih.gov/genomes/all/GCF/000/018/585/GCF_000018585.1_ASM1858v1</t>
  </si>
  <si>
    <t>GCF_000759975.1</t>
  </si>
  <si>
    <t>SAMN02769556</t>
  </si>
  <si>
    <t>JNAM00000000.1</t>
  </si>
  <si>
    <t>Prochlorococcus marinus str. MIT 9302</t>
  </si>
  <si>
    <t>strain=MIT 9302</t>
  </si>
  <si>
    <t>ASM75997v1</t>
  </si>
  <si>
    <t>MIT</t>
  </si>
  <si>
    <t>GCA_000759975.1</t>
  </si>
  <si>
    <t>ftp://ftp.ncbi.nlm.nih.gov/genomes/all/GCF/000/759/975/GCF_000759975.1_ASM75997v1</t>
  </si>
  <si>
    <t>GCF_000332315.1</t>
  </si>
  <si>
    <t>SAMN02261252</t>
  </si>
  <si>
    <t>ANKN00000000.1</t>
  </si>
  <si>
    <t>Prochlorothrix hollandica PCC 9006 = CALU 1027</t>
  </si>
  <si>
    <t>strain=PCC 9006</t>
  </si>
  <si>
    <t>ASM33231v1</t>
  </si>
  <si>
    <t>GCA_000332315.1</t>
  </si>
  <si>
    <t>ftp://ftp.ncbi.nlm.nih.gov/genomes/all/GCF/000/332/315/GCF_000332315.1_ASM33231v1</t>
  </si>
  <si>
    <t>GCF_000012805.1</t>
  </si>
  <si>
    <t>SAMN02598329</t>
  </si>
  <si>
    <t>Nitrosococcus oceani ATCC 19707</t>
  </si>
  <si>
    <t>strain=ATCC 19707</t>
  </si>
  <si>
    <t>ASM1280v1</t>
  </si>
  <si>
    <t>GCA_000012805.1</t>
  </si>
  <si>
    <t>ftp://ftp.ncbi.nlm.nih.gov/genomes/all/GCF/000/012/805/GCF_000012805.1_ASM1280v1</t>
  </si>
  <si>
    <t>GCF_000196355.1</t>
  </si>
  <si>
    <t>SAMN02598322</t>
  </si>
  <si>
    <t>Nitrosospira multiformis ATCC 25196</t>
  </si>
  <si>
    <t>strain=ATCC 25196</t>
  </si>
  <si>
    <t>ASM19635v1</t>
  </si>
  <si>
    <t>GCA_000196355.1</t>
  </si>
  <si>
    <t>ftp://ftp.ncbi.nlm.nih.gov/genomes/all/GCF/000/196/355/GCF_000196355.1_ASM19635v1</t>
  </si>
  <si>
    <t>GCF_000300295.3</t>
  </si>
  <si>
    <t>SAMN02469424</t>
  </si>
  <si>
    <t>Piscirickettsia salmonis LF-89 = ATCC VR-1361</t>
  </si>
  <si>
    <t>strain=ATCC VR-1361</t>
  </si>
  <si>
    <t>ASM30029v3</t>
  </si>
  <si>
    <t>Macrogen</t>
  </si>
  <si>
    <t>GCA_000300295.3</t>
  </si>
  <si>
    <t>ftp://ftp.ncbi.nlm.nih.gov/genomes/all/GCF/000/300/295/GCF_000300295.3_ASM30029v3</t>
  </si>
  <si>
    <t>GCF_000196855.1</t>
  </si>
  <si>
    <t>SAMEA2272393</t>
  </si>
  <si>
    <t>Leuconostoc gelidum subsp. gasicomitatum LMG 18811</t>
  </si>
  <si>
    <t>strain=type strain: LMG 18811</t>
  </si>
  <si>
    <t>ASM19685v1</t>
  </si>
  <si>
    <t>The Department of Food Hygiene and Environmental Health, University of Helsinki, P.O. Box 66 00014 University of Helsinki</t>
  </si>
  <si>
    <t>GCA_000196855.1</t>
  </si>
  <si>
    <t>ftp://ftp.ncbi.nlm.nih.gov/genomes/all/GCF/000/196/855/GCF_000196855.1_ASM19685v1</t>
  </si>
  <si>
    <t>GCF_000014445.1</t>
  </si>
  <si>
    <t>SAMN02598482</t>
  </si>
  <si>
    <t>Leuconostoc mesenteroides subsp. mesenteroides ATCC 8293</t>
  </si>
  <si>
    <t>strain=ATCC 8293</t>
  </si>
  <si>
    <t>ASM1444v1</t>
  </si>
  <si>
    <t>US DOE Joint Genome Institute (JGI), The Lactic Acid Bacteria Genome Consortium and Fidelity Systems Inc.</t>
  </si>
  <si>
    <t>GCA_000014445.1</t>
  </si>
  <si>
    <t>ftp://ftp.ncbi.nlm.nih.gov/genomes/all/GCF/000/014/445/GCF_000014445.1_ASM1444v1</t>
  </si>
  <si>
    <t>GCF_000709265.1</t>
  </si>
  <si>
    <t>SAMN02730106</t>
  </si>
  <si>
    <t>JMEA00000000.1</t>
  </si>
  <si>
    <t>Leuconostoc lactis</t>
  </si>
  <si>
    <t>strain=KACC 91922</t>
  </si>
  <si>
    <t>CLCbio CLC Genomics Workbench 6.5 of Leuconostoc lactis genome</t>
  </si>
  <si>
    <t>Chungbuk National University</t>
  </si>
  <si>
    <t>GCA_000709265.1</t>
  </si>
  <si>
    <t>ftp://ftp.ncbi.nlm.nih.gov/genomes/all/GCF/000/709/265/GCF_000709265.1_CLCbio_CLC_Genomics_Workbench_6.5_of_Leuconostoc_lactis_genome</t>
  </si>
  <si>
    <t>GCF_000014385.1</t>
  </si>
  <si>
    <t>SAMN02598484</t>
  </si>
  <si>
    <t>Oenococcus oeni PSU-1</t>
  </si>
  <si>
    <t>strain=PSU-1</t>
  </si>
  <si>
    <t>ASM1438v1</t>
  </si>
  <si>
    <t>GCA_000014385.1</t>
  </si>
  <si>
    <t>ftp://ftp.ncbi.nlm.nih.gov/genomes/all/GCF/000/014/385/GCF_000014385.1_ASM1438v1</t>
  </si>
  <si>
    <t>GCF_000160575.1</t>
  </si>
  <si>
    <t>SAMN00139194</t>
  </si>
  <si>
    <t>ACKU00000000.1</t>
  </si>
  <si>
    <t>Weissella paramesenteroides ATCC 33313</t>
  </si>
  <si>
    <t>strain=ATCC 33313</t>
  </si>
  <si>
    <t>ASM16057v1</t>
  </si>
  <si>
    <t>GCA_000160575.1</t>
  </si>
  <si>
    <t>ftp://ftp.ncbi.nlm.nih.gov/genomes/all/GCF/000/160/575/GCF_000160575.1_ASM16057v1</t>
  </si>
  <si>
    <t>GCF_000165675.1</t>
  </si>
  <si>
    <t>SAMN02470184</t>
  </si>
  <si>
    <t>AEIZ00000000.1</t>
  </si>
  <si>
    <t>Leuconostoc fallax KCTC 3537</t>
  </si>
  <si>
    <t>strain=KCTC 3537</t>
  </si>
  <si>
    <t>ASM16567v1</t>
  </si>
  <si>
    <t>Korea Research Institute of Bioscience and Biotechnology (KRIBB)</t>
  </si>
  <si>
    <t>GCA_000165675.2</t>
  </si>
  <si>
    <t>ftp://ftp.ncbi.nlm.nih.gov/genomes/all/GCF/000/165/675/GCF_000165675.1_ASM16567v1</t>
  </si>
  <si>
    <t>GCF_000300135.1</t>
  </si>
  <si>
    <t>SAMN02603179</t>
  </si>
  <si>
    <t>Leuconostoc carnosum JB16</t>
  </si>
  <si>
    <t>strain=JB16</t>
  </si>
  <si>
    <t>ASM30013v1</t>
  </si>
  <si>
    <t>Department of Life Science, Chung-Ang University, Republic of Korea</t>
  </si>
  <si>
    <t>GCA_000300135.1</t>
  </si>
  <si>
    <t>ftp://ftp.ncbi.nlm.nih.gov/genomes/all/GCF/000/300/135/GCF_000300135.1_ASM30013v1</t>
  </si>
  <si>
    <t>GCF_000146325.1</t>
  </si>
  <si>
    <t>SAMN00116807</t>
  </si>
  <si>
    <t>AEEG00000000.1</t>
  </si>
  <si>
    <t>Pediococcus acidilactici DSM 20284</t>
  </si>
  <si>
    <t>strain=DSM 20284</t>
  </si>
  <si>
    <t>ASM14632v1</t>
  </si>
  <si>
    <t>GCA_000146325.1</t>
  </si>
  <si>
    <t>ftp://ftp.ncbi.nlm.nih.gov/genomes/all/GCF/000/146/325/GCF_000146325.1_ASM14632v1</t>
  </si>
  <si>
    <t>GCF_000014505.1</t>
  </si>
  <si>
    <t>SAMN02598525</t>
  </si>
  <si>
    <t>Pediococcus pentosaceus ATCC 25745</t>
  </si>
  <si>
    <t>strain=ATCC 25745</t>
  </si>
  <si>
    <t>ASM1450v1</t>
  </si>
  <si>
    <t>GCA_000014505.1</t>
  </si>
  <si>
    <t>ftp://ftp.ncbi.nlm.nih.gov/genomes/all/GCF/000/014/505/GCF_000014505.1_ASM1450v1</t>
  </si>
  <si>
    <t>GCF_000010185.1</t>
  </si>
  <si>
    <t>SAMD00060918</t>
  </si>
  <si>
    <t>Finegoldia magna ATCC 29328</t>
  </si>
  <si>
    <t>strain=ATCC 29328</t>
  </si>
  <si>
    <t>ASM1018v1</t>
  </si>
  <si>
    <t>Kitasato Institute for Life Sciences</t>
  </si>
  <si>
    <t>GCA_000010185.1</t>
  </si>
  <si>
    <t>ftp://ftp.ncbi.nlm.nih.gov/genomes/all/GCF/000/010/185/GCF_000010185.1_ASM1018v1</t>
  </si>
  <si>
    <t>GCF_000381525.1</t>
  </si>
  <si>
    <t>SAMN02441325</t>
  </si>
  <si>
    <t>ARMA00000000.1</t>
  </si>
  <si>
    <t>Peptostreptococcus anaerobius VPI 4330 = DSM 2949</t>
  </si>
  <si>
    <t>strain=DSM 2949</t>
  </si>
  <si>
    <t>ASM38152v1</t>
  </si>
  <si>
    <t>GCA_000381525.1</t>
  </si>
  <si>
    <t>ftp://ftp.ncbi.nlm.nih.gov/genomes/all/GCF/000/381/525/GCF_000381525.1_ASM38152v1</t>
  </si>
  <si>
    <t>GCF_000179635.2</t>
  </si>
  <si>
    <t>SAMN00016988</t>
  </si>
  <si>
    <t>Ruminococcus albus 7 = DSM 20455</t>
  </si>
  <si>
    <t>strain=7</t>
  </si>
  <si>
    <t>ASM17963v2</t>
  </si>
  <si>
    <t>GCA_000179635.2</t>
  </si>
  <si>
    <t>ftp://ftp.ncbi.nlm.nih.gov/genomes/all/GCF/000/179/635/GCF_000179635.2_ASM17963v2</t>
  </si>
  <si>
    <t>GCF_000174895.1</t>
  </si>
  <si>
    <t>SAMN02471821</t>
  </si>
  <si>
    <t>ACOK00000000.1</t>
  </si>
  <si>
    <t>Ruminococcus flavefaciens FD-1</t>
  </si>
  <si>
    <t>strain=FD-1</t>
  </si>
  <si>
    <t>ASM17489v1</t>
  </si>
  <si>
    <t>The North American Consortium for Genomics of Fibrolytic Ruminal Bacteria</t>
  </si>
  <si>
    <t>GCA_000174895.1</t>
  </si>
  <si>
    <t>ftp://ftp.ncbi.nlm.nih.gov/genomes/all/GCF/000/174/895/GCF_000174895.1_ASM17489v1</t>
  </si>
  <si>
    <t>GCF_000526795.1</t>
  </si>
  <si>
    <t>SAMN02584993</t>
  </si>
  <si>
    <t>JAGT00000000.1</t>
  </si>
  <si>
    <t>Ruminococcus flavefaciens AE3010</t>
  </si>
  <si>
    <t>strain=AE3010</t>
  </si>
  <si>
    <t>ASM52679v1</t>
  </si>
  <si>
    <t>GCA_000526795.1</t>
  </si>
  <si>
    <t>ftp://ftp.ncbi.nlm.nih.gov/genomes/all/GCF/000/526/795/GCF_000526795.1_ASM52679v1</t>
  </si>
  <si>
    <t>GCF_000701945.1</t>
  </si>
  <si>
    <t>SAMN02841181</t>
  </si>
  <si>
    <t>JNKE00000000.1</t>
  </si>
  <si>
    <t>Ruminococcus flavefaciens MC2020</t>
  </si>
  <si>
    <t>strain=MC2020</t>
  </si>
  <si>
    <t>ASM70194v1</t>
  </si>
  <si>
    <t>GCA_000701945.1</t>
  </si>
  <si>
    <t>ftp://ftp.ncbi.nlm.nih.gov/genomes/all/GCF/000/701/945/GCF_000701945.1_ASM70194v1</t>
  </si>
  <si>
    <t>GCF_001404895.1</t>
  </si>
  <si>
    <t>SAMEA3545324</t>
  </si>
  <si>
    <t>CYZR00000000.1</t>
  </si>
  <si>
    <t>Clostridium ventriculi</t>
  </si>
  <si>
    <t>strain=2789STDY5834858</t>
  </si>
  <si>
    <t>13470_2#77</t>
  </si>
  <si>
    <t>GCA_001404895.1</t>
  </si>
  <si>
    <t>ftp://ftp.ncbi.nlm.nih.gov/genomes/all/GCF/001/404/895/GCF_001404895.1_13470_2_77</t>
  </si>
  <si>
    <t>GCF_001485185.1</t>
  </si>
  <si>
    <t>SAMD00043589</t>
  </si>
  <si>
    <t>BCMW00000000.1</t>
  </si>
  <si>
    <t>strain=17</t>
  </si>
  <si>
    <t>ASM148518v1</t>
  </si>
  <si>
    <t>Animal Science, Graduate School of Life and Environmental Sciences, Kyoto Prefectural University</t>
  </si>
  <si>
    <t>GCA_001485185.1</t>
  </si>
  <si>
    <t>ftp://ftp.ncbi.nlm.nih.gov/genomes/all/GCF/001/485/185/GCF_001485185.1_ASM148518v1</t>
  </si>
  <si>
    <t>GCF_000023205.1</t>
  </si>
  <si>
    <t>SAMN00000281</t>
  </si>
  <si>
    <t>Micrococcus luteus NCTC 2665</t>
  </si>
  <si>
    <t>strain=NCTC 2665 (Fleming 2665)</t>
  </si>
  <si>
    <t>ASM2320v1</t>
  </si>
  <si>
    <t>GCA_000023205.1</t>
  </si>
  <si>
    <t>ftp://ftp.ncbi.nlm.nih.gov/genomes/all/GCF/000/023/205/GCF_000023205.1_ASM2320v1</t>
  </si>
  <si>
    <t>GCF_000725405.1</t>
  </si>
  <si>
    <t>SAMN02902417</t>
  </si>
  <si>
    <t>Dermacoccus nishinomiyaensis</t>
  </si>
  <si>
    <t>strain=M25</t>
  </si>
  <si>
    <t>ASM72540v1</t>
  </si>
  <si>
    <t>University of Malaya</t>
  </si>
  <si>
    <t>GCA_000725405.1</t>
  </si>
  <si>
    <t>ftp://ftp.ncbi.nlm.nih.gov/genomes/all/GCF/000/725/405/GCF_000725405.1_ASM72540v1</t>
  </si>
  <si>
    <t>GCF_000023925.1</t>
  </si>
  <si>
    <t>SAMN02598443</t>
  </si>
  <si>
    <t>Kytococcus sedentarius DSM 20547</t>
  </si>
  <si>
    <t>strain=DSM 20547</t>
  </si>
  <si>
    <t>ASM2392v1</t>
  </si>
  <si>
    <t>GCA_000023925.1</t>
  </si>
  <si>
    <t>ftp://ftp.ncbi.nlm.nih.gov/genomes/all/GCF/000/023/925/GCF_000023925.1_ASM2392v1</t>
  </si>
  <si>
    <t>GCF_000013425.1</t>
  </si>
  <si>
    <t>PRJNA57795</t>
  </si>
  <si>
    <t>SAMN02604235</t>
  </si>
  <si>
    <t>Staphylococcus aureus subsp. aureus NCTC 8325</t>
  </si>
  <si>
    <t>strain=NCTC 8325</t>
  </si>
  <si>
    <t>ASM1342v1</t>
  </si>
  <si>
    <t>University of Oklahoma Health Sciences Center</t>
  </si>
  <si>
    <t>GCA_000013425.1</t>
  </si>
  <si>
    <t>ftp://ftp.ncbi.nlm.nih.gov/genomes/all/GCF/000/013/425/GCF_000013425.1_ASM1342v1</t>
  </si>
  <si>
    <t>GCF_000009405.1</t>
  </si>
  <si>
    <t>SAMEA2272563</t>
  </si>
  <si>
    <t>Staphylococcus carnosus subsp. carnosus TM300</t>
  </si>
  <si>
    <t>strain=TM300</t>
  </si>
  <si>
    <t>ASM940v1</t>
  </si>
  <si>
    <t>Competence Network PathoGenoMik</t>
  </si>
  <si>
    <t>GCA_000009405.1</t>
  </si>
  <si>
    <t>ftp://ftp.ncbi.nlm.nih.gov/genomes/all/GCF/000/009/405/GCF_000009405.1_ASM940v1</t>
  </si>
  <si>
    <t>GCF_000007645.1</t>
  </si>
  <si>
    <t>PRJNA57861</t>
  </si>
  <si>
    <t>SAMN02603126</t>
  </si>
  <si>
    <t>Staphylococcus epidermidis ATCC 12228</t>
  </si>
  <si>
    <t>strain=ATCC 12228</t>
  </si>
  <si>
    <t>ASM764v1</t>
  </si>
  <si>
    <t>GCA_000007645.1</t>
  </si>
  <si>
    <t>ftp://ftp.ncbi.nlm.nih.gov/genomes/all/GCF/000/007/645/GCF_000007645.1_ASM764v1</t>
  </si>
  <si>
    <t>GCF_000009865.1</t>
  </si>
  <si>
    <t>SAMD00061066</t>
  </si>
  <si>
    <t>Staphylococcus haemolyticus JCSC1435</t>
  </si>
  <si>
    <t>ASM986v1</t>
  </si>
  <si>
    <t>NITE</t>
  </si>
  <si>
    <t>GCA_000009865.1</t>
  </si>
  <si>
    <t>ftp://ftp.ncbi.nlm.nih.gov/genomes/all/GCF/000/009/865/GCF_000009865.1_ASM986v1</t>
  </si>
  <si>
    <t>GCF_000816085.1</t>
  </si>
  <si>
    <t>SAMN02863110</t>
  </si>
  <si>
    <t>Staphylococcus hyicus</t>
  </si>
  <si>
    <t>strain=ATCC 11249</t>
  </si>
  <si>
    <t>ASM81608v1</t>
  </si>
  <si>
    <t>University of Missouri - Columbia</t>
  </si>
  <si>
    <t>GCA_000816085.1</t>
  </si>
  <si>
    <t>ftp://ftp.ncbi.nlm.nih.gov/genomes/all/GCF/000/816/085/GCF_000816085.1_ASM81608v1</t>
  </si>
  <si>
    <t>GCF_001559115.1</t>
  </si>
  <si>
    <t>SAMN03996269</t>
  </si>
  <si>
    <t>Staphylococcus simulans</t>
  </si>
  <si>
    <t>strain=FDAARGOS_124</t>
  </si>
  <si>
    <t>ASM155911v1</t>
  </si>
  <si>
    <t>GCA_001559115.1</t>
  </si>
  <si>
    <t>ftp://ftp.ncbi.nlm.nih.gov/genomes/all/GCF/001/559/115/GCF_001559115.1_ASM155911v1</t>
  </si>
  <si>
    <t>GCF_000706685.1</t>
  </si>
  <si>
    <t>SAMN02639856</t>
  </si>
  <si>
    <t>Staphylococcus xylosus</t>
  </si>
  <si>
    <t>strain=HKUOPL8</t>
  </si>
  <si>
    <t>ASM70668v1</t>
  </si>
  <si>
    <t>University of Hong Kong</t>
  </si>
  <si>
    <t>GCA_000706685.1</t>
  </si>
  <si>
    <t>ftp://ftp.ncbi.nlm.nih.gov/genomes/all/GCF/000/706/685/GCF_000706685.1_ASM70668v1</t>
  </si>
  <si>
    <t>GCF_000183685.1</t>
  </si>
  <si>
    <t>SAMN02463757</t>
  </si>
  <si>
    <t>ACRM00000000.1</t>
  </si>
  <si>
    <t>Staphylococcus hominis subsp. hominis C80</t>
  </si>
  <si>
    <t>strain=C80</t>
  </si>
  <si>
    <t>ASM18368v1</t>
  </si>
  <si>
    <t>GCA_000183685.1</t>
  </si>
  <si>
    <t>ftp://ftp.ncbi.nlm.nih.gov/genomes/all/GCF/000/183/685/GCF_000183685.1_ASM18368v1</t>
  </si>
  <si>
    <t>GCF_000332735.1</t>
  </si>
  <si>
    <t>SAMN02604131</t>
  </si>
  <si>
    <t>Staphylococcus warneri SG1</t>
  </si>
  <si>
    <t>strain=SG1</t>
  </si>
  <si>
    <t>ASM33273v1</t>
  </si>
  <si>
    <t>University of Alberta</t>
  </si>
  <si>
    <t>GCA_000332735.1</t>
  </si>
  <si>
    <t>ftp://ftp.ncbi.nlm.nih.gov/genomes/all/GCF/000/332/735/GCF_000332735.1_ASM33273v1</t>
  </si>
  <si>
    <t>GCF_000875895.1</t>
  </si>
  <si>
    <t>SAMN03278263</t>
  </si>
  <si>
    <t>JXCF00000000.1</t>
  </si>
  <si>
    <t>Staphylococcus gallinarum</t>
  </si>
  <si>
    <t>strain=DSM 20610</t>
  </si>
  <si>
    <t>ASM87589v1</t>
  </si>
  <si>
    <t>Zhejiang University</t>
  </si>
  <si>
    <t>GCA_000875895.1</t>
  </si>
  <si>
    <t>ftp://ftp.ncbi.nlm.nih.gov/genomes/all/GCF/000/875/895/GCF_000875895.1_ASM87589v1</t>
  </si>
  <si>
    <t>GCF_001188915.1</t>
  </si>
  <si>
    <t>SAMN03262954</t>
  </si>
  <si>
    <t>Staphylococcus schleiferi</t>
  </si>
  <si>
    <t>strain=2317-03</t>
  </si>
  <si>
    <t>ASM118891v1</t>
  </si>
  <si>
    <t>Yale Center for Genome Analysis</t>
  </si>
  <si>
    <t>GCA_001188915.1</t>
  </si>
  <si>
    <t>ftp://ftp.ncbi.nlm.nih.gov/genomes/all/GCF/001/188/915/GCF_001188915.1_ASM118891v1</t>
  </si>
  <si>
    <t>GCF_001046995.1</t>
  </si>
  <si>
    <t>SAMN03609693</t>
  </si>
  <si>
    <t>LEOS00000000.1</t>
  </si>
  <si>
    <t>Staphylococcus sciuri subsp. sciuri</t>
  </si>
  <si>
    <t>strain=DSM 20345</t>
  </si>
  <si>
    <t>ASM104699v1</t>
  </si>
  <si>
    <t>Interv Neuroradiol</t>
  </si>
  <si>
    <t>GCA_001046995.1</t>
  </si>
  <si>
    <t>ftp://ftp.ncbi.nlm.nih.gov/genomes/all/GCF/001/046/995/GCF_001046995.1_ASM104699v1</t>
  </si>
  <si>
    <t>GCF_000008565.1</t>
  </si>
  <si>
    <t>PRJNA57665</t>
  </si>
  <si>
    <t>SAMN02603976</t>
  </si>
  <si>
    <t>Deinococcus radiodurans R1</t>
  </si>
  <si>
    <t>strain=R1</t>
  </si>
  <si>
    <t>ASM856v1</t>
  </si>
  <si>
    <t>GCA_000008565.1</t>
  </si>
  <si>
    <t>ftp://ftp.ncbi.nlm.nih.gov/genomes/all/GCF/000/008/565/GCF_000008565.1_ASM856v1</t>
  </si>
  <si>
    <t>GCF_000017005.1</t>
  </si>
  <si>
    <t>SAMN02603977</t>
  </si>
  <si>
    <t>Streptococcus gordonii str. Challis substr. CH1</t>
  </si>
  <si>
    <t>strain=Challis substr. CH1</t>
  </si>
  <si>
    <t>ASM1700v1</t>
  </si>
  <si>
    <t>GCA_000017005.1</t>
  </si>
  <si>
    <t>ftp://ftp.ncbi.nlm.nih.gov/genomes/all/GCF/000/017/005/GCF_000017005.1_ASM1700v1</t>
  </si>
  <si>
    <t>GCF_000785515.1</t>
  </si>
  <si>
    <t>SAMN03174835</t>
  </si>
  <si>
    <t>Streptococcus salivarius</t>
  </si>
  <si>
    <t>strain=NCTC 8618</t>
  </si>
  <si>
    <t>ASM78551v1</t>
  </si>
  <si>
    <t>University of Otago</t>
  </si>
  <si>
    <t>GCA_000785515.1</t>
  </si>
  <si>
    <t>ftp://ftp.ncbi.nlm.nih.gov/genomes/all/GCF/000/785/515/GCF_000785515.1_ASM78551v1</t>
  </si>
  <si>
    <t>GCF_000014205.1</t>
  </si>
  <si>
    <t>SAMN02604299</t>
  </si>
  <si>
    <t>Streptococcus sanguinis SK36</t>
  </si>
  <si>
    <t>strain=SK36</t>
  </si>
  <si>
    <t>ASM1420v1</t>
  </si>
  <si>
    <t>Virginia Commonwealth University</t>
  </si>
  <si>
    <t>GCA_000014205.1</t>
  </si>
  <si>
    <t>ftp://ftp.ncbi.nlm.nih.gov/genomes/all/GCF/000/014/205/GCF_000014205.1_ASM1420v1</t>
  </si>
  <si>
    <t>GCF_000026745.1</t>
  </si>
  <si>
    <t>PRJNA59321</t>
  </si>
  <si>
    <t>SAMEA2272697</t>
  </si>
  <si>
    <t>Streptococcus suis BM407</t>
  </si>
  <si>
    <t>strain=BM407</t>
  </si>
  <si>
    <t>ASM2674v1</t>
  </si>
  <si>
    <t>The Wellcome Trust Sanger Institute</t>
  </si>
  <si>
    <t>GCA_000026745.1</t>
  </si>
  <si>
    <t>ftp://ftp.ncbi.nlm.nih.gov/genomes/all/GCF/000/026/745/GCF_000026745.1_ASM2674v1</t>
  </si>
  <si>
    <t>GCF_000011825.1</t>
  </si>
  <si>
    <t>SAMN02604079</t>
  </si>
  <si>
    <t>Streptococcus thermophilus LMG 18311</t>
  </si>
  <si>
    <t>strain=LMG 18311</t>
  </si>
  <si>
    <t>ASM1182v1</t>
  </si>
  <si>
    <t>Univ. Catholique de Louvain, Belgium</t>
  </si>
  <si>
    <t>GCA_000011825.1</t>
  </si>
  <si>
    <t>ftp://ftp.ncbi.nlm.nih.gov/genomes/all/GCF/000/011/825/GCF_000011825.1_ASM1182v1</t>
  </si>
  <si>
    <t>GCF_001514435.1</t>
  </si>
  <si>
    <t>SAMN04384202</t>
  </si>
  <si>
    <t>Streptococcus thermophilus</t>
  </si>
  <si>
    <t>strain=S9</t>
  </si>
  <si>
    <t>ASM151443v1</t>
  </si>
  <si>
    <t>China Agricultural University</t>
  </si>
  <si>
    <t>GCA_001514435.1</t>
  </si>
  <si>
    <t>ftp://ftp.ncbi.nlm.nih.gov/genomes/all/GCF/001/514/435/GCF_001514435.1_ASM151443v1</t>
  </si>
  <si>
    <t>GCF_000007465.2</t>
  </si>
  <si>
    <t>PRJNA57947</t>
  </si>
  <si>
    <t>SAMN02604090</t>
  </si>
  <si>
    <t>Streptococcus mutans UA159</t>
  </si>
  <si>
    <t>strain=UA159</t>
  </si>
  <si>
    <t>ASM746v2</t>
  </si>
  <si>
    <t>GCA_000007465.2</t>
  </si>
  <si>
    <t>ftp://ftp.ncbi.nlm.nih.gov/genomes/all/GCF/000/007/465/GCF_000007465.2_ASM746v2</t>
  </si>
  <si>
    <t>GCF_000686605.1</t>
  </si>
  <si>
    <t>SAMN02743354</t>
  </si>
  <si>
    <t>JMLC00000000.1</t>
  </si>
  <si>
    <t>Streptococcus sobrinus DSM 20742 = ATCC 33478</t>
  </si>
  <si>
    <t>strain=DSM 20742</t>
  </si>
  <si>
    <t>ASM68660v1</t>
  </si>
  <si>
    <t>GCA_000686605.1</t>
  </si>
  <si>
    <t>ftp://ftp.ncbi.nlm.nih.gov/genomes/all/GCF/000/686/605/GCF_000686605.1_ASM68660v1</t>
  </si>
  <si>
    <t>GCF_000007265.1</t>
  </si>
  <si>
    <t>PRJNA57943</t>
  </si>
  <si>
    <t>SAMN02604013</t>
  </si>
  <si>
    <t>Streptococcus agalactiae 2603V/R</t>
  </si>
  <si>
    <t>strain=2603V/R</t>
  </si>
  <si>
    <t>ASM726v1</t>
  </si>
  <si>
    <t>GCA_000007265.1</t>
  </si>
  <si>
    <t>ftp://ftp.ncbi.nlm.nih.gov/genomes/all/GCF/000/007/265/GCF_000007265.1_ASM726v1</t>
  </si>
  <si>
    <t>GCF_000007045.1</t>
  </si>
  <si>
    <t>PRJNA57859</t>
  </si>
  <si>
    <t>SAMN02603218</t>
  </si>
  <si>
    <t>Streptococcus pneumoniae R6</t>
  </si>
  <si>
    <t>strain=R6</t>
  </si>
  <si>
    <t>ASM704v1</t>
  </si>
  <si>
    <t>Eli Lilly and Company</t>
  </si>
  <si>
    <t>GCA_000007045.1</t>
  </si>
  <si>
    <t>ftp://ftp.ncbi.nlm.nih.gov/genomes/all/GCF/000/007/045/GCF_000007045.1_ASM704v1</t>
  </si>
  <si>
    <t>GCF_001098365.1</t>
  </si>
  <si>
    <t>SAMEA1025980</t>
  </si>
  <si>
    <t>CKVY00000000.1</t>
  </si>
  <si>
    <t>Streptococcus pneumoniae</t>
  </si>
  <si>
    <t>strain=SMRU1923</t>
  </si>
  <si>
    <t>6823_4#3</t>
  </si>
  <si>
    <t>GCA_001098365.1</t>
  </si>
  <si>
    <t>ftp://ftp.ncbi.nlm.nih.gov/genomes/all/GCF/001/098/365/GCF_001098365.1_6823_4_3</t>
  </si>
  <si>
    <t>GCF_000006785.2</t>
  </si>
  <si>
    <t>PRJNA57845</t>
  </si>
  <si>
    <t>SAMN02604089</t>
  </si>
  <si>
    <t>Streptococcus pyogenes M1 GAS</t>
  </si>
  <si>
    <t>strain=SF370</t>
  </si>
  <si>
    <t>ASM678v2</t>
  </si>
  <si>
    <t>GCA_000006785.2</t>
  </si>
  <si>
    <t>ftp://ftp.ncbi.nlm.nih.gov/genomes/all/GCF/000/006/785/GCF_000006785.2_ASM678v2</t>
  </si>
  <si>
    <t>GCF_000164675.2</t>
  </si>
  <si>
    <t>SAMN00113608</t>
  </si>
  <si>
    <t>Streptococcus parasanguinis ATCC 15912</t>
  </si>
  <si>
    <t>strain=ATCC 15912</t>
  </si>
  <si>
    <t>ASM16467v2</t>
  </si>
  <si>
    <t>GCA_000164675.2</t>
  </si>
  <si>
    <t>ftp://ftp.ncbi.nlm.nih.gov/genomes/all/GCF/000/164/675/GCF_000164675.2_ASM16467v2</t>
  </si>
  <si>
    <t>GCF_000156675.1</t>
  </si>
  <si>
    <t>SAMN00008797</t>
  </si>
  <si>
    <t>ABYU00000000.2</t>
  </si>
  <si>
    <t>Blautia hansenii DSM 20583</t>
  </si>
  <si>
    <t>strain=DSM 20583</t>
  </si>
  <si>
    <t>ASM15667v1</t>
  </si>
  <si>
    <t>GCA_000156675.1</t>
  </si>
  <si>
    <t>ftp://ftp.ncbi.nlm.nih.gov/genomes/all/GCF/000/156/675/GCF_000156675.1_ASM15667v1</t>
  </si>
  <si>
    <t>GCF_000420345.1</t>
  </si>
  <si>
    <t>SAMN02440905</t>
  </si>
  <si>
    <t>ATUT00000000.1</t>
  </si>
  <si>
    <t>Faecalicoccus pleomorphus DSM 20574</t>
  </si>
  <si>
    <t>strain=DSM 20574</t>
  </si>
  <si>
    <t>ASM42034v1</t>
  </si>
  <si>
    <t>GCA_000420345.1</t>
  </si>
  <si>
    <t>ftp://ftp.ncbi.nlm.nih.gov/genomes/all/GCF/000/420/345/GCF_000420345.1_ASM42034v1</t>
  </si>
  <si>
    <t>GCF_000463505.1</t>
  </si>
  <si>
    <t>SAMN02603663</t>
  </si>
  <si>
    <t>Streptococcus anginosus C238</t>
  </si>
  <si>
    <t>strain=C238</t>
  </si>
  <si>
    <t>ASM46350v1</t>
  </si>
  <si>
    <t>National Microbiology Laboratory, Public Health Agency of Canada</t>
  </si>
  <si>
    <t>GCA_000463505.1</t>
  </si>
  <si>
    <t>ftp://ftp.ncbi.nlm.nih.gov/genomes/all/GCF/000/463/505/GCF_000463505.1_ASM46350v1</t>
  </si>
  <si>
    <t>GCF_000187975.2</t>
  </si>
  <si>
    <t>SAMN02436557</t>
  </si>
  <si>
    <t>AEUV00000000.2</t>
  </si>
  <si>
    <t>Streptococcus criceti HS-6</t>
  </si>
  <si>
    <t>strain=HS-6</t>
  </si>
  <si>
    <t>ASM18797v3</t>
  </si>
  <si>
    <t>JCVI</t>
  </si>
  <si>
    <t>GCA_000187975.3</t>
  </si>
  <si>
    <t>ftp://ftp.ncbi.nlm.nih.gov/genomes/all/GCF/000/187/975/GCF_000187975.2_ASM18797v3</t>
  </si>
  <si>
    <t>GCF_000317855.1</t>
  </si>
  <si>
    <t>SAMEA3138428</t>
  </si>
  <si>
    <t>Streptococcus dysgalactiae subsp. equisimilis AC-2713</t>
  </si>
  <si>
    <t>strain=AC-2713</t>
  </si>
  <si>
    <t>ASM31785v1</t>
  </si>
  <si>
    <t>DWI an der RWTH Aachen e. V.</t>
  </si>
  <si>
    <t>GCA_000317855.1</t>
  </si>
  <si>
    <t>ftp://ftp.ncbi.nlm.nih.gov/genomes/all/GCF/000/317/855/GCF_000317855.1_ASM31785v1</t>
  </si>
  <si>
    <t>GCF_000026605.1</t>
  </si>
  <si>
    <t>SAMEA2272197</t>
  </si>
  <si>
    <t>Streptococcus equi subsp. zooepidemicus</t>
  </si>
  <si>
    <t>strain=H70</t>
  </si>
  <si>
    <t>ASM2660v1</t>
  </si>
  <si>
    <t>GCA_000026605.1</t>
  </si>
  <si>
    <t>ftp://ftp.ncbi.nlm.nih.gov/genomes/all/GCF/000/026/605/GCF_000026605.1_ASM2660v1</t>
  </si>
  <si>
    <t>GCF_000463355.1</t>
  </si>
  <si>
    <t>SAMN02603659</t>
  </si>
  <si>
    <t>Streptococcus intermedius B196</t>
  </si>
  <si>
    <t>strain=B196</t>
  </si>
  <si>
    <t>ASM46335v1</t>
  </si>
  <si>
    <t>GCA_000463355.1</t>
  </si>
  <si>
    <t>ftp://ftp.ncbi.nlm.nih.gov/genomes/all/GCF/000/463/355/GCF_000463355.1_ASM46335v1</t>
  </si>
  <si>
    <t>GCF_000187995.2</t>
  </si>
  <si>
    <t>SAMN02436328</t>
  </si>
  <si>
    <t>AEUW00000000.2</t>
  </si>
  <si>
    <t>Streptococcus macacae NCTC 11558</t>
  </si>
  <si>
    <t>strain=NCTC 11558</t>
  </si>
  <si>
    <t>ASM18799v3</t>
  </si>
  <si>
    <t>GCA_000187995.3</t>
  </si>
  <si>
    <t>ftp://ftp.ncbi.nlm.nih.gov/genomes/all/GCF/000/187/995/GCF_000187995.2_ASM18799v3</t>
  </si>
  <si>
    <t>GCF_000187955.1</t>
  </si>
  <si>
    <t>SAMN02436556</t>
  </si>
  <si>
    <t>AEUU00000000.2</t>
  </si>
  <si>
    <t>Streptococcus porcinus str. Jelinkova 176</t>
  </si>
  <si>
    <t>strain=Jelinkova 176</t>
  </si>
  <si>
    <t>ASM18795v2</t>
  </si>
  <si>
    <t>GCA_000187955.3</t>
  </si>
  <si>
    <t>ftp://ftp.ncbi.nlm.nih.gov/genomes/all/GCF/000/187/955/GCF_000187955.1_ASM18795v2</t>
  </si>
  <si>
    <t>GCF_000286075.1</t>
  </si>
  <si>
    <t>SAMN02428953</t>
  </si>
  <si>
    <t>AJTZ00000000.1</t>
  </si>
  <si>
    <t>Streptococcus ratti FA-1 = DSM 20564</t>
  </si>
  <si>
    <t>strain=FA-1</t>
  </si>
  <si>
    <t>ASM28607v1</t>
  </si>
  <si>
    <t>GCA_000286075.1</t>
  </si>
  <si>
    <t>ftp://ftp.ncbi.nlm.nih.gov/genomes/all/GCF/000/286/075/GCF_000286075.1_ASM28607v1</t>
  </si>
  <si>
    <t>GCF_000372425.1</t>
  </si>
  <si>
    <t>SAMN02256504</t>
  </si>
  <si>
    <t>AQVD00000000.1</t>
  </si>
  <si>
    <t>Streptococcus ferus DSM 20646</t>
  </si>
  <si>
    <t>strain=DSM 20646</t>
  </si>
  <si>
    <t>ASM37242v1</t>
  </si>
  <si>
    <t>GCA_000372425.1</t>
  </si>
  <si>
    <t>ftp://ftp.ncbi.nlm.nih.gov/genomes/all/GCF/000/372/425/GCF_000372425.1_ASM37242v1</t>
  </si>
  <si>
    <t>GCF_000831485.1</t>
  </si>
  <si>
    <t>SAMN03286870</t>
  </si>
  <si>
    <t>Streptococcus iniae</t>
  </si>
  <si>
    <t>strain=YSFST01-82</t>
  </si>
  <si>
    <t>ASM83148v1</t>
  </si>
  <si>
    <t>ChunLab, Inc</t>
  </si>
  <si>
    <t>GCA_000831485.1</t>
  </si>
  <si>
    <t>ftp://ftp.ncbi.nlm.nih.gov/genomes/all/GCF/000/831/485/GCF_000831485.1_ASM83148v1</t>
  </si>
  <si>
    <t>GCF_000213825.1</t>
  </si>
  <si>
    <t>SAMN02603301</t>
  </si>
  <si>
    <t>Streptococcus parauberis KCTC 11537</t>
  </si>
  <si>
    <t>strain=KCTC 11537</t>
  </si>
  <si>
    <t>ASM21382v1</t>
  </si>
  <si>
    <t>Gyeongsang National University, Aquatic Biotechnology Center of WCU project</t>
  </si>
  <si>
    <t>GCA_000213825.1</t>
  </si>
  <si>
    <t>ftp://ftp.ncbi.nlm.nih.gov/genomes/all/GCF/000/213/825/GCF_000213825.1_ASM21382v1</t>
  </si>
  <si>
    <t>GCF_000007785.1</t>
  </si>
  <si>
    <t>PRJNA57669</t>
  </si>
  <si>
    <t>SAMN02603978</t>
  </si>
  <si>
    <t>Enterococcus faecalis V583</t>
  </si>
  <si>
    <t>strain=V583</t>
  </si>
  <si>
    <t>ASM778v1</t>
  </si>
  <si>
    <t>GCA_000007785.1</t>
  </si>
  <si>
    <t>ftp://ftp.ncbi.nlm.nih.gov/genomes/all/GCF/000/007/785/GCF_000007785.1_ASM778v1</t>
  </si>
  <si>
    <t>GCF_000415185.1</t>
  </si>
  <si>
    <t>SAMN02436837</t>
  </si>
  <si>
    <t>ATIO00000000.1</t>
  </si>
  <si>
    <t>Enterococcus faecalis 13-SD-W-01</t>
  </si>
  <si>
    <t>strain=13-SD-W-01</t>
  </si>
  <si>
    <t>ASM41518v1</t>
  </si>
  <si>
    <t>GCA_000415185.1</t>
  </si>
  <si>
    <t>ftp://ftp.ncbi.nlm.nih.gov/genomes/all/GCF/000/415/185/GCF_000415185.1_ASM41518v1</t>
  </si>
  <si>
    <t>GCF_000174395.2</t>
  </si>
  <si>
    <t>PRJNA55353</t>
  </si>
  <si>
    <t>SAMN00002237</t>
  </si>
  <si>
    <t>Enterococcus faecium DO</t>
  </si>
  <si>
    <t>strain=DO</t>
  </si>
  <si>
    <t>ASM17439v2</t>
  </si>
  <si>
    <t>GCA_000174395.2</t>
  </si>
  <si>
    <t>ftp://ftp.ncbi.nlm.nih.gov/genomes/all/GCF/000/174/395/GCF_000174395.2_ASM17439v2</t>
  </si>
  <si>
    <t>GCF_000406925.1</t>
  </si>
  <si>
    <t>SAMN02596961</t>
  </si>
  <si>
    <t>AHYW00000000.1</t>
  </si>
  <si>
    <t>Enterococcus columbae DSM 7374 = ATCC 51263</t>
  </si>
  <si>
    <t>strain=ATCC 51263</t>
  </si>
  <si>
    <t>Ente_colu_ATCC51263_V1</t>
  </si>
  <si>
    <t>GCA_000406925.1</t>
  </si>
  <si>
    <t>ftp://ftp.ncbi.nlm.nih.gov/genomes/all/GCF/000/406/925/GCF_000406925.1_Ente_colu_ATCC51263_V1</t>
  </si>
  <si>
    <t>GCF_000407605.1</t>
  </si>
  <si>
    <t>SAMN02596964</t>
  </si>
  <si>
    <t>ASWO00000000.1</t>
  </si>
  <si>
    <t>Enterococcus sulfureus ATCC 49903</t>
  </si>
  <si>
    <t>strain=ATCC 49903</t>
  </si>
  <si>
    <t>Ente_sulf_ATCC49903_V2</t>
  </si>
  <si>
    <t>GCA_000407605.1</t>
  </si>
  <si>
    <t>ftp://ftp.ncbi.nlm.nih.gov/genomes/all/GCF/000/407/605/GCF_000407605.1_Ente_sulf_ATCC49903_V2</t>
  </si>
  <si>
    <t>GCF_000006865.1</t>
  </si>
  <si>
    <t>PRJNA57671</t>
  </si>
  <si>
    <t>SAMN02603339</t>
  </si>
  <si>
    <t>Lactococcus lactis subsp. lactis Il1403</t>
  </si>
  <si>
    <t>strain=IL1403</t>
  </si>
  <si>
    <t>ASM686v1</t>
  </si>
  <si>
    <t>INRA</t>
  </si>
  <si>
    <t>GCA_000006865.1</t>
  </si>
  <si>
    <t>ftp://ftp.ncbi.nlm.nih.gov/genomes/all/GCF/000/006/865/GCF_000006865.1_ASM686v1</t>
  </si>
  <si>
    <t>GCF_000269945.1</t>
  </si>
  <si>
    <t>SAMD00060912</t>
  </si>
  <si>
    <t>Lactococcus garvieae Lg2</t>
  </si>
  <si>
    <t>strain=Lg2</t>
  </si>
  <si>
    <t>ASM26994v1</t>
  </si>
  <si>
    <t>GCA_000269945.1</t>
  </si>
  <si>
    <t>ftp://ftp.ncbi.nlm.nih.gov/genomes/all/GCF/000/269/945/GCF_000269945.1_ASM26994v1</t>
  </si>
  <si>
    <t>GCF_000981525.1</t>
  </si>
  <si>
    <t>SAMEA3208644</t>
  </si>
  <si>
    <t>Lactococcus piscium MKFS47</t>
  </si>
  <si>
    <t>strain=MKFS47</t>
  </si>
  <si>
    <t>L_piscium</t>
  </si>
  <si>
    <t>UNIVERSITY OF HELSINKI</t>
  </si>
  <si>
    <t>GCA_000981525.1</t>
  </si>
  <si>
    <t>ftp://ftp.ncbi.nlm.nih.gov/genomes/all/GCF/000/981/525/GCF_000981525.1_L_piscium</t>
  </si>
  <si>
    <t>GCF_001465835.2</t>
  </si>
  <si>
    <t>SAMN04331436</t>
  </si>
  <si>
    <t>Planococcus kocurii</t>
  </si>
  <si>
    <t>strain=ATCC 43650</t>
  </si>
  <si>
    <t>ASM146583v2</t>
  </si>
  <si>
    <t>GCA_001465835.2</t>
  </si>
  <si>
    <t>ftp://ftp.ncbi.nlm.nih.gov/genomes/all/GCF/001/465/835/GCF_001465835.2_ASM146583v2</t>
  </si>
  <si>
    <t>GCF_001543175.1</t>
  </si>
  <si>
    <t>SAMN04419113</t>
  </si>
  <si>
    <t>Aerococcus urinae</t>
  </si>
  <si>
    <t>strain=CCUG36881</t>
  </si>
  <si>
    <t>ASM154317v1</t>
  </si>
  <si>
    <t>Slagelse Hospital</t>
  </si>
  <si>
    <t>GCA_001543175.1</t>
  </si>
  <si>
    <t>ftp://ftp.ncbi.nlm.nih.gov/genomes/all/GCF/001/543/175/GCF_001543175.1_ASM154317v1</t>
  </si>
  <si>
    <t>GCF_001543285.1</t>
  </si>
  <si>
    <t>SAMN04419116</t>
  </si>
  <si>
    <t>Aerococcus viridans</t>
  </si>
  <si>
    <t>strain=CCUG4311</t>
  </si>
  <si>
    <t>ASM154328v1</t>
  </si>
  <si>
    <t>GCA_001543285.1</t>
  </si>
  <si>
    <t>ftp://ftp.ncbi.nlm.nih.gov/genomes/all/GCF/001/543/285/GCF_001543285.1_ASM154328v1</t>
  </si>
  <si>
    <t>GCF_000173915.1</t>
  </si>
  <si>
    <t>SAMN00000721</t>
  </si>
  <si>
    <t>ACDZ00000000.2</t>
  </si>
  <si>
    <t>Gemella haemolysans ATCC 10379</t>
  </si>
  <si>
    <t>strain=ATCC 10379</t>
  </si>
  <si>
    <t>ASM17391v1</t>
  </si>
  <si>
    <t>Human Microbiome Project</t>
  </si>
  <si>
    <t>GCA_000173915.1</t>
  </si>
  <si>
    <t>ftp://ftp.ncbi.nlm.nih.gov/genomes/all/GCF/000/173/915/GCF_000173915.1_ASM17391v1</t>
  </si>
  <si>
    <t>GCF_000364325.1</t>
  </si>
  <si>
    <t>SAMN02596754</t>
  </si>
  <si>
    <t>AGXC00000000.1</t>
  </si>
  <si>
    <t>Atopobium minutum 10063974</t>
  </si>
  <si>
    <t>strain=10063974</t>
  </si>
  <si>
    <t>Atop_minu_V1</t>
  </si>
  <si>
    <t>GCA_000364325.1</t>
  </si>
  <si>
    <t>ftp://ftp.ncbi.nlm.nih.gov/genomes/all/GCF/000/364/325/GCF_000364325.1_Atop_minu_V1</t>
  </si>
  <si>
    <t>GCF_000024225.1</t>
  </si>
  <si>
    <t>SAMN00001907</t>
  </si>
  <si>
    <t>Atopobium parvulum DSM 20469</t>
  </si>
  <si>
    <t>strain=DSM 20469</t>
  </si>
  <si>
    <t>ASM2422v1</t>
  </si>
  <si>
    <t>GCA_000024225.1</t>
  </si>
  <si>
    <t>ftp://ftp.ncbi.nlm.nih.gov/genomes/all/GCF/000/024/225/GCF_000024225.1_ASM2422v1</t>
  </si>
  <si>
    <t>GCF_000174015.1</t>
  </si>
  <si>
    <t>SAMN00000717</t>
  </si>
  <si>
    <t>ACFE00000000.1</t>
  </si>
  <si>
    <t>Atopobium rimae ATCC 49626</t>
  </si>
  <si>
    <t>strain=ATCC 49626</t>
  </si>
  <si>
    <t>ASM17401v1</t>
  </si>
  <si>
    <t>GCA_000174015.1</t>
  </si>
  <si>
    <t>ftp://ftp.ncbi.nlm.nih.gov/genomes/all/GCF/000/174/015/GCF_000174015.1_ASM17401v1</t>
  </si>
  <si>
    <t>GCF_000196735.1</t>
  </si>
  <si>
    <t>SAMEA2272088</t>
  </si>
  <si>
    <t>Bacillus amyloliquefaciens DSM 7</t>
  </si>
  <si>
    <t>strain=DSM 7</t>
  </si>
  <si>
    <t>ASM19673v1</t>
  </si>
  <si>
    <t>Cebitec, Bielefeld University</t>
  </si>
  <si>
    <t>GCA_000196735.1</t>
  </si>
  <si>
    <t>ftp://ftp.ncbi.nlm.nih.gov/genomes/all/GCF/000/196/735/GCF_000196735.1_ASM19673v1</t>
  </si>
  <si>
    <t>GCF_000007845.1</t>
  </si>
  <si>
    <t>PRJNA57909</t>
  </si>
  <si>
    <t>SAMN02603432</t>
  </si>
  <si>
    <t>Bacillus anthracis str. Ames</t>
  </si>
  <si>
    <t>strain=Ames</t>
  </si>
  <si>
    <t>ASM784v1</t>
  </si>
  <si>
    <t>GCA_000007845.1</t>
  </si>
  <si>
    <t>ftp://ftp.ncbi.nlm.nih.gov/genomes/all/GCF/000/007/845/GCF_000007845.1_ASM784v1</t>
  </si>
  <si>
    <t>GCF_000008165.1</t>
  </si>
  <si>
    <t>PRJNA58091</t>
  </si>
  <si>
    <t>SAMN02598266</t>
  </si>
  <si>
    <t>Bacillus anthracis str. Sterne</t>
  </si>
  <si>
    <t>strain=Sterne</t>
  </si>
  <si>
    <t>ASM816v1</t>
  </si>
  <si>
    <t>GCA_000008165.1</t>
  </si>
  <si>
    <t>ftp://ftp.ncbi.nlm.nih.gov/genomes/all/GCF/000/008/165/GCF_000008165.1_ASM816v1</t>
  </si>
  <si>
    <t>GCF_000010165.1</t>
  </si>
  <si>
    <t>SAMD00060942</t>
  </si>
  <si>
    <t>Brevibacillus brevis NBRC 100599</t>
  </si>
  <si>
    <t>strain=NBRC 100599 (= 47)</t>
  </si>
  <si>
    <t>ASM1016v1</t>
  </si>
  <si>
    <t>GCA_000010165.1</t>
  </si>
  <si>
    <t>ftp://ftp.ncbi.nlm.nih.gov/genomes/all/GCF/000/010/165/GCF_000010165.1_ASM1016v1</t>
  </si>
  <si>
    <t>GCF_000007825.1</t>
  </si>
  <si>
    <t>PRJNA57975</t>
  </si>
  <si>
    <t>SAMN02603340</t>
  </si>
  <si>
    <t>Bacillus cereus ATCC 14579</t>
  </si>
  <si>
    <t>strain=ATCC 14579</t>
  </si>
  <si>
    <t>ASM782v1</t>
  </si>
  <si>
    <t>GCA_000007825.1</t>
  </si>
  <si>
    <t>ftp://ftp.ncbi.nlm.nih.gov/genomes/all/GCF/000/007/825/GCF_000007825.1_ASM782v1</t>
  </si>
  <si>
    <t>GCF_001591585.1</t>
  </si>
  <si>
    <t>SAMD00046991</t>
  </si>
  <si>
    <t>BCVE00000000.1</t>
  </si>
  <si>
    <t>Bacillus circulans NBRC 13626</t>
  </si>
  <si>
    <t>strain=NBRC 13626</t>
  </si>
  <si>
    <t>ASM159158v1</t>
  </si>
  <si>
    <t>GCA_001591585.1</t>
  </si>
  <si>
    <t>ftp://ftp.ncbi.nlm.nih.gov/genomes/all/GCF/001/591/585/GCF_001591585.1_ASM159158v1</t>
  </si>
  <si>
    <t>GCF_000832905.1</t>
  </si>
  <si>
    <t>SAMN03120846</t>
  </si>
  <si>
    <t>Bacillus coagulans DSM 1 = ATCC 7050</t>
  </si>
  <si>
    <t>strain=ATCC 7050</t>
  </si>
  <si>
    <t>ASM83290v1</t>
  </si>
  <si>
    <t>GCA_000832905.1</t>
  </si>
  <si>
    <t>ftp://ftp.ncbi.nlm.nih.gov/genomes/all/GCF/000/832/905/GCF_000832905.1_ASM83290v1</t>
  </si>
  <si>
    <t>GCF_000011645.1</t>
  </si>
  <si>
    <t>SAMN02603685</t>
  </si>
  <si>
    <t>Bacillus licheniformis DSM 13 = ATCC 14580</t>
  </si>
  <si>
    <t>strain=ATCC 14580; DSM 13</t>
  </si>
  <si>
    <t>ASM1164v1</t>
  </si>
  <si>
    <t>Novozymes Biotech</t>
  </si>
  <si>
    <t>GCA_000011645.1</t>
  </si>
  <si>
    <t>ftp://ftp.ncbi.nlm.nih.gov/genomes/all/GCF/000/011/645/GCF_000011645.1_ASM1164v1</t>
  </si>
  <si>
    <t>GCF_000480335.1</t>
  </si>
  <si>
    <t>SAMN02469733</t>
  </si>
  <si>
    <t>AVBB00000000.1</t>
  </si>
  <si>
    <t>Bacillus megaterium MSP20.1</t>
  </si>
  <si>
    <t>strain=MSP20.1</t>
  </si>
  <si>
    <t>SOAPdenovo</t>
  </si>
  <si>
    <t>Directorate of Groundnut Research (Indian Council of Agricultural Research)</t>
  </si>
  <si>
    <t>GCA_000480335.1</t>
  </si>
  <si>
    <t>ftp://ftp.ncbi.nlm.nih.gov/genomes/all/GCF/000/480/335/GCF_000480335.1_SOAPdenovo</t>
  </si>
  <si>
    <t>GCF_000832985.1</t>
  </si>
  <si>
    <t>SAMN03174779</t>
  </si>
  <si>
    <t>Bacillus megaterium NBRC 15308 = ATCC 14581</t>
  </si>
  <si>
    <t>strain=ATCC 14581</t>
  </si>
  <si>
    <t>ASM83298v1</t>
  </si>
  <si>
    <t>GCA_000832985.1</t>
  </si>
  <si>
    <t>ftp://ftp.ncbi.nlm.nih.gov/genomes/all/GCF/000/832/985/GCF_000832985.1_ASM83298v1</t>
  </si>
  <si>
    <t>GCF_000832605.1</t>
  </si>
  <si>
    <t>SAMN03012838</t>
  </si>
  <si>
    <t>Bacillus mycoides</t>
  </si>
  <si>
    <t>strain=ATCC 6462</t>
  </si>
  <si>
    <t>ASM83260v1</t>
  </si>
  <si>
    <t>GCA_000832605.1</t>
  </si>
  <si>
    <t>ftp://ftp.ncbi.nlm.nih.gov/genomes/all/GCF/000/832/605/GCF_000832605.1_ASM83260v1</t>
  </si>
  <si>
    <t>GCF_000948355.1</t>
  </si>
  <si>
    <t>SAMN03025784</t>
  </si>
  <si>
    <t>JYCJ00000000.1</t>
  </si>
  <si>
    <t>strain=11kri323</t>
  </si>
  <si>
    <t>BFA_8_A</t>
  </si>
  <si>
    <t>GCA_000948355.1</t>
  </si>
  <si>
    <t>ftp://ftp.ncbi.nlm.nih.gov/genomes/all/GCF/000/948/355/GCF_000948355.1_BFA_8_A</t>
  </si>
  <si>
    <t>GCF_000164985.3</t>
  </si>
  <si>
    <t>SAMN02603854</t>
  </si>
  <si>
    <t>Paenibacillus polymyxa SC2</t>
  </si>
  <si>
    <t>strain=SC2</t>
  </si>
  <si>
    <t>ASM16498v2</t>
  </si>
  <si>
    <t>Shandong Agricultural University</t>
  </si>
  <si>
    <t>GCA_000164985.2</t>
  </si>
  <si>
    <t>ftp://ftp.ncbi.nlm.nih.gov/genomes/all/GCF/000/164/985/GCF_000164985.3_ASM16498v2</t>
  </si>
  <si>
    <t>GCF_000305495.1</t>
  </si>
  <si>
    <t>SAMN00857837</t>
  </si>
  <si>
    <t>AJTN00000000.2</t>
  </si>
  <si>
    <t>Bacillus psychrosaccharolyticus ATCC 23296</t>
  </si>
  <si>
    <t>strain=ATCC 23296</t>
  </si>
  <si>
    <t>BacPsy2.0</t>
  </si>
  <si>
    <t>Complutense University</t>
  </si>
  <si>
    <t>GCA_000305495.2</t>
  </si>
  <si>
    <t>ftp://ftp.ncbi.nlm.nih.gov/genomes/all/GCF/000/305/495/GCF_000305495.1_BacPsy2.0</t>
  </si>
  <si>
    <t>GCF_001431145.1</t>
  </si>
  <si>
    <t>SAMN03940121</t>
  </si>
  <si>
    <t>Bacillus pumilus</t>
  </si>
  <si>
    <t>strain=NJ-M2</t>
  </si>
  <si>
    <t>ASM143114v1</t>
  </si>
  <si>
    <t>BioInformatics Center</t>
  </si>
  <si>
    <t>GCA_001431145.1</t>
  </si>
  <si>
    <t>ftp://ftp.ncbi.nlm.nih.gov/genomes/all/GCF/001/431/145/GCF_001431145.1_ASM143114v1</t>
  </si>
  <si>
    <t>GCF_000513135.1</t>
  </si>
  <si>
    <t>SAMD00000477</t>
  </si>
  <si>
    <t>BAUV00000000.1</t>
  </si>
  <si>
    <t>Bacillus akibai JCM 9157</t>
  </si>
  <si>
    <t>strain=JCM 9157</t>
  </si>
  <si>
    <t>ASM51313v1</t>
  </si>
  <si>
    <t>GCA_000513135.1</t>
  </si>
  <si>
    <t>ftp://ftp.ncbi.nlm.nih.gov/genomes/all/GCF/000/513/135/GCF_000513135.1_ASM51313v1</t>
  </si>
  <si>
    <t>GCF_000177235.2</t>
  </si>
  <si>
    <t>SAMN00007429</t>
  </si>
  <si>
    <t>Bacillus cellulosilyticus DSM 2522</t>
  </si>
  <si>
    <t>strain=DSM 2522</t>
  </si>
  <si>
    <t>ASM17723v2</t>
  </si>
  <si>
    <t>GCA_000177235.2</t>
  </si>
  <si>
    <t>ftp://ftp.ncbi.nlm.nih.gov/genomes/all/GCF/000/177/235/GCF_000177235.2_ASM17723v2</t>
  </si>
  <si>
    <t>GCF_000615945.1</t>
  </si>
  <si>
    <t>SAMD00012480</t>
  </si>
  <si>
    <t>BAMO00000000.1</t>
  </si>
  <si>
    <t>Bacillus mannanilyticus JCM 10596</t>
  </si>
  <si>
    <t>strain=JCM 10596</t>
  </si>
  <si>
    <t>ASM61594v1</t>
  </si>
  <si>
    <t>GCA_000615945.1</t>
  </si>
  <si>
    <t>ftp://ftp.ncbi.nlm.nih.gov/genomes/all/GCF/000/615/945/GCF_000615945.1_ASM61594v1</t>
  </si>
  <si>
    <t>GCF_000009045.1</t>
  </si>
  <si>
    <t>PRJNA57675</t>
  </si>
  <si>
    <t>SAMEA3138188</t>
  </si>
  <si>
    <t>Bacillus subtilis subsp. subtilis str. 168</t>
  </si>
  <si>
    <t>strain=168</t>
  </si>
  <si>
    <t>ASM904v1</t>
  </si>
  <si>
    <t>BSNR</t>
  </si>
  <si>
    <t>GCA_000009045.1</t>
  </si>
  <si>
    <t>ftp://ftp.ncbi.nlm.nih.gov/genomes/all/GCF/000/009/045/GCF_000009045.1_ASM904v1</t>
  </si>
  <si>
    <t>GCF_001295365.1</t>
  </si>
  <si>
    <t>SAMN04099008</t>
  </si>
  <si>
    <t>Parageobacillus thermoglucosidans</t>
  </si>
  <si>
    <t>strain=DSM 2542</t>
  </si>
  <si>
    <t>ASM129536v1</t>
  </si>
  <si>
    <t>Institute of Microbiology, Chinese Academy of Sciences</t>
  </si>
  <si>
    <t>GCA_001295365.1</t>
  </si>
  <si>
    <t>ftp://ftp.ncbi.nlm.nih.gov/genomes/all/GCF/001/295/365/GCF_001295365.1_ASM129536v1</t>
  </si>
  <si>
    <t>GCF_000008505.1</t>
  </si>
  <si>
    <t>PRJNA58089</t>
  </si>
  <si>
    <t>SAMN02598265</t>
  </si>
  <si>
    <t>[Bacillus thuringiensis] serovar konkukian str. 97-27</t>
  </si>
  <si>
    <t>strain=97-27</t>
  </si>
  <si>
    <t>ASM850v1</t>
  </si>
  <si>
    <t>GCA_000008505.1</t>
  </si>
  <si>
    <t>ftp://ftp.ncbi.nlm.nih.gov/genomes/all/GCF/000/008/505/GCF_000008505.1_ASM850v1</t>
  </si>
  <si>
    <t>GCF_000497525.1</t>
  </si>
  <si>
    <t>SAMN02641488</t>
  </si>
  <si>
    <t>Bacillus thuringiensis YBT-1518</t>
  </si>
  <si>
    <t>strain=YBT-1518</t>
  </si>
  <si>
    <t>ASM49752v2</t>
  </si>
  <si>
    <t>State Key Laboratory of Agricultural Microbiology, Huazhong Agricultural University</t>
  </si>
  <si>
    <t>GCA_000497525.2</t>
  </si>
  <si>
    <t>ftp://ftp.ncbi.nlm.nih.gov/genomes/all/GCF/000/497/525/GCF_000497525.1_ASM49752v2</t>
  </si>
  <si>
    <t>GCF_000292245.2</t>
  </si>
  <si>
    <t>SAMN02470564</t>
  </si>
  <si>
    <t>ALPT00000000.2</t>
  </si>
  <si>
    <t>Bacillus alcalophilus ATCC 27647 = CGMCC 1.3604</t>
  </si>
  <si>
    <t>strain=AV1934</t>
  </si>
  <si>
    <t>ASM29224v2</t>
  </si>
  <si>
    <t>Mount Sinai School of Medicine</t>
  </si>
  <si>
    <t>GCA_000292245.2</t>
  </si>
  <si>
    <t>ftp://ftp.ncbi.nlm.nih.gov/genomes/all/GCF/000/292/245/GCF_000292245.2_ASM29224v2</t>
  </si>
  <si>
    <t>GCF_000307165.1</t>
  </si>
  <si>
    <t>SAMD00061112</t>
  </si>
  <si>
    <t>Amphibacillus xylanus NBRC 15112</t>
  </si>
  <si>
    <t>strain=NBRC 15112</t>
  </si>
  <si>
    <t>ASM30716v1</t>
  </si>
  <si>
    <t>GCA_000307165.1</t>
  </si>
  <si>
    <t>ftp://ftp.ncbi.nlm.nih.gov/genomes/all/GCF/000/307/165/GCF_000307165.1_ASM30716v1</t>
  </si>
  <si>
    <t>GCF_000444055.1</t>
  </si>
  <si>
    <t>SAMN02230327</t>
  </si>
  <si>
    <t>AURB00000000.1</t>
  </si>
  <si>
    <t>Alicyclobacillus acidoterrestris ATCC 49025</t>
  </si>
  <si>
    <t>strain=ATCC 49025</t>
  </si>
  <si>
    <t>Alicyclobac_acidoter_v1</t>
  </si>
  <si>
    <t>Agricultural Research Organisation</t>
  </si>
  <si>
    <t>GCA_000444055.1</t>
  </si>
  <si>
    <t>ftp://ftp.ncbi.nlm.nih.gov/genomes/all/GCF/000/444/055/GCF_000444055.1_Alicyclobac_acidoter_v1</t>
  </si>
  <si>
    <t>GCF_001570725.1</t>
  </si>
  <si>
    <t>SAMD00029048</t>
  </si>
  <si>
    <t>BCNV00000000.1</t>
  </si>
  <si>
    <t>Paenibacillus amylolyticus</t>
  </si>
  <si>
    <t>strain=Heshi-A3</t>
  </si>
  <si>
    <t>ASM157072v1</t>
  </si>
  <si>
    <t>Tokyo University of Agriculture</t>
  </si>
  <si>
    <t>GCA_001570725.1</t>
  </si>
  <si>
    <t>ftp://ftp.ncbi.nlm.nih.gov/genomes/all/GCF/001/570/725/GCF_001570725.1_ASM157072v1</t>
  </si>
  <si>
    <t>GCF_000742675.1</t>
  </si>
  <si>
    <t>SAMN02740987</t>
  </si>
  <si>
    <t>Bacillus atrophaeus subsp. globigii</t>
  </si>
  <si>
    <t>strain=BSS</t>
  </si>
  <si>
    <t>ASM74267v1</t>
  </si>
  <si>
    <t>GCA_000742675.1</t>
  </si>
  <si>
    <t>ftp://ftp.ncbi.nlm.nih.gov/genomes/all/GCF/000/742/675/GCF_000742675.1_ASM74267v1</t>
  </si>
  <si>
    <t>GCF_000708505.1</t>
  </si>
  <si>
    <t>SAMN02726830</t>
  </si>
  <si>
    <t>JJRY00000000.1</t>
  </si>
  <si>
    <t>Bacillus azotoformans MEV2011</t>
  </si>
  <si>
    <t>strain=MEV2011</t>
  </si>
  <si>
    <t>BacMEV2011_1.0</t>
  </si>
  <si>
    <t>Aarhus University</t>
  </si>
  <si>
    <t>GCA_000708505.1</t>
  </si>
  <si>
    <t>ftp://ftp.ncbi.nlm.nih.gov/genomes/all/GCF/000/708/505/GCF_000708505.1_BacMEV2011_1.0</t>
  </si>
  <si>
    <t>GCF_000829555.1</t>
  </si>
  <si>
    <t>SAMN03282436</t>
  </si>
  <si>
    <t>JXLO00000000.1</t>
  </si>
  <si>
    <t>Bacillus badius</t>
  </si>
  <si>
    <t>strain=DSM 30822</t>
  </si>
  <si>
    <t>ASM82955v1</t>
  </si>
  <si>
    <t>Institute of Microbial Technology</t>
  </si>
  <si>
    <t>GCA_000829555.1</t>
  </si>
  <si>
    <t>ftp://ftp.ncbi.nlm.nih.gov/genomes/all/GCF/000/829/555/GCF_000829555.1_ASM82955v1</t>
  </si>
  <si>
    <t>GCF_000009785.1</t>
  </si>
  <si>
    <t>SAMD00061072</t>
  </si>
  <si>
    <t>Geobacillus kaustophilus HTA426</t>
  </si>
  <si>
    <t>strain=HTA426</t>
  </si>
  <si>
    <t>ASM978v1</t>
  </si>
  <si>
    <t>JAMSTEC</t>
  </si>
  <si>
    <t>GCA_000009785.1</t>
  </si>
  <si>
    <t>ftp://ftp.ncbi.nlm.nih.gov/genomes/all/GCF/000/009/785/GCF_000009785.1_ASM978v1</t>
  </si>
  <si>
    <t>GCF_000511405.1</t>
  </si>
  <si>
    <t>SAMN02641512</t>
  </si>
  <si>
    <t>Paenibacillus larvae subsp. larvae DSM 25430</t>
  </si>
  <si>
    <t>strain=DSM 25430</t>
  </si>
  <si>
    <t>ASM51140v1</t>
  </si>
  <si>
    <t>Georg-August-University Goettingen</t>
  </si>
  <si>
    <t>GCA_000511405.1</t>
  </si>
  <si>
    <t>ftp://ftp.ncbi.nlm.nih.gov/genomes/all/GCF/000/511/405/GCF_000511405.1_ASM51140v1</t>
  </si>
  <si>
    <t>GCF_000219535.2</t>
  </si>
  <si>
    <t>SAMN02469848</t>
  </si>
  <si>
    <t>Brevibacillus laterosporus LMG 15441</t>
  </si>
  <si>
    <t>strain=LMG 15441</t>
  </si>
  <si>
    <t>ASM21953v3</t>
  </si>
  <si>
    <t>GCA_000219535.3</t>
  </si>
  <si>
    <t>ftp://ftp.ncbi.nlm.nih.gov/genomes/all/GCF/000/219/535/GCF_000219535.2_ASM21953v3</t>
  </si>
  <si>
    <t>GCF_000724485.1</t>
  </si>
  <si>
    <t>SAMN02899989</t>
  </si>
  <si>
    <t>Bacillus methanolicus MGA3</t>
  </si>
  <si>
    <t>strain=MGA3</t>
  </si>
  <si>
    <t>ASM72448v1</t>
  </si>
  <si>
    <t>Bielefeld University</t>
  </si>
  <si>
    <t>GCA_000724485.1</t>
  </si>
  <si>
    <t>ftp://ftp.ncbi.nlm.nih.gov/genomes/all/GCF/000/724/485/GCF_000724485.1_ASM72448v1</t>
  </si>
  <si>
    <t>GCF_001514495.1</t>
  </si>
  <si>
    <t>SAMD00034166</t>
  </si>
  <si>
    <t>BCNM00000000.1</t>
  </si>
  <si>
    <t>Paenibacillus pabuli NBRC 13638</t>
  </si>
  <si>
    <t>strain=NBRC 13638</t>
  </si>
  <si>
    <t>ASM151449v1</t>
  </si>
  <si>
    <t>GCA_001514495.1</t>
  </si>
  <si>
    <t>ftp://ftp.ncbi.nlm.nih.gov/genomes/all/GCF/001/514/495/GCF_001514495.1_ASM151449v1</t>
  </si>
  <si>
    <t>GCF_001189575.1</t>
  </si>
  <si>
    <t>SAMN03938504</t>
  </si>
  <si>
    <t>LGTO00000000.1</t>
  </si>
  <si>
    <t>Virgibacillus pantothenticus</t>
  </si>
  <si>
    <t>strain=DSM 26</t>
  </si>
  <si>
    <t>ASM118957v1</t>
  </si>
  <si>
    <t>Fujian Academy of Agricultural Sciences</t>
  </si>
  <si>
    <t>GCA_001189575.1</t>
  </si>
  <si>
    <t>ftp://ftp.ncbi.nlm.nih.gov/genomes/all/GCF/001/189/575/GCF_001189575.1_ASM118957v1</t>
  </si>
  <si>
    <t>GCF_001578185.1</t>
  </si>
  <si>
    <t>SAMN03372368</t>
  </si>
  <si>
    <t>Bacillus simplex</t>
  </si>
  <si>
    <t>SH-B26</t>
  </si>
  <si>
    <t>ASM157818v1</t>
  </si>
  <si>
    <t>Wageningen University</t>
  </si>
  <si>
    <t>GCA_001578185.1</t>
  </si>
  <si>
    <t>ftp://ftp.ncbi.nlm.nih.gov/genomes/all/GCF/001/578/185/GCF_001578185.1_ASM157818v1</t>
  </si>
  <si>
    <t>GCF_001050115.1</t>
  </si>
  <si>
    <t>SAMN03246763</t>
  </si>
  <si>
    <t>Bacillus smithii</t>
  </si>
  <si>
    <t>strain=DSM 4216</t>
  </si>
  <si>
    <t>ASM105011v1</t>
  </si>
  <si>
    <t>Corbion</t>
  </si>
  <si>
    <t>GCA_001050115.1</t>
  </si>
  <si>
    <t>ftp://ftp.ncbi.nlm.nih.gov/genomes/all/GCF/001/050/115/GCF_001050115.1_ASM105011v1</t>
  </si>
  <si>
    <t>GCF_001310895.1</t>
  </si>
  <si>
    <t>SAMD00000428</t>
  </si>
  <si>
    <t>BAZS00000000.1</t>
  </si>
  <si>
    <t>Virgibacillus halodenitrificans JCM 12304</t>
  </si>
  <si>
    <t>strain=JCM 12304</t>
  </si>
  <si>
    <t>ASM131089v1</t>
  </si>
  <si>
    <t>GCA_001310895.1</t>
  </si>
  <si>
    <t>ftp://ftp.ncbi.nlm.nih.gov/genomes/all/GCF/001/310/895/GCF_001310895.1_ASM131089v1</t>
  </si>
  <si>
    <t>GCF_000008765.1</t>
  </si>
  <si>
    <t>PRJNA57677</t>
  </si>
  <si>
    <t>SAMN02603243</t>
  </si>
  <si>
    <t>Clostridium acetobutylicum ATCC 824</t>
  </si>
  <si>
    <t>strain=ATCC 824</t>
  </si>
  <si>
    <t>ASM876v1</t>
  </si>
  <si>
    <t>Genome Therapeutics</t>
  </si>
  <si>
    <t>GCA_000008765.1</t>
  </si>
  <si>
    <t>ftp://ftp.ncbi.nlm.nih.gov/genomes/all/GCF/000/008/765/GCF_000008765.1_ASM876v1</t>
  </si>
  <si>
    <t>GCF_000452245.2</t>
  </si>
  <si>
    <t>SAMN01978893</t>
  </si>
  <si>
    <t>AVNC00000000.1</t>
  </si>
  <si>
    <t>Paraclostridium bifermentans ATCC 638</t>
  </si>
  <si>
    <t>strain=ATCC 638</t>
  </si>
  <si>
    <t>ASM45224v2</t>
  </si>
  <si>
    <t>Institute for Genome Sciences</t>
  </si>
  <si>
    <t>GCA_000452245.2</t>
  </si>
  <si>
    <t>ftp://ftp.ncbi.nlm.nih.gov/genomes/all/GCF/000/452/245/GCF_000452245.2_ASM45224v2</t>
  </si>
  <si>
    <t>GCF_000017045.1</t>
  </si>
  <si>
    <t>PRJNA58931</t>
  </si>
  <si>
    <t>SAMN02603534</t>
  </si>
  <si>
    <t>Clostridium botulinum A str. Hall</t>
  </si>
  <si>
    <t>strain=Hall</t>
  </si>
  <si>
    <t>ASM1704v1</t>
  </si>
  <si>
    <t>GCA_000017045.1</t>
  </si>
  <si>
    <t>ftp://ftp.ncbi.nlm.nih.gov/genomes/all/GCF/000/017/045/GCF_000017045.1_ASM1704v1</t>
  </si>
  <si>
    <t>GCF_000020165.1</t>
  </si>
  <si>
    <t>SAMN02603538</t>
  </si>
  <si>
    <t>Clostridium botulinum B str. Eklund 17B (NRP)</t>
  </si>
  <si>
    <t>strain=Eklund 17B</t>
  </si>
  <si>
    <t>ASM2016v1</t>
  </si>
  <si>
    <t>GCA_000020165.1</t>
  </si>
  <si>
    <t>ftp://ftp.ncbi.nlm.nih.gov/genomes/all/GCF/000/020/165/GCF_000020165.1_ASM2016v1</t>
  </si>
  <si>
    <t>GCF_000063585.1</t>
  </si>
  <si>
    <t>PRJNA61579</t>
  </si>
  <si>
    <t>SAMEA1705919</t>
  </si>
  <si>
    <t>Clostridium botulinum A str. ATCC 3502</t>
  </si>
  <si>
    <t>strain=ATCC 3502</t>
  </si>
  <si>
    <t>ASM6358v1</t>
  </si>
  <si>
    <t>GCA_000063585.1</t>
  </si>
  <si>
    <t>ftp://ftp.ncbi.nlm.nih.gov/genomes/all/GCF/000/063/585/GCF_000063585.1_ASM6358v1</t>
  </si>
  <si>
    <t>GCF_000204565.1</t>
  </si>
  <si>
    <t>SAMN02603671</t>
  </si>
  <si>
    <t>Clostridium botulinum BKT015925</t>
  </si>
  <si>
    <t>strain=BKT015925</t>
  </si>
  <si>
    <t>ASM20456v1</t>
  </si>
  <si>
    <t>National Veterinary Institute (SVA), Sweden</t>
  </si>
  <si>
    <t>GCA_000204565.1</t>
  </si>
  <si>
    <t>ftp://ftp.ncbi.nlm.nih.gov/genomes/all/GCF/000/204/565/GCF_000204565.1_ASM20456v1</t>
  </si>
  <si>
    <t>GCF_001456065.2</t>
  </si>
  <si>
    <t>SAMN04293668</t>
  </si>
  <si>
    <t>Clostridium butyricum</t>
  </si>
  <si>
    <t>strain=KNU-L09</t>
  </si>
  <si>
    <t>ASM145606v2</t>
  </si>
  <si>
    <t>Shin's Lab., Kyungpook National University</t>
  </si>
  <si>
    <t>GCA_001456065.2</t>
  </si>
  <si>
    <t>ftp://ftp.ncbi.nlm.nih.gov/genomes/all/GCF/001/456/065/GCF_001456065.2_ASM145606v2</t>
  </si>
  <si>
    <t>GCF_000145275.1</t>
  </si>
  <si>
    <t>SAMN00002614</t>
  </si>
  <si>
    <t>Clostridium cellulovorans 743B</t>
  </si>
  <si>
    <t>strain=743B</t>
  </si>
  <si>
    <t>ASM14527v1</t>
  </si>
  <si>
    <t>GCA_000145275.1</t>
  </si>
  <si>
    <t>ftp://ftp.ncbi.nlm.nih.gov/genomes/all/GCF/000/145/275/GCF_000145275.1_ASM14527v1</t>
  </si>
  <si>
    <t>GCF_001047375.1</t>
  </si>
  <si>
    <t>SAMN03794733</t>
  </si>
  <si>
    <t>LFVU00000000.1</t>
  </si>
  <si>
    <t>Clostridium cylindrosporum DSM 605</t>
  </si>
  <si>
    <t>strain=DSM 605</t>
  </si>
  <si>
    <t>ASM104737v1</t>
  </si>
  <si>
    <t>GCA_001047375.1</t>
  </si>
  <si>
    <t>ftp://ftp.ncbi.nlm.nih.gov/genomes/all/GCF/001/047/375/GCF_001047375.1_ASM104737v1</t>
  </si>
  <si>
    <t>GCF_000009205.1</t>
  </si>
  <si>
    <t>PRJNA57679</t>
  </si>
  <si>
    <t>SAMEA1705932</t>
  </si>
  <si>
    <t>Clostridioides difficile 630</t>
  </si>
  <si>
    <t>strain=630</t>
  </si>
  <si>
    <t>ASM920v1</t>
  </si>
  <si>
    <t>GCA_000009205.1</t>
  </si>
  <si>
    <t>ftp://ftp.ncbi.nlm.nih.gov/genomes/all/GCF/000/009/205/GCF_000009205.1_ASM920v1</t>
  </si>
  <si>
    <t>GCF_000526495.1</t>
  </si>
  <si>
    <t>SAMN02584941</t>
  </si>
  <si>
    <t>JAGE00000000.1</t>
  </si>
  <si>
    <t>[Clostridium] josui JCM 17888</t>
  </si>
  <si>
    <t>strain=JCM 17888</t>
  </si>
  <si>
    <t>ASM52649v1</t>
  </si>
  <si>
    <t>GCA_000526495.1</t>
  </si>
  <si>
    <t>ftp://ftp.ncbi.nlm.nih.gov/genomes/all/GCF/000/526/495/GCF_000526495.1_ASM52649v1</t>
  </si>
  <si>
    <t>GCF_000389635.1</t>
  </si>
  <si>
    <t>SAMN02602952</t>
  </si>
  <si>
    <t>Clostridium pasteurianum BC1</t>
  </si>
  <si>
    <t>strain=BC1</t>
  </si>
  <si>
    <t>ASM38963v1</t>
  </si>
  <si>
    <t>Brookhaven National Laboratory</t>
  </si>
  <si>
    <t>GCA_000389635.1</t>
  </si>
  <si>
    <t>ftp://ftp.ncbi.nlm.nih.gov/genomes/all/GCF/000/389/635/GCF_000389635.1_ASM38963v1</t>
  </si>
  <si>
    <t>GCF_000807255.1</t>
  </si>
  <si>
    <t>SAMN02990135</t>
  </si>
  <si>
    <t>Clostridium pasteurianum DSM 525 = ATCC 6013</t>
  </si>
  <si>
    <t>strain=DSM 525</t>
  </si>
  <si>
    <t>ASM80725v1</t>
  </si>
  <si>
    <t>Georg-August-University Goettingen, Genomic and Applied Microbiology, Goettingen Genomics Laboratory</t>
  </si>
  <si>
    <t>GCA_000807255.1</t>
  </si>
  <si>
    <t>ftp://ftp.ncbi.nlm.nih.gov/genomes/all/GCF/000/807/255/GCF_000807255.1_ASM80725v1</t>
  </si>
  <si>
    <t>GCF_000013285.1</t>
  </si>
  <si>
    <t>SAMN02604008</t>
  </si>
  <si>
    <t>Clostridium perfringens ATCC 13124</t>
  </si>
  <si>
    <t>strain=ATCC 13124</t>
  </si>
  <si>
    <t>ASM1328v1</t>
  </si>
  <si>
    <t>GCA_000013285.1</t>
  </si>
  <si>
    <t>ftp://ftp.ncbi.nlm.nih.gov/genomes/all/GCF/000/013/285/GCF_000013285.1_ASM1328v1</t>
  </si>
  <si>
    <t>GCF_001190785.1</t>
  </si>
  <si>
    <t>SAMN03840109</t>
  </si>
  <si>
    <t>LGSS00000000.1</t>
  </si>
  <si>
    <t>[Clostridium] purinilyticum</t>
  </si>
  <si>
    <t>strain=DSM 1384</t>
  </si>
  <si>
    <t>ASM119078v1</t>
  </si>
  <si>
    <t>GCA_001190785.1</t>
  </si>
  <si>
    <t>ftp://ftp.ncbi.nlm.nih.gov/genomes/all/GCF/001/190/785/GCF_001190785.1_ASM119078v1</t>
  </si>
  <si>
    <t>GCF_000444095.1</t>
  </si>
  <si>
    <t>SAMN02470118</t>
  </si>
  <si>
    <t>AQGJ00000000.1</t>
  </si>
  <si>
    <t>Paeniclostridium sordellii VPI 9048</t>
  </si>
  <si>
    <t>strain=VPI 9048</t>
  </si>
  <si>
    <t>ASM44409v1</t>
  </si>
  <si>
    <t>GCA_000444095.1</t>
  </si>
  <si>
    <t>ftp://ftp.ncbi.nlm.nih.gov/genomes/all/GCF/000/444/095/GCF_000444095.1_ASM44409v1</t>
  </si>
  <si>
    <t>GCF_000466605.1</t>
  </si>
  <si>
    <t>SAMN02436888</t>
  </si>
  <si>
    <t>AWTA00000000.1</t>
  </si>
  <si>
    <t>Clostridium sp. ATCC 29733</t>
  </si>
  <si>
    <t>strain=ATCC 29733</t>
  </si>
  <si>
    <t>ASM46660v1</t>
  </si>
  <si>
    <t>Washington University</t>
  </si>
  <si>
    <t>GCA_000466605.1</t>
  </si>
  <si>
    <t>ftp://ftp.ncbi.nlm.nih.gov/genomes/all/GCF/000/466/605/GCF_000466605.1_ASM46660v1</t>
  </si>
  <si>
    <t>GCF_000331995.1</t>
  </si>
  <si>
    <t>SAMN02603280</t>
  </si>
  <si>
    <t>[Clostridium] stercorarium subsp. stercorarium DSM 8532</t>
  </si>
  <si>
    <t>strain=DSM 8532</t>
  </si>
  <si>
    <t>ASM33199v1</t>
  </si>
  <si>
    <t>Georg-August-University-Goettingen, Genomic and Applied Microbiology, Goettingen Genomics Laboratory</t>
  </si>
  <si>
    <t>GCA_000331995.1</t>
  </si>
  <si>
    <t>ftp://ftp.ncbi.nlm.nih.gov/genomes/all/GCF/000/331/995/GCF_000331995.1_ASM33199v1</t>
  </si>
  <si>
    <t>GCF_000196455.1</t>
  </si>
  <si>
    <t>SAMEA3138340</t>
  </si>
  <si>
    <t>Acetoanaerobium sticklandii</t>
  </si>
  <si>
    <t>strain=DSM 519</t>
  </si>
  <si>
    <t>ASM19645v1</t>
  </si>
  <si>
    <t>Genoscope-CEA</t>
  </si>
  <si>
    <t>GCA_000196455.1</t>
  </si>
  <si>
    <t>ftp://ftp.ncbi.nlm.nih.gov/genomes/all/GCF/000/196/455/GCF_000196455.1_ASM19645v1</t>
  </si>
  <si>
    <t>GCF_000189595.1</t>
  </si>
  <si>
    <t>SAMN02463857</t>
  </si>
  <si>
    <t>ADLQ00000000.1</t>
  </si>
  <si>
    <t>[Clostridium] symbiosum WAL-14163</t>
  </si>
  <si>
    <t>strain=WAL-14163</t>
  </si>
  <si>
    <t>Clos_symb_WAL_14163_V1</t>
  </si>
  <si>
    <t>GCA_000189595.1</t>
  </si>
  <si>
    <t>ftp://ftp.ncbi.nlm.nih.gov/genomes/all/GCF/000/189/595/GCF_000189595.1_Clos_symb_WAL_14163_V1</t>
  </si>
  <si>
    <t>GCF_000007625.1</t>
  </si>
  <si>
    <t>SAMN02603289</t>
  </si>
  <si>
    <t>Clostridium tetani E88</t>
  </si>
  <si>
    <t>strain=Massachusetts substr. E88</t>
  </si>
  <si>
    <t>ASM762v1</t>
  </si>
  <si>
    <t>GCA_000007625.1</t>
  </si>
  <si>
    <t>ftp://ftp.ncbi.nlm.nih.gov/genomes/all/GCF/000/007/625/GCF_000007625.1_ASM762v1</t>
  </si>
  <si>
    <t>GCF_000015865.1</t>
  </si>
  <si>
    <t>SAMN02598481</t>
  </si>
  <si>
    <t>Ruminiclostridium thermocellum ATCC 27405</t>
  </si>
  <si>
    <t>strain=ATCC 27405</t>
  </si>
  <si>
    <t>ASM1586v1</t>
  </si>
  <si>
    <t>GCA_000015865.1</t>
  </si>
  <si>
    <t>ftp://ftp.ncbi.nlm.nih.gov/genomes/all/GCF/000/015/865/GCF_000015865.1_ASM1586v1</t>
  </si>
  <si>
    <t>GCF_000145615.1</t>
  </si>
  <si>
    <t>SAMN00002542</t>
  </si>
  <si>
    <t>Thermoanaerobacterium thermosaccharolyticum DSM 571</t>
  </si>
  <si>
    <t>strain=DSM 571</t>
  </si>
  <si>
    <t>ASM14561v1</t>
  </si>
  <si>
    <t>GCA_000145615.1</t>
  </si>
  <si>
    <t>ftp://ftp.ncbi.nlm.nih.gov/genomes/all/GCF/000/145/615/GCF_000145615.1_ASM14561v1</t>
  </si>
  <si>
    <t>GCF_001642655.1</t>
  </si>
  <si>
    <t>SAMN04415495</t>
  </si>
  <si>
    <t>Clostridium tyrobutyricum</t>
  </si>
  <si>
    <t>strain=KCTC 5387</t>
  </si>
  <si>
    <t>ASM164265v1</t>
  </si>
  <si>
    <t>KAIST</t>
  </si>
  <si>
    <t>GCA_001642655.1</t>
  </si>
  <si>
    <t>ftp://ftp.ncbi.nlm.nih.gov/genomes/all/GCF/001/642/655/GCF_001642655.1_ASM164265v1</t>
  </si>
  <si>
    <t>GCF_000016965.1</t>
  </si>
  <si>
    <t>SAMN02598276</t>
  </si>
  <si>
    <t>Clostridium beijerinckii NCIMB 8052</t>
  </si>
  <si>
    <t>strain=NCIMB 8052</t>
  </si>
  <si>
    <t>ASM1696v1</t>
  </si>
  <si>
    <t>GCA_000016965.1</t>
  </si>
  <si>
    <t>ftp://ftp.ncbi.nlm.nih.gov/genomes/all/GCF/000/016/965/GCF_000016965.1_ASM1696v1</t>
  </si>
  <si>
    <t>GCF_000022065.1</t>
  </si>
  <si>
    <t>SAMN00623037</t>
  </si>
  <si>
    <t>[Clostridium] cellulolyticum H10</t>
  </si>
  <si>
    <t>strain=H10</t>
  </si>
  <si>
    <t>ASM2206v1</t>
  </si>
  <si>
    <t>GCA_000022065.1</t>
  </si>
  <si>
    <t>ftp://ftp.ncbi.nlm.nih.gov/genomes/all/GCF/000/022/065/GCF_000022065.1_ASM2206v1</t>
  </si>
  <si>
    <t>GCF_000371425.1</t>
  </si>
  <si>
    <t>SAMN02596772</t>
  </si>
  <si>
    <t>AGYV00000000.1</t>
  </si>
  <si>
    <t>[Clostridium] innocuum 2959</t>
  </si>
  <si>
    <t>strain=2959</t>
  </si>
  <si>
    <t>Clos_inno_2959_V1</t>
  </si>
  <si>
    <t>GCA_000371425.1</t>
  </si>
  <si>
    <t>ftp://ftp.ncbi.nlm.nih.gov/genomes/all/GCF/000/371/425/GCF_000371425.1_Clos_inno_2959_V1</t>
  </si>
  <si>
    <t>GCF_000013105.1</t>
  </si>
  <si>
    <t>PRJNA58051</t>
  </si>
  <si>
    <t>SAMN02598257</t>
  </si>
  <si>
    <t>Moorella thermoacetica ATCC 39073</t>
  </si>
  <si>
    <t>strain=ATCC 39073</t>
  </si>
  <si>
    <t>ASM1310v1</t>
  </si>
  <si>
    <t>GCA_000013105.1</t>
  </si>
  <si>
    <t>ftp://ftp.ncbi.nlm.nih.gov/genomes/all/GCF/000/013/105/GCF_000013105.1_ASM1310v1</t>
  </si>
  <si>
    <t>GCF_000711825.1</t>
  </si>
  <si>
    <t>SAMN02745353</t>
  </si>
  <si>
    <t>JONJ00000000.1</t>
  </si>
  <si>
    <t>[Clostridium] aminophilum DSM 10710</t>
  </si>
  <si>
    <t>strain=DSM 10710</t>
  </si>
  <si>
    <t>ASM71182v1</t>
  </si>
  <si>
    <t>GCA_000711825.1</t>
  </si>
  <si>
    <t>ftp://ftp.ncbi.nlm.nih.gov/genomes/all/GCF/000/711/825/GCF_000711825.1_ASM71182v1</t>
  </si>
  <si>
    <t>GCF_000424205.1</t>
  </si>
  <si>
    <t>SAMN02440669</t>
  </si>
  <si>
    <t>AUJL00000000.1</t>
  </si>
  <si>
    <t>Clostridium cadaveris AGR2141</t>
  </si>
  <si>
    <t>strain=AGR2141</t>
  </si>
  <si>
    <t>ASM42420v1</t>
  </si>
  <si>
    <t>GCA_000424205.1</t>
  </si>
  <si>
    <t>ftp://ftp.ncbi.nlm.nih.gov/genomes/all/GCF/000/424/205/GCF_000424205.1_ASM42420v1</t>
  </si>
  <si>
    <t>GCF_000016505.1</t>
  </si>
  <si>
    <t>SAMN02603294</t>
  </si>
  <si>
    <t>Clostridium kluyveri DSM 555</t>
  </si>
  <si>
    <t>strain=DSM 555</t>
  </si>
  <si>
    <t>ASM1650v1</t>
  </si>
  <si>
    <t>Gottingen Genomics Laboratory G2L</t>
  </si>
  <si>
    <t>GCA_000016505.1</t>
  </si>
  <si>
    <t>ftp://ftp.ncbi.nlm.nih.gov/genomes/all/GCF/000/016/505/GCF_000016505.1_ASM1650v1</t>
  </si>
  <si>
    <t>GCF_000154345.1</t>
  </si>
  <si>
    <t>SAMN00627074</t>
  </si>
  <si>
    <t>ABCB00000000.2</t>
  </si>
  <si>
    <t>[Clostridium] leptum DSM 753</t>
  </si>
  <si>
    <t>strain=DSM 753</t>
  </si>
  <si>
    <t>ASM15434v1</t>
  </si>
  <si>
    <t>GCA_000154345.1</t>
  </si>
  <si>
    <t>ftp://ftp.ncbi.nlm.nih.gov/genomes/all/GCF/000/154/345/GCF_000154345.1_ASM15434v1</t>
  </si>
  <si>
    <t>GCF_000687955.1</t>
  </si>
  <si>
    <t>SAMN02743901</t>
  </si>
  <si>
    <t>JIAA00000000.1</t>
  </si>
  <si>
    <t>Clostridioides mangenotii LM2</t>
  </si>
  <si>
    <t>strain=LM2</t>
  </si>
  <si>
    <t>ASM68795v1</t>
  </si>
  <si>
    <t>GCA_000687955.1</t>
  </si>
  <si>
    <t>ftp://ftp.ncbi.nlm.nih.gov/genomes/all/GCF/000/687/955/GCF_000687955.1_ASM68795v1</t>
  </si>
  <si>
    <t>GCF_000014125.1</t>
  </si>
  <si>
    <t>SAMN02603464</t>
  </si>
  <si>
    <t>Clostridium novyi NT</t>
  </si>
  <si>
    <t>strain=NT</t>
  </si>
  <si>
    <t>ASM1412v1</t>
  </si>
  <si>
    <t>Johns Hopkins Kimmel Comprehensive Cancer Center</t>
  </si>
  <si>
    <t>GCA_000014125.1</t>
  </si>
  <si>
    <t>ftp://ftp.ncbi.nlm.nih.gov/genomes/all/GCF/000/014/125/GCF_000014125.1_ASM1412v1</t>
  </si>
  <si>
    <t>GCF_000154485.1</t>
  </si>
  <si>
    <t>SAMN00000007</t>
  </si>
  <si>
    <t>ABFX00000000.2</t>
  </si>
  <si>
    <t>Erysipelatoclostridium ramosum DSM 1402</t>
  </si>
  <si>
    <t>strain=DSM 1402</t>
  </si>
  <si>
    <t>ASM15448v1</t>
  </si>
  <si>
    <t>GCA_000154485.1</t>
  </si>
  <si>
    <t>ftp://ftp.ncbi.nlm.nih.gov/genomes/all/GCF/000/154/485/GCF_000154485.1_ASM15448v1</t>
  </si>
  <si>
    <t>GCF_000968375.1</t>
  </si>
  <si>
    <t>SAMN02721231</t>
  </si>
  <si>
    <t>Clostridium scatologenes</t>
  </si>
  <si>
    <t>strain=ATCC 25775</t>
  </si>
  <si>
    <t>ASM96837v1</t>
  </si>
  <si>
    <t>Nanjing Tech University</t>
  </si>
  <si>
    <t>GCA_000968375.1</t>
  </si>
  <si>
    <t>ftp://ftp.ncbi.nlm.nih.gov/genomes/all/GCF/000/968/375/GCF_000968375.1_ASM96837v1</t>
  </si>
  <si>
    <t>GCF_000383295.1</t>
  </si>
  <si>
    <t>SAMN02441299</t>
  </si>
  <si>
    <t>ARTA00000000.1</t>
  </si>
  <si>
    <t>[Clostridium] sporosphaeroides DSM 1294</t>
  </si>
  <si>
    <t>strain=VPI 4527</t>
  </si>
  <si>
    <t>ASM38329v1</t>
  </si>
  <si>
    <t>GCA_000383295.1</t>
  </si>
  <si>
    <t>ftp://ftp.ncbi.nlm.nih.gov/genomes/all/GCF/000/383/295/GCF_000383295.1_ASM38329v1</t>
  </si>
  <si>
    <t>GCF_000299355.1</t>
  </si>
  <si>
    <t>SAMN02603272</t>
  </si>
  <si>
    <t>[Clostridium] acidurici 9a</t>
  </si>
  <si>
    <t>strain=9a</t>
  </si>
  <si>
    <t>ASM29935v1</t>
  </si>
  <si>
    <t>GCA_000299355.1</t>
  </si>
  <si>
    <t>ftp://ftp.ncbi.nlm.nih.gov/genomes/all/GCF/000/299/355/GCF_000299355.1_ASM29935v1</t>
  </si>
  <si>
    <t>GCF_000699585.1</t>
  </si>
  <si>
    <t>SAMN02688025</t>
  </si>
  <si>
    <t>JJMM00000000.1</t>
  </si>
  <si>
    <t>Peptoclostridium litorale DSM 5388</t>
  </si>
  <si>
    <t>strain=W6</t>
  </si>
  <si>
    <t>CLIT1</t>
  </si>
  <si>
    <t>GCA_000699585.1</t>
  </si>
  <si>
    <t>ftp://ftp.ncbi.nlm.nih.gov/genomes/all/GCF/000/699/585/GCF_000699585.1_CLIT1</t>
  </si>
  <si>
    <t>GCF_000789395.1</t>
  </si>
  <si>
    <t>SAMN03222823</t>
  </si>
  <si>
    <t>Clostridium baratii str. Sullivan</t>
  </si>
  <si>
    <t>strain=Sullivan</t>
  </si>
  <si>
    <t>ASM78939v1</t>
  </si>
  <si>
    <t>GCA_000789395.1</t>
  </si>
  <si>
    <t>ftp://ftp.ncbi.nlm.nih.gov/genomes/all/GCF/000/789/395/GCF_000789395.1_ASM78939v1</t>
  </si>
  <si>
    <t>GCF_000235605.1</t>
  </si>
  <si>
    <t>SAMN02261424</t>
  </si>
  <si>
    <t>Desulfosporosinus orientis DSM 765</t>
  </si>
  <si>
    <t>strain=DSM 765</t>
  </si>
  <si>
    <t>ASM23560v1</t>
  </si>
  <si>
    <t>GCA_000235605.1</t>
  </si>
  <si>
    <t>ftp://ftp.ncbi.nlm.nih.gov/genomes/all/GCF/000/235/605/GCF_000235605.1_ASM23560v1</t>
  </si>
  <si>
    <t>GCF_000215085.1</t>
  </si>
  <si>
    <t>SAMN00713633</t>
  </si>
  <si>
    <t>Desulfotomaculum ruminis DSM 2154</t>
  </si>
  <si>
    <t>strain=DSM 2154</t>
  </si>
  <si>
    <t>ASM21508v1</t>
  </si>
  <si>
    <t>GCA_000215085.1</t>
  </si>
  <si>
    <t>ftp://ftp.ncbi.nlm.nih.gov/genomes/all/GCF/000/215/085/GCF_000215085.1_ASM21508v1</t>
  </si>
  <si>
    <t>GCF_000214435.1</t>
  </si>
  <si>
    <t>SAMN00713626</t>
  </si>
  <si>
    <t>Desulfotomaculum nigrificans CO-1-SRB</t>
  </si>
  <si>
    <t>strain=CO-1-SRB</t>
  </si>
  <si>
    <t>ASM21443v1</t>
  </si>
  <si>
    <t>GCA_000214435.1</t>
  </si>
  <si>
    <t>ftp://ftp.ncbi.nlm.nih.gov/genomes/all/GCF/000/214/435/GCF_000214435.1_ASM21443v1</t>
  </si>
  <si>
    <t>GCF_000284515.1</t>
  </si>
  <si>
    <t>SAMEA2272168</t>
  </si>
  <si>
    <t>Halobacillus halophilus DSM 2266</t>
  </si>
  <si>
    <t>strain=type strain: DSM 2266</t>
  </si>
  <si>
    <t>ASM28451v1</t>
  </si>
  <si>
    <t>Max-Planck-Institute of Biochemistry</t>
  </si>
  <si>
    <t>GCA_000284515.1</t>
  </si>
  <si>
    <t>ftp://ftp.ncbi.nlm.nih.gov/genomes/all/GCF/000/284/515/GCF_000284515.1_ASM28451v1</t>
  </si>
  <si>
    <t>GCF_000425545.1</t>
  </si>
  <si>
    <t>SAMN02441542</t>
  </si>
  <si>
    <t>AUDQ00000000.1</t>
  </si>
  <si>
    <t>Sporosarcina ureae DSM 2281</t>
  </si>
  <si>
    <t>strain=DSM 2281</t>
  </si>
  <si>
    <t>ASM42554v1</t>
  </si>
  <si>
    <t>GCA_000425545.1</t>
  </si>
  <si>
    <t>ftp://ftp.ncbi.nlm.nih.gov/genomes/all/GCF/000/425/545/GCF_000425545.1_ASM42554v1</t>
  </si>
  <si>
    <t>GCF_000470775.1</t>
  </si>
  <si>
    <t>SAMN02603223</t>
  </si>
  <si>
    <t>Leifsonia xyli subsp. cynodontis DSM 46306</t>
  </si>
  <si>
    <t>strain=DSM 46306</t>
  </si>
  <si>
    <t>ASM47077v1</t>
  </si>
  <si>
    <t>ESALQ-USP</t>
  </si>
  <si>
    <t>GCA_000470775.1</t>
  </si>
  <si>
    <t>ftp://ftp.ncbi.nlm.nih.gov/genomes/all/GCF/000/470/775/GCF_000470775.1_ASM47077v1</t>
  </si>
  <si>
    <t>GCF_001063195.1</t>
  </si>
  <si>
    <t>SAMN03197546</t>
  </si>
  <si>
    <t>JVKI00000000.1</t>
  </si>
  <si>
    <t>Leifsonia xyli</t>
  </si>
  <si>
    <t>strain=356_LXYL</t>
  </si>
  <si>
    <t>ASM106319v1</t>
  </si>
  <si>
    <t>University of Washington</t>
  </si>
  <si>
    <t>GCA_001063195.1</t>
  </si>
  <si>
    <t>ftp://ftp.ncbi.nlm.nih.gov/genomes/all/GCF/001/063/195/GCF_001063195.1_ASM106319v1</t>
  </si>
  <si>
    <t>GCF_000011985.1</t>
  </si>
  <si>
    <t>PRJNA57685</t>
  </si>
  <si>
    <t>SAMN02603047</t>
  </si>
  <si>
    <t>Lactobacillus acidophilus NCFM</t>
  </si>
  <si>
    <t>strain=NCFM</t>
  </si>
  <si>
    <t>ASM1198v1</t>
  </si>
  <si>
    <t>Cal Poly. San Luis Obispo</t>
  </si>
  <si>
    <t>GCA_000011985.1</t>
  </si>
  <si>
    <t>ftp://ftp.ncbi.nlm.nih.gov/genomes/all/GCF/000/011/985/GCF_000011985.1_ASM1198v1</t>
  </si>
  <si>
    <t>GCF_000191545.1</t>
  </si>
  <si>
    <t>SAMN02603487</t>
  </si>
  <si>
    <t>Lactobacillus acidophilus 30SC</t>
  </si>
  <si>
    <t>strain=30SC</t>
  </si>
  <si>
    <t>ASM19154v1</t>
  </si>
  <si>
    <t>Korea University</t>
  </si>
  <si>
    <t>GCA_000191545.1</t>
  </si>
  <si>
    <t>ftp://ftp.ncbi.nlm.nih.gov/genomes/all/GCF/000/191/545/GCF_000191545.1_ASM19154v1</t>
  </si>
  <si>
    <t>GCF_000014465.1</t>
  </si>
  <si>
    <t>SAMN02598532</t>
  </si>
  <si>
    <t>Lactobacillus brevis ATCC 367</t>
  </si>
  <si>
    <t>strain=ATCC 367</t>
  </si>
  <si>
    <t>ASM1446v1</t>
  </si>
  <si>
    <t>GCA_000014465.1</t>
  </si>
  <si>
    <t>ftp://ftp.ncbi.nlm.nih.gov/genomes/all/GCF/000/014/465/GCF_000014465.1_ASM1446v1</t>
  </si>
  <si>
    <t>GCF_000298115.2</t>
  </si>
  <si>
    <t>SAMN02603054</t>
  </si>
  <si>
    <t>Lactobacillus buchneri CD034</t>
  </si>
  <si>
    <t>strain=CD034</t>
  </si>
  <si>
    <t>ASM29811v2</t>
  </si>
  <si>
    <t>CeBiTec</t>
  </si>
  <si>
    <t>GCA_000298115.2</t>
  </si>
  <si>
    <t>ftp://ftp.ncbi.nlm.nih.gov/genomes/all/GCF/000/298/115/GCF_000298115.2_ASM29811v2</t>
  </si>
  <si>
    <t>GCF_001436895.1</t>
  </si>
  <si>
    <t>SAMN02797800</t>
  </si>
  <si>
    <t>JQAY00000000.1</t>
  </si>
  <si>
    <t>Weissella confusa</t>
  </si>
  <si>
    <t>strain=DSM 20196</t>
  </si>
  <si>
    <t>ASM143689v1</t>
  </si>
  <si>
    <t>Shanghai Majorbio</t>
  </si>
  <si>
    <t>GCA_001436895.1</t>
  </si>
  <si>
    <t>ftp://ftp.ncbi.nlm.nih.gov/genomes/all/GCF/001/436/895/GCF_001436895.1_ASM143689v1</t>
  </si>
  <si>
    <t>GCF_000056065.1</t>
  </si>
  <si>
    <t>SAMEA3138258</t>
  </si>
  <si>
    <t>Lactobacillus delbrueckii subsp. bulgaricus ATCC 11842 = JCM 1002</t>
  </si>
  <si>
    <t>strain=ATCC 11842</t>
  </si>
  <si>
    <t>ASM5606v1</t>
  </si>
  <si>
    <t>GCA_000056065.1</t>
  </si>
  <si>
    <t>ftp://ftp.ncbi.nlm.nih.gov/genomes/all/GCF/000/056/065/GCF_000056065.1_ASM5606v1</t>
  </si>
  <si>
    <t>GCF_000422165.1</t>
  </si>
  <si>
    <t>SAMN02604285</t>
  </si>
  <si>
    <t>Lactobacillus helveticus CNRZ32</t>
  </si>
  <si>
    <t>strain=CNRZ32</t>
  </si>
  <si>
    <t>ASM42216v1</t>
  </si>
  <si>
    <t>Utah State University</t>
  </si>
  <si>
    <t>GCA_000422165.1</t>
  </si>
  <si>
    <t>ftp://ftp.ncbi.nlm.nih.gov/genomes/all/GCF/000/422/165/GCF_000422165.1_ASM42216v1</t>
  </si>
  <si>
    <t>GCF_000159315.1</t>
  </si>
  <si>
    <t>SAMN00001467</t>
  </si>
  <si>
    <t>ACGP00000000.1</t>
  </si>
  <si>
    <t>Lactobacillus hilgardii DSM 20176 = ATCC 8290</t>
  </si>
  <si>
    <t>strain=ATCC 8290</t>
  </si>
  <si>
    <t>ASM15931v1</t>
  </si>
  <si>
    <t>GCA_000159315.1</t>
  </si>
  <si>
    <t>ftp://ftp.ncbi.nlm.nih.gov/genomes/all/GCF/000/159/315/GCF_000159315.1_ASM15931v1</t>
  </si>
  <si>
    <t>GCF_000203855.3</t>
  </si>
  <si>
    <t>PRJNA62911</t>
  </si>
  <si>
    <t>SAMEA3138345</t>
  </si>
  <si>
    <t>Lactobacillus plantarum WCFS1</t>
  </si>
  <si>
    <t>strain=WCFS1</t>
  </si>
  <si>
    <t>NCIMB8826</t>
  </si>
  <si>
    <t>ASM20385v3</t>
  </si>
  <si>
    <t>Wageningen Centre for Food Sciences</t>
  </si>
  <si>
    <t>GCA_000203855.3</t>
  </si>
  <si>
    <t>ftp://ftp.ncbi.nlm.nih.gov/genomes/all/GCF/000/203/855/GCF_000203855.3_ASM20385v3</t>
  </si>
  <si>
    <t>GCF_000014425.1</t>
  </si>
  <si>
    <t>SAMN02598542</t>
  </si>
  <si>
    <t>Lactobacillus gasseri ATCC 33323 = JCM 1131</t>
  </si>
  <si>
    <t>strain=ATCC 33323</t>
  </si>
  <si>
    <t>ASM1442v1</t>
  </si>
  <si>
    <t>GCA_000014425.1</t>
  </si>
  <si>
    <t>ftp://ftp.ncbi.nlm.nih.gov/genomes/all/GCF/000/014/425/GCF_000014425.1_ASM1442v1</t>
  </si>
  <si>
    <t>GCF_000014525.1</t>
  </si>
  <si>
    <t>PRJNA57985</t>
  </si>
  <si>
    <t>SAMN02598528</t>
  </si>
  <si>
    <t>Lactobacillus paracasei ATCC 334</t>
  </si>
  <si>
    <t>strain=ATCC 334</t>
  </si>
  <si>
    <t>ASM1452v1</t>
  </si>
  <si>
    <t>GCA_000014525.1</t>
  </si>
  <si>
    <t>ftp://ftp.ncbi.nlm.nih.gov/genomes/all/GCF/000/014/525/GCF_000014525.1_ASM1452v1</t>
  </si>
  <si>
    <t>GCF_000016825.1</t>
  </si>
  <si>
    <t>SAMN02598351</t>
  </si>
  <si>
    <t>Lactobacillus reuteri DSM 20016</t>
  </si>
  <si>
    <t>strain=DSM 20016</t>
  </si>
  <si>
    <t>ASM1682v1</t>
  </si>
  <si>
    <t>GCA_000016825.1</t>
  </si>
  <si>
    <t>ftp://ftp.ncbi.nlm.nih.gov/genomes/all/GCF/000/016/825/GCF_000016825.1_ASM1682v1</t>
  </si>
  <si>
    <t>GCF_000026065.1</t>
  </si>
  <si>
    <t>SAMEA3138223</t>
  </si>
  <si>
    <t>Lactobacillus sakei subsp. sakei 23K</t>
  </si>
  <si>
    <t>strain=23K</t>
  </si>
  <si>
    <t>ASM2606v1</t>
  </si>
  <si>
    <t>Institut National de la Recherche Agronomique (INRA)</t>
  </si>
  <si>
    <t>GCA_000026065.1</t>
  </si>
  <si>
    <t>ftp://ftp.ncbi.nlm.nih.gov/genomes/all/GCF/000/026/065/GCF_000026065.1_ASM2606v1</t>
  </si>
  <si>
    <t>GCF_001042405.1</t>
  </si>
  <si>
    <t>SAMD00026530</t>
  </si>
  <si>
    <t>Lactobacillus acetotolerans</t>
  </si>
  <si>
    <t>strain=NBRC 13120</t>
  </si>
  <si>
    <t>ASM104240v1</t>
  </si>
  <si>
    <t>GCA_001042405.1</t>
  </si>
  <si>
    <t>ftp://ftp.ncbi.nlm.nih.gov/genomes/all/GCF/001/042/405/GCF_001042405.1_ASM104240v1</t>
  </si>
  <si>
    <t>GCF_001243975.1</t>
  </si>
  <si>
    <t>SAMEA3393060</t>
  </si>
  <si>
    <t>CVQY00000000.1</t>
  </si>
  <si>
    <t>Lactobacillus agilis</t>
  </si>
  <si>
    <t>strain=Marseille</t>
  </si>
  <si>
    <t>URMITE</t>
  </si>
  <si>
    <t>GCA_001243975.1</t>
  </si>
  <si>
    <t>ftp://ftp.ncbi.nlm.nih.gov/genomes/all/GCF/001/243/975/GCF_001243975.1_Lactobacillus_agilis</t>
  </si>
  <si>
    <t>GCF_001434745.1</t>
  </si>
  <si>
    <t>SAMN02369426</t>
  </si>
  <si>
    <t>AZDQ00000000.1</t>
  </si>
  <si>
    <t>Lactobacillus alimentarius DSM 20249</t>
  </si>
  <si>
    <t>strain=DSM 20249</t>
  </si>
  <si>
    <t>ASM143474v1</t>
  </si>
  <si>
    <t>GCA_001434745.1</t>
  </si>
  <si>
    <t>ftp://ftp.ncbi.nlm.nih.gov/genomes/all/GCF/001/434/745/GCF_001434745.1_ASM143474v1</t>
  </si>
  <si>
    <t>GCF_000183825.1</t>
  </si>
  <si>
    <t>SAMN02470201</t>
  </si>
  <si>
    <t>AEOF00000000.1</t>
  </si>
  <si>
    <t>Lactobacillus animalis KCTC 3501 = DSM 20602</t>
  </si>
  <si>
    <t>strain=KCTC 3501</t>
  </si>
  <si>
    <t>ASM18382v1</t>
  </si>
  <si>
    <t>GCA_000183825.1</t>
  </si>
  <si>
    <t>ftp://ftp.ncbi.nlm.nih.gov/genomes/all/GCF/000/183/825/GCF_000183825.1_ASM18382v1</t>
  </si>
  <si>
    <t>GCF_001436315.1</t>
  </si>
  <si>
    <t>SAMN02369392</t>
  </si>
  <si>
    <t>AYZA00000000.1</t>
  </si>
  <si>
    <t>Lactobacillus aviarius subsp. aviarius DSM 20655</t>
  </si>
  <si>
    <t>strain=DSM 20655</t>
  </si>
  <si>
    <t>ASM143631v1</t>
  </si>
  <si>
    <t>GCA_001436315.1</t>
  </si>
  <si>
    <t>ftp://ftp.ncbi.nlm.nih.gov/genomes/all/GCF/001/436/315/GCF_001436315.1_ASM143631v1</t>
  </si>
  <si>
    <t>GCF_001434575.1</t>
  </si>
  <si>
    <t>SAMN02369366</t>
  </si>
  <si>
    <t>AZDA00000000.1</t>
  </si>
  <si>
    <t>Lactobacillus bifermentans DSM 20003</t>
  </si>
  <si>
    <t>strain=DSM 20003</t>
  </si>
  <si>
    <t>ASM143457v1</t>
  </si>
  <si>
    <t>GCA_001434575.1</t>
  </si>
  <si>
    <t>ftp://ftp.ncbi.nlm.nih.gov/genomes/all/GCF/001/434/575/GCF_001434575.1_ASM143457v1</t>
  </si>
  <si>
    <t>GCF_000166795.1</t>
  </si>
  <si>
    <t>SAMN02470193</t>
  </si>
  <si>
    <t>AELK00000000.1</t>
  </si>
  <si>
    <t>Lactobacillus coryniformis subsp. coryniformis KCTC 3167 = DSM 20001</t>
  </si>
  <si>
    <t>strain=KCTC 3167</t>
  </si>
  <si>
    <t>ASM16679v1</t>
  </si>
  <si>
    <t>GCA_000166795.1</t>
  </si>
  <si>
    <t>ftp://ftp.ncbi.nlm.nih.gov/genomes/all/GCF/000/166/795/GCF_000166795.1_ASM16679v1</t>
  </si>
  <si>
    <t>GCF_000184535.1</t>
  </si>
  <si>
    <t>SAMN02470200</t>
  </si>
  <si>
    <t>AEOT00000000.1</t>
  </si>
  <si>
    <t>Lactobacillus farciminis KCTC 3681 = DSM 20184</t>
  </si>
  <si>
    <t>strain=KCTC 3681</t>
  </si>
  <si>
    <t>ASM18453v1</t>
  </si>
  <si>
    <t>GCA_000184535.1</t>
  </si>
  <si>
    <t>ftp://ftp.ncbi.nlm.nih.gov/genomes/all/GCF/000/184/535/GCF_000184535.1_ASM18453v1</t>
  </si>
  <si>
    <t>GCF_000010145.1</t>
  </si>
  <si>
    <t>SAMD00060917</t>
  </si>
  <si>
    <t>Lactobacillus fermentum IFO 3956</t>
  </si>
  <si>
    <t>strain=IFO 3956</t>
  </si>
  <si>
    <t>ASM1014v1</t>
  </si>
  <si>
    <t>GCA_000010145.1</t>
  </si>
  <si>
    <t>ftp://ftp.ncbi.nlm.nih.gov/genomes/all/GCF/000/010/145/GCF_000010145.1_ASM1014v1</t>
  </si>
  <si>
    <t>GCF_000185465.1</t>
  </si>
  <si>
    <t>SAMN02470196</t>
  </si>
  <si>
    <t>AEQY00000000.1</t>
  </si>
  <si>
    <t>Lactobacillus fructivorans KCTC 3543 = DSM 20203</t>
  </si>
  <si>
    <t>strain=KCTC 3543</t>
  </si>
  <si>
    <t>ASM18546v1</t>
  </si>
  <si>
    <t>GCA_000185465.1</t>
  </si>
  <si>
    <t>ftp://ftp.ncbi.nlm.nih.gov/genomes/all/GCF/000/185/465/GCF_000185465.1_ASM18546v1</t>
  </si>
  <si>
    <t>GCF_000420365.1</t>
  </si>
  <si>
    <t>SAMN02440571</t>
  </si>
  <si>
    <t>ATUU00000000.1</t>
  </si>
  <si>
    <t>Weissella halotolerans DSM 20190</t>
  </si>
  <si>
    <t>strain=DSM 20190</t>
  </si>
  <si>
    <t>ASM42036v1</t>
  </si>
  <si>
    <t>GCA_000420365.1</t>
  </si>
  <si>
    <t>ftp://ftp.ncbi.nlm.nih.gov/genomes/all/GCF/000/420/365/GCF_000420365.1_ASM42036v1</t>
  </si>
  <si>
    <t>GCF_001438705.1</t>
  </si>
  <si>
    <t>SAMN02797804</t>
  </si>
  <si>
    <t>JQBP00000000.1</t>
  </si>
  <si>
    <t>Weissella kandleri</t>
  </si>
  <si>
    <t>strain=DSM 20593</t>
  </si>
  <si>
    <t>ASM143870v1</t>
  </si>
  <si>
    <t>GCA_001438705.1</t>
  </si>
  <si>
    <t>ftp://ftp.ncbi.nlm.nih.gov/genomes/all/GCF/001/438/705/GCF_001438705.1_ASM143870v1</t>
  </si>
  <si>
    <t>GCF_000260415.1</t>
  </si>
  <si>
    <t>BACP00000000.1</t>
  </si>
  <si>
    <t>Lactobacillus mali KCTC 3596 = DSM 20444</t>
  </si>
  <si>
    <t>strain=KCTC 3596</t>
  </si>
  <si>
    <t>ASM26041v1</t>
  </si>
  <si>
    <t>Korea Research Institute of Bioscience and Biotechnology</t>
  </si>
  <si>
    <t>GCA_000260415.1</t>
  </si>
  <si>
    <t>ftp://ftp.ncbi.nlm.nih.gov/genomes/all/GCF/000/260/415/GCF_000260415.1_ASM26041v1</t>
  </si>
  <si>
    <t>GCF_001437425.1</t>
  </si>
  <si>
    <t>SAMN02797798</t>
  </si>
  <si>
    <t>JQCD00000000.1</t>
  </si>
  <si>
    <t>Weissella minor</t>
  </si>
  <si>
    <t>strain=DSM 20014</t>
  </si>
  <si>
    <t>ASM143742v1</t>
  </si>
  <si>
    <t>GCA_001437425.1</t>
  </si>
  <si>
    <t>ftp://ftp.ncbi.nlm.nih.gov/genomes/all/GCF/001/437/425/GCF_001437425.1_ASM143742v1</t>
  </si>
  <si>
    <t>GCF_000224985.1</t>
  </si>
  <si>
    <t>SAMN02603606</t>
  </si>
  <si>
    <t>Lactobacillus ruminis ATCC 27782</t>
  </si>
  <si>
    <t>strain=ATCC 27782</t>
  </si>
  <si>
    <t>ASM22498v1</t>
  </si>
  <si>
    <t>Microbiology Dept, University College Cork</t>
  </si>
  <si>
    <t>GCA_000224985.1</t>
  </si>
  <si>
    <t>ftp://ftp.ncbi.nlm.nih.gov/genomes/all/GCF/000/224/985/GCF_000224985.1_ASM22498v1</t>
  </si>
  <si>
    <t>GCF_000008925.1</t>
  </si>
  <si>
    <t>PRJNA58233</t>
  </si>
  <si>
    <t>SAMN02604111</t>
  </si>
  <si>
    <t>Lactobacillus salivarius UCC118</t>
  </si>
  <si>
    <t>strain=UCC118</t>
  </si>
  <si>
    <t>ASM892v1</t>
  </si>
  <si>
    <t>University College Cork</t>
  </si>
  <si>
    <t>GCA_000008925.1</t>
  </si>
  <si>
    <t>ftp://ftp.ncbi.nlm.nih.gov/genomes/all/GCF/000/008/925/GCF_000008925.1_ASM892v1</t>
  </si>
  <si>
    <t>GCF_000225325.1</t>
  </si>
  <si>
    <t>SAMN02603515</t>
  </si>
  <si>
    <t>Lactobacillus sanfranciscensis TMW 1.1304</t>
  </si>
  <si>
    <t>strain=TMW 1.1304</t>
  </si>
  <si>
    <t>ASM22532v1</t>
  </si>
  <si>
    <t>Lehrstuhl fuer technische Mikrobiologie, Technische Universitaet Muenchen</t>
  </si>
  <si>
    <t>GCA_000225325.1</t>
  </si>
  <si>
    <t>ftp://ftp.ncbi.nlm.nih.gov/genomes/all/GCF/000/225/325/GCF_000225325.1_ASM22532v1</t>
  </si>
  <si>
    <t>GCF_001436225.1</t>
  </si>
  <si>
    <t>SAMN02369377</t>
  </si>
  <si>
    <t>AYYO00000000.1</t>
  </si>
  <si>
    <t>Lactobacillus sharpeae JCM 1186 = DSM 20505</t>
  </si>
  <si>
    <t>strain=DSM 20505</t>
  </si>
  <si>
    <t>ASM143622v1</t>
  </si>
  <si>
    <t>GCA_001436225.1</t>
  </si>
  <si>
    <t>ftp://ftp.ncbi.nlm.nih.gov/genomes/all/GCF/001/436/225/GCF_001436225.1_ASM143622v1</t>
  </si>
  <si>
    <t>GCF_001437355.1</t>
  </si>
  <si>
    <t>SAMN02797781</t>
  </si>
  <si>
    <t>JQBM00000000.1</t>
  </si>
  <si>
    <t>Weissella viridescens</t>
  </si>
  <si>
    <t>strain=DSM 20410</t>
  </si>
  <si>
    <t>ASM143735v1</t>
  </si>
  <si>
    <t>GCA_001437355.1</t>
  </si>
  <si>
    <t>ftp://ftp.ncbi.nlm.nih.gov/genomes/all/GCF/001/437/355/GCF_001437355.1_ASM143735v1</t>
  </si>
  <si>
    <t>GCF_000702065.1</t>
  </si>
  <si>
    <t>SAMN02841193</t>
  </si>
  <si>
    <t>JNKN00000000.1</t>
  </si>
  <si>
    <t>Kandleria vitulina DSM 20405</t>
  </si>
  <si>
    <t>strain=DSM 20405</t>
  </si>
  <si>
    <t>ASM70206v1</t>
  </si>
  <si>
    <t>GCA_000702065.1</t>
  </si>
  <si>
    <t>ftp://ftp.ncbi.nlm.nih.gov/genomes/all/GCF/000/702/065/GCF_000702065.1_ASM70206v1</t>
  </si>
  <si>
    <t>GCF_001438695.1</t>
  </si>
  <si>
    <t>SAMN02797802</t>
  </si>
  <si>
    <t>JQBH00000000.1</t>
  </si>
  <si>
    <t>Fructobacillus fructosus KCTC 3544</t>
  </si>
  <si>
    <t>strain=DSM 20349</t>
  </si>
  <si>
    <t>ASM143869v1</t>
  </si>
  <si>
    <t>GCA_001438695.1</t>
  </si>
  <si>
    <t>ftp://ftp.ncbi.nlm.nih.gov/genomes/all/GCF/001/438/695/GCF_001438695.1_ASM143869v1</t>
  </si>
  <si>
    <t>GCF_000159435.1</t>
  </si>
  <si>
    <t>SAMN00001485</t>
  </si>
  <si>
    <t>ACGV00000000.1</t>
  </si>
  <si>
    <t>Lactobacillus vaginalis DSM 5837 = ATCC 49540</t>
  </si>
  <si>
    <t>strain=ATCC 49540</t>
  </si>
  <si>
    <t>ASM15943v1</t>
  </si>
  <si>
    <t>GCA_000159435.1</t>
  </si>
  <si>
    <t>ftp://ftp.ncbi.nlm.nih.gov/genomes/all/GCF/000/159/435/GCF_000159435.1_ASM15943v1</t>
  </si>
  <si>
    <t>GCF_000196035.1</t>
  </si>
  <si>
    <t>PRJNA61583</t>
  </si>
  <si>
    <t>SAMEA3138329</t>
  </si>
  <si>
    <t>Listeria monocytogenes EGD-e</t>
  </si>
  <si>
    <t>strain=EGD-e</t>
  </si>
  <si>
    <t>ASM19603v1</t>
  </si>
  <si>
    <t>European Consortium</t>
  </si>
  <si>
    <t>GCA_000196035.1</t>
  </si>
  <si>
    <t>ftp://ftp.ncbi.nlm.nih.gov/genomes/all/GCF/000/196/035/GCF_000196035.1_ASM19603v1</t>
  </si>
  <si>
    <t>GCF_000148995.1</t>
  </si>
  <si>
    <t>SAMN00001446</t>
  </si>
  <si>
    <t>ACCR00000000.2</t>
  </si>
  <si>
    <t>Listeria grayi DSM 20601</t>
  </si>
  <si>
    <t>strain=DSM 20601</t>
  </si>
  <si>
    <t>ASM14899v1</t>
  </si>
  <si>
    <t>GCA_000148995.1</t>
  </si>
  <si>
    <t>ftp://ftp.ncbi.nlm.nih.gov/genomes/all/GCF/000/148/995/GCF_000148995.1_ASM14899v1</t>
  </si>
  <si>
    <t>GCF_000018885.1</t>
  </si>
  <si>
    <t>SAMN02603684</t>
  </si>
  <si>
    <t>Renibacterium salmoninarum ATCC 33209</t>
  </si>
  <si>
    <t>ASM1888v1</t>
  </si>
  <si>
    <t>Northwest Fisheries Science Center, NOAA Fisheries Service</t>
  </si>
  <si>
    <t>GCA_000018885.1</t>
  </si>
  <si>
    <t>ftp://ftp.ncbi.nlm.nih.gov/genomes/all/GCF/000/018/885/GCF_000018885.1_ASM1888v1</t>
  </si>
  <si>
    <t>GCF_000270085.1</t>
  </si>
  <si>
    <t>SAMD00060966</t>
  </si>
  <si>
    <t>Erysipelothrix rhusiopathiae str. Fujisawa</t>
  </si>
  <si>
    <t>strain=Fujisawa</t>
  </si>
  <si>
    <t>ASM27008v1</t>
  </si>
  <si>
    <t>National Institute of Animal Health (Japan)</t>
  </si>
  <si>
    <t>GCA_000270085.1</t>
  </si>
  <si>
    <t>ftp://ftp.ncbi.nlm.nih.gov/genomes/all/GCF/000/270/085/GCF_000270085.1_ASM27008v1</t>
  </si>
  <si>
    <t>GCF_000315445.1</t>
  </si>
  <si>
    <t>SAMN02463901</t>
  </si>
  <si>
    <t>AGXA00000000.1</t>
  </si>
  <si>
    <t>Alloiococcus otitis ATCC 51267</t>
  </si>
  <si>
    <t>strain=ATCC 51267</t>
  </si>
  <si>
    <t>Allo_otit_ATCC_51267_V1</t>
  </si>
  <si>
    <t>GCA_000315445.1</t>
  </si>
  <si>
    <t>ftp://ftp.ncbi.nlm.nih.gov/genomes/all/GCF/000/315/445/GCF_000315445.1_Allo_otit_ATCC_51267_V1</t>
  </si>
  <si>
    <t>GCF_001183565.1</t>
  </si>
  <si>
    <t>SAMN03783260</t>
  </si>
  <si>
    <t>LFUS00000000.1</t>
  </si>
  <si>
    <t>Actinobaculum suis</t>
  </si>
  <si>
    <t>strain=U311</t>
  </si>
  <si>
    <t>ASM118356v1</t>
  </si>
  <si>
    <t>School of Veterinary Medicine and Animal Science / University of Sao Paulo</t>
  </si>
  <si>
    <t>GCA_001183565.1</t>
  </si>
  <si>
    <t>ftp://ftp.ncbi.nlm.nih.gov/genomes/all/GCF/001/183/565/GCF_001183565.1_ASM118356v1</t>
  </si>
  <si>
    <t>GCF_000711965.1</t>
  </si>
  <si>
    <t>SAMN02745698</t>
  </si>
  <si>
    <t>JONS00000000.1</t>
  </si>
  <si>
    <t>Actinomyces israelii DSM 43320</t>
  </si>
  <si>
    <t>strain=DSM 43320</t>
  </si>
  <si>
    <t>ASM71196v1</t>
  </si>
  <si>
    <t>GCA_000711965.1</t>
  </si>
  <si>
    <t>ftp://ftp.ncbi.nlm.nih.gov/genomes/all/GCF/000/711/965/GCF_000711965.1_ASM71196v1</t>
  </si>
  <si>
    <t>GCF_000154225.1</t>
  </si>
  <si>
    <t>SAMN00627054</t>
  </si>
  <si>
    <t>AAYI00000000.2</t>
  </si>
  <si>
    <t>Actinomyces odontolyticus ATCC 17982</t>
  </si>
  <si>
    <t>strain=ATCC 17982</t>
  </si>
  <si>
    <t>ASM15422v1</t>
  </si>
  <si>
    <t>GCA_000154225.1</t>
  </si>
  <si>
    <t>ftp://ftp.ncbi.nlm.nih.gov/genomes/all/GCF/000/154/225/GCF_000154225.1_ASM15422v1</t>
  </si>
  <si>
    <t>GCF_000612055.1</t>
  </si>
  <si>
    <t>SAMN02689492</t>
  </si>
  <si>
    <t>Trueperella pyogenes</t>
  </si>
  <si>
    <t>strain=TP6375</t>
  </si>
  <si>
    <t>ASM61205v1</t>
  </si>
  <si>
    <t>GCA_000612055.1</t>
  </si>
  <si>
    <t>ftp://ftp.ncbi.nlm.nih.gov/genomes/all/GCF/000/612/055/GCF_000612055.1_ASM61205v1</t>
  </si>
  <si>
    <t>GCF_001070855.1</t>
  </si>
  <si>
    <t>SAMN03197521</t>
  </si>
  <si>
    <t>JVLH00000000.1</t>
  </si>
  <si>
    <t>strain=331_TPYO</t>
  </si>
  <si>
    <t>ASM107085v1</t>
  </si>
  <si>
    <t>GCA_001070855.1</t>
  </si>
  <si>
    <t>ftp://ftp.ncbi.nlm.nih.gov/genomes/all/GCF/001/070/855/GCF_001070855.1_ASM107085v1</t>
  </si>
  <si>
    <t>GCF_000238915.1</t>
  </si>
  <si>
    <t>SAMD00041813</t>
  </si>
  <si>
    <t>BAEG00000000.1</t>
  </si>
  <si>
    <t>Arthrobacter globiformis NBRC 12137</t>
  </si>
  <si>
    <t>strain=NBRC 12137</t>
  </si>
  <si>
    <t>ASM23891v2</t>
  </si>
  <si>
    <t>GCA_000238915.2</t>
  </si>
  <si>
    <t>ftp://ftp.ncbi.nlm.nih.gov/genomes/all/GCF/000/238/915/GCF_000238915.1_ASM23891v2</t>
  </si>
  <si>
    <t>GCF_000165905.1</t>
  </si>
  <si>
    <t>PRJNA59883</t>
  </si>
  <si>
    <t>SAMN02603510</t>
  </si>
  <si>
    <t>Bifidobacterium bifidum PRL2010</t>
  </si>
  <si>
    <t>strain=PRL2010</t>
  </si>
  <si>
    <t>ASM16590v1</t>
  </si>
  <si>
    <t>Laboratory of Probiogenomics, Department of genetics, university of Parma, Italy</t>
  </si>
  <si>
    <t>GCA_000165905.1</t>
  </si>
  <si>
    <t>ftp://ftp.ncbi.nlm.nih.gov/genomes/all/GCF/000/165/905/GCF_000165905.1_ASM16590v1</t>
  </si>
  <si>
    <t>GCF_001025155.1</t>
  </si>
  <si>
    <t>SAMD00061039</t>
  </si>
  <si>
    <t>Bifidobacterium angulatum DSM 20098 = JCM 7096</t>
  </si>
  <si>
    <t>strain=JCM 7096</t>
  </si>
  <si>
    <t>ASM102515v1</t>
  </si>
  <si>
    <t>Graduate School of Frontier Sciences, University of Tokyo</t>
  </si>
  <si>
    <t>GCA_001025155.1</t>
  </si>
  <si>
    <t>ftp://ftp.ncbi.nlm.nih.gov/genomes/all/GCF/001/025/155/GCF_001025155.1_ASM102515v1</t>
  </si>
  <si>
    <t>GCF_000304215.1</t>
  </si>
  <si>
    <t>SAMN02604114</t>
  </si>
  <si>
    <t>Bifidobacterium asteroides PRL2011</t>
  </si>
  <si>
    <t>strain=PRL2011</t>
  </si>
  <si>
    <t>ASM30421v1</t>
  </si>
  <si>
    <t>GCA_000304215.1</t>
  </si>
  <si>
    <t>ftp://ftp.ncbi.nlm.nih.gov/genomes/all/GCF/000/304/215/GCF_000304215.1_ASM30421v1</t>
  </si>
  <si>
    <t>GCF_001025175.1</t>
  </si>
  <si>
    <t>SAMD00061041</t>
  </si>
  <si>
    <t>Bifidobacterium breve DSM 20213 = JCM 1192</t>
  </si>
  <si>
    <t>strain=JCM 1192</t>
  </si>
  <si>
    <t>ASM102517v1</t>
  </si>
  <si>
    <t>GCA_001025175.1</t>
  </si>
  <si>
    <t>ftp://ftp.ncbi.nlm.nih.gov/genomes/all/GCF/001/025/175/GCF_001025175.1_ASM102517v1</t>
  </si>
  <si>
    <t>GCF_000737865.1</t>
  </si>
  <si>
    <t>SAMN02666223</t>
  </si>
  <si>
    <t>Bifidobacterium coryneforme</t>
  </si>
  <si>
    <t>strain=LMG18911</t>
  </si>
  <si>
    <t>ASM73786v1</t>
  </si>
  <si>
    <t>University of Parma</t>
  </si>
  <si>
    <t>GCA_000737865.1</t>
  </si>
  <si>
    <t>ftp://ftp.ncbi.nlm.nih.gov/genomes/all/GCF/000/737/865/GCF_000737865.1_ASM73786v1</t>
  </si>
  <si>
    <t>GCF_000741575.1</t>
  </si>
  <si>
    <t>SAMN02673433</t>
  </si>
  <si>
    <t>JGYV00000000.1</t>
  </si>
  <si>
    <t>Bifidobacterium cuniculi</t>
  </si>
  <si>
    <t>strain=LMG 10738</t>
  </si>
  <si>
    <t>Bifcun</t>
  </si>
  <si>
    <t>GCA_000741575.1</t>
  </si>
  <si>
    <t>ftp://ftp.ncbi.nlm.nih.gov/genomes/all/GCF/000/741/575/GCF_000741575.1_Bifcun</t>
  </si>
  <si>
    <t>GCF_001042595.1</t>
  </si>
  <si>
    <t>SAMD00061043</t>
  </si>
  <si>
    <t>Bifidobacterium dentium JCM 1195 = DSM 20436</t>
  </si>
  <si>
    <t>strain=JCM 1195</t>
  </si>
  <si>
    <t>ASM104259v1</t>
  </si>
  <si>
    <t>GCA_001042595.1</t>
  </si>
  <si>
    <t>ftp://ftp.ncbi.nlm.nih.gov/genomes/all/GCF/001/042/595/GCF_001042595.1_ASM104259v1</t>
  </si>
  <si>
    <t>GCF_000741255.1</t>
  </si>
  <si>
    <t>SAMN02673439</t>
  </si>
  <si>
    <t>JGZB00000000.1</t>
  </si>
  <si>
    <t>Bifidobacterium magnum</t>
  </si>
  <si>
    <t>strain=LMG 11591</t>
  </si>
  <si>
    <t>Bifmag</t>
  </si>
  <si>
    <t>GCA_000741255.1</t>
  </si>
  <si>
    <t>ftp://ftp.ncbi.nlm.nih.gov/genomes/all/GCF/000/741/255/GCF_000741255.1_Bifmag</t>
  </si>
  <si>
    <t>GCF_000741645.1</t>
  </si>
  <si>
    <t>SAMN02673441</t>
  </si>
  <si>
    <t>JGZD00000000.1</t>
  </si>
  <si>
    <t>Bifidobacterium minimum</t>
  </si>
  <si>
    <t>strain=LMG 11592</t>
  </si>
  <si>
    <t>Bifmin</t>
  </si>
  <si>
    <t>GCA_000741645.1</t>
  </si>
  <si>
    <t>ftp://ftp.ncbi.nlm.nih.gov/genomes/all/GCF/000/741/645/GCF_000741645.1_Bifmin</t>
  </si>
  <si>
    <t>GCF_000741325.1</t>
  </si>
  <si>
    <t>SAMN02673445</t>
  </si>
  <si>
    <t>JGZH00000000.1</t>
  </si>
  <si>
    <t>Bifidobacterium pseudolongum subsp. pseudolongum</t>
  </si>
  <si>
    <t>strain=LMG 11571</t>
  </si>
  <si>
    <t>Bifpse_sub.pse</t>
  </si>
  <si>
    <t>GCA_000741325.1</t>
  </si>
  <si>
    <t>ftp://ftp.ncbi.nlm.nih.gov/genomes/all/GCF/000/741/325/GCF_000741325.1_Bifpse_sub.pse</t>
  </si>
  <si>
    <t>GCF_000164115.1</t>
  </si>
  <si>
    <t>SAMN00189098</t>
  </si>
  <si>
    <t>ADNS00000000.1</t>
  </si>
  <si>
    <t>Corynebacterium ammoniagenes DSM 20306</t>
  </si>
  <si>
    <t>strain=DSM 20306</t>
  </si>
  <si>
    <t>ASM16411v1</t>
  </si>
  <si>
    <t>GCA_000164115.1</t>
  </si>
  <si>
    <t>ftp://ftp.ncbi.nlm.nih.gov/genomes/all/GCF/000/164/115/GCF_000164115.1_ASM16411v1</t>
  </si>
  <si>
    <t>GCF_000167575.1</t>
  </si>
  <si>
    <t>SAMN02441412</t>
  </si>
  <si>
    <t>AAGP00000000.1</t>
  </si>
  <si>
    <t>Brevibacterium linens BL2</t>
  </si>
  <si>
    <t>strain=BL2</t>
  </si>
  <si>
    <t>ASM16757v1</t>
  </si>
  <si>
    <t>GCA_000167575.1</t>
  </si>
  <si>
    <t>ftp://ftp.ncbi.nlm.nih.gov/genomes/all/GCF/000/167/575/GCF_000167575.1_ASM16757v1</t>
  </si>
  <si>
    <t>GCF_001606005.1</t>
  </si>
  <si>
    <t>SAMN04569174</t>
  </si>
  <si>
    <t>Brevibacterium linens</t>
  </si>
  <si>
    <t>strain=BS258</t>
  </si>
  <si>
    <t>ASM160600v1</t>
  </si>
  <si>
    <t>Institute of Oceanology, Chinese Academy of Sciences</t>
  </si>
  <si>
    <t>GCA_001606005.1</t>
  </si>
  <si>
    <t>ftp://ftp.ncbi.nlm.nih.gov/genomes/all/GCF/001/606/005/GCF_001606005.1_ASM160600v1</t>
  </si>
  <si>
    <t>GCF_000212695.1</t>
  </si>
  <si>
    <t>SAMN00713615</t>
  </si>
  <si>
    <t>Cellulomonas fimi ATCC 484</t>
  </si>
  <si>
    <t>strain=ATCC 484</t>
  </si>
  <si>
    <t>ASM21269v1</t>
  </si>
  <si>
    <t>GCA_000212695.1</t>
  </si>
  <si>
    <t>ftp://ftp.ncbi.nlm.nih.gov/genomes/all/GCF/000/212/695/GCF_000212695.1_ASM21269v1</t>
  </si>
  <si>
    <t>GCF_000526595.1</t>
  </si>
  <si>
    <t>SAMN02584947</t>
  </si>
  <si>
    <t>JAGJ00000000.1</t>
  </si>
  <si>
    <t>Cellulosimicrobium cellulans J36</t>
  </si>
  <si>
    <t>strain=J36</t>
  </si>
  <si>
    <t>ASM52659v1</t>
  </si>
  <si>
    <t>GCA_000526595.1</t>
  </si>
  <si>
    <t>ftp://ftp.ncbi.nlm.nih.gov/genomes/all/GCF/000/526/595/GCF_000526595.1_ASM52659v1</t>
  </si>
  <si>
    <t>GCF_000092865.1</t>
  </si>
  <si>
    <t>SAMN02598424</t>
  </si>
  <si>
    <t>Cellulomonas flavigena DSM 20109</t>
  </si>
  <si>
    <t>strain=DSM 20109</t>
  </si>
  <si>
    <t>ASM9286v1</t>
  </si>
  <si>
    <t>GCA_000092865.1</t>
  </si>
  <si>
    <t>ftp://ftp.ncbi.nlm.nih.gov/genomes/all/GCF/000/092/865/GCF_000092865.1_ASM9286v1</t>
  </si>
  <si>
    <t>GCF_001057055.1</t>
  </si>
  <si>
    <t>SAMN03197686</t>
  </si>
  <si>
    <t>JVEY00000000.1</t>
  </si>
  <si>
    <t>Cellulomonas flavigena</t>
  </si>
  <si>
    <t>strain=493_CFLA</t>
  </si>
  <si>
    <t>ASM105705v1</t>
  </si>
  <si>
    <t>GCA_001057055.1</t>
  </si>
  <si>
    <t>ftp://ftp.ncbi.nlm.nih.gov/genomes/all/GCF/001/057/055/GCF_001057055.1_ASM105705v1</t>
  </si>
  <si>
    <t>GCF_000718325.1</t>
  </si>
  <si>
    <t>SAMN02645273</t>
  </si>
  <si>
    <t>JOFV00000000.1</t>
  </si>
  <si>
    <t>Oerskovia turbata</t>
  </si>
  <si>
    <t>strain=NRRL B-8019</t>
  </si>
  <si>
    <t>ASM71832v1</t>
  </si>
  <si>
    <t>University of Illinois</t>
  </si>
  <si>
    <t>GCA_000718325.1</t>
  </si>
  <si>
    <t>ftp://ftp.ncbi.nlm.nih.gov/genomes/all/GCF/000/718/325/GCF_000718325.1_ASM71832v1</t>
  </si>
  <si>
    <t>GCF_001457455.1</t>
  </si>
  <si>
    <t>SAMEA2517360</t>
  </si>
  <si>
    <t>Corynebacterium diphtheriae</t>
  </si>
  <si>
    <t>strain=NCTC11397; NCTC11397</t>
  </si>
  <si>
    <t>NCTC11397</t>
  </si>
  <si>
    <t>GCA_001457455.1</t>
  </si>
  <si>
    <t>ftp://ftp.ncbi.nlm.nih.gov/genomes/all/GCF/001/457/455/GCF_001457455.1_NCTC11397</t>
  </si>
  <si>
    <t>GCF_000011325.1</t>
  </si>
  <si>
    <t>PRJNA57905</t>
  </si>
  <si>
    <t>SAMD00061105</t>
  </si>
  <si>
    <t>Corynebacterium glutamicum ATCC 13032</t>
  </si>
  <si>
    <t>strain=ATCC 13032</t>
  </si>
  <si>
    <t>ASM1132v1</t>
  </si>
  <si>
    <t>GCA_000011325.1</t>
  </si>
  <si>
    <t>ftp://ftp.ncbi.nlm.nih.gov/genomes/all/GCF/000/011/325/GCF_000011325.1_ASM1132v1</t>
  </si>
  <si>
    <t>GCF_000144675.1</t>
  </si>
  <si>
    <t>SAMN02604117</t>
  </si>
  <si>
    <t>Corynebacterium pseudotuberculosis C231</t>
  </si>
  <si>
    <t>strain=C231</t>
  </si>
  <si>
    <t>ASM14467v1</t>
  </si>
  <si>
    <t>University Federal of Minas Gerais</t>
  </si>
  <si>
    <t>GCA_000144675.1</t>
  </si>
  <si>
    <t>ftp://ftp.ncbi.nlm.nih.gov/genomes/all/GCF/000/144/675/GCF_000144675.1_ASM14467v1</t>
  </si>
  <si>
    <t>GCF_000344785.1</t>
  </si>
  <si>
    <t>SAMN02603058</t>
  </si>
  <si>
    <t>Corynebacterium callunae DSM 20147</t>
  </si>
  <si>
    <t>strain=DSM 20147</t>
  </si>
  <si>
    <t>ASM34478v1</t>
  </si>
  <si>
    <t>CeBiTec, Bielefeld University</t>
  </si>
  <si>
    <t>GCA_000344785.1</t>
  </si>
  <si>
    <t>ftp://ftp.ncbi.nlm.nih.gov/genomes/all/GCF/000/344/785/GCF_000344785.1_ASM34478v1</t>
  </si>
  <si>
    <t>GCF_001044175.1</t>
  </si>
  <si>
    <t>SAMN03734646</t>
  </si>
  <si>
    <t>LDYE00000000.1</t>
  </si>
  <si>
    <t>Corynebacterium renale</t>
  </si>
  <si>
    <t>strain=CIP 52.96</t>
  </si>
  <si>
    <t>ASM104417v1</t>
  </si>
  <si>
    <t>Universidade Federal do Para</t>
  </si>
  <si>
    <t>GCA_001044175.1</t>
  </si>
  <si>
    <t>ftp://ftp.ncbi.nlm.nih.gov/genomes/all/GCF/001/044/175/GCF_001044175.1_ASM104417v1</t>
  </si>
  <si>
    <t>GCF_001552415.1</t>
  </si>
  <si>
    <t>SAMD00046521</t>
  </si>
  <si>
    <t>BCRD00000000.1</t>
  </si>
  <si>
    <t>Corynebacterium xerosis NBRC 16721</t>
  </si>
  <si>
    <t>strain=NBRC 16721</t>
  </si>
  <si>
    <t>ASM155241v1</t>
  </si>
  <si>
    <t>GCA_001552415.1</t>
  </si>
  <si>
    <t>ftp://ftp.ncbi.nlm.nih.gov/genomes/all/GCF/001/552/415/GCF_001552415.1_ASM155241v1</t>
  </si>
  <si>
    <t>GCF_000179395.2</t>
  </si>
  <si>
    <t>SAMN02603088</t>
  </si>
  <si>
    <t>Corynebacterium variabile DSM 44702</t>
  </si>
  <si>
    <t>strain=DSM 44702</t>
  </si>
  <si>
    <t>ASM17939v2</t>
  </si>
  <si>
    <t>Center of Biotechnology, Bielefeld University</t>
  </si>
  <si>
    <t>GCA_000179395.2</t>
  </si>
  <si>
    <t>ftp://ftp.ncbi.nlm.nih.gov/genomes/all/GCF/000/179/395/GCF_000179395.2_ASM17939v2</t>
  </si>
  <si>
    <t>GCF_000720035.1</t>
  </si>
  <si>
    <t>SAMN02645508</t>
  </si>
  <si>
    <t>JOIN00000000.1</t>
  </si>
  <si>
    <t>Corynebacterium variabile</t>
  </si>
  <si>
    <t>strain=NRRL B-4201</t>
  </si>
  <si>
    <t>ASM72003v1</t>
  </si>
  <si>
    <t>GCA_000720035.1</t>
  </si>
  <si>
    <t>ftp://ftp.ncbi.nlm.nih.gov/genomes/all/GCF/000/720/035/GCF_000720035.1_ASM72003v1</t>
  </si>
  <si>
    <t>GCF_000597865.1</t>
  </si>
  <si>
    <t>SAMN02689753</t>
  </si>
  <si>
    <t>Peptoclostridium acidaminophilum DSM 3953</t>
  </si>
  <si>
    <t>strain=DSM 3953</t>
  </si>
  <si>
    <t>ASM59786v1</t>
  </si>
  <si>
    <t>GCA_000597865.1</t>
  </si>
  <si>
    <t>ftp://ftp.ncbi.nlm.nih.gov/genomes/all/GCF/000/597/865/GCF_000597865.1_ASM59786v1</t>
  </si>
  <si>
    <t>GCF_000156655.1</t>
  </si>
  <si>
    <t>SAMN00008825</t>
  </si>
  <si>
    <t>ABYT00000000.1</t>
  </si>
  <si>
    <t>Holdemanella biformis DSM 3989</t>
  </si>
  <si>
    <t>strain=DSM 3989</t>
  </si>
  <si>
    <t>ASM15665v1</t>
  </si>
  <si>
    <t>GCA_000156655.1</t>
  </si>
  <si>
    <t>ftp://ftp.ncbi.nlm.nih.gov/genomes/all/GCF/000/156/655/GCF_000156655.1_ASM15665v1</t>
  </si>
  <si>
    <t>GCF_000152245.2</t>
  </si>
  <si>
    <t>SAMN02603161</t>
  </si>
  <si>
    <t>Eubacterium limosum KIST612</t>
  </si>
  <si>
    <t>strain=KIST612</t>
  </si>
  <si>
    <t>ASM15224v2</t>
  </si>
  <si>
    <t>Computational and Synthetic Biology Laboratory</t>
  </si>
  <si>
    <t>GCA_000152245.2</t>
  </si>
  <si>
    <t>ftp://ftp.ncbi.nlm.nih.gov/genomes/all/GCF/000/152/245/GCF_000152245.2_ASM15224v2</t>
  </si>
  <si>
    <t>GCF_000734015.1</t>
  </si>
  <si>
    <t>SAMN02934663</t>
  </si>
  <si>
    <t>Thermodesulfobacterium commune DSM 2178</t>
  </si>
  <si>
    <t>strain=DSM 2178</t>
  </si>
  <si>
    <t>ASM73401v1</t>
  </si>
  <si>
    <t>GCA_000734015.1</t>
  </si>
  <si>
    <t>ftp://ftp.ncbi.nlm.nih.gov/genomes/all/GCF/000/734/015/GCF_000734015.1_ASM73401v1</t>
  </si>
  <si>
    <t>GCF_000940845.1</t>
  </si>
  <si>
    <t>SAMN03263638</t>
  </si>
  <si>
    <t>Propionibacterium freudenreichii subsp. freudenreichii</t>
  </si>
  <si>
    <t>strain=20271T</t>
  </si>
  <si>
    <t>ASM94084v1</t>
  </si>
  <si>
    <t>University of Helsinki</t>
  </si>
  <si>
    <t>GCA_000940845.1</t>
  </si>
  <si>
    <t>ftp://ftp.ncbi.nlm.nih.gov/genomes/all/GCF/000/940/845/GCF_000940845.1_ASM94084v1</t>
  </si>
  <si>
    <t>GCF_000008345.1</t>
  </si>
  <si>
    <t>SAMN02603281</t>
  </si>
  <si>
    <t>Propionibacterium acnes KPA171202</t>
  </si>
  <si>
    <t>strain=KPA171202</t>
  </si>
  <si>
    <t>ASM834v1</t>
  </si>
  <si>
    <t>GCA_000008345.1</t>
  </si>
  <si>
    <t>ftp://ftp.ncbi.nlm.nih.gov/genomes/all/GCF/000/008/345/GCF_000008345.1_ASM834v1</t>
  </si>
  <si>
    <t>GCF_001441165.1</t>
  </si>
  <si>
    <t>SAMN04230714</t>
  </si>
  <si>
    <t>Acidipropionibacterium acidipropionici</t>
  </si>
  <si>
    <t>strain=CGMCC 1.2230</t>
  </si>
  <si>
    <t>ASM144116v1</t>
  </si>
  <si>
    <t>Propionibacterium acidipropionici</t>
  </si>
  <si>
    <t>GCA_001441165.1</t>
  </si>
  <si>
    <t>ftp://ftp.ncbi.nlm.nih.gov/genomes/all/GCF/001/441/165/GCF_001441165.1_ASM144116v1</t>
  </si>
  <si>
    <t>GCF_000425285.1</t>
  </si>
  <si>
    <t>SAMN02441538</t>
  </si>
  <si>
    <t>AUDD00000000.1</t>
  </si>
  <si>
    <t>Acidipropionibacterium jensenii DSM 20535</t>
  </si>
  <si>
    <t>strain=DSM 20535</t>
  </si>
  <si>
    <t>ASM42528v1</t>
  </si>
  <si>
    <t>GCA_000425285.1</t>
  </si>
  <si>
    <t>ftp://ftp.ncbi.nlm.nih.gov/genomes/all/GCF/000/425/285/GCF_000425285.1_ASM42528v1</t>
  </si>
  <si>
    <t>GCF_000277715.1</t>
  </si>
  <si>
    <t>SAMN02415616</t>
  </si>
  <si>
    <t>Pseudopropionibacterium propionicum F0230a</t>
  </si>
  <si>
    <t>strain=F0230a</t>
  </si>
  <si>
    <t>ASM27771v1</t>
  </si>
  <si>
    <t>GCA_000277715.1</t>
  </si>
  <si>
    <t>ftp://ftp.ncbi.nlm.nih.gov/genomes/all/GCF/000/277/715/GCF_000277715.1_ASM27771v1</t>
  </si>
  <si>
    <t>GCF_000423445.1</t>
  </si>
  <si>
    <t>SAMN02440839</t>
  </si>
  <si>
    <t>AUHZ00000000.1</t>
  </si>
  <si>
    <t>Acidipropionibacterium thoenii DSM 20276</t>
  </si>
  <si>
    <t>strain=DSM 20276</t>
  </si>
  <si>
    <t>ASM42344v1</t>
  </si>
  <si>
    <t>GCA_000423445.1</t>
  </si>
  <si>
    <t>ftp://ftp.ncbi.nlm.nih.gov/genomes/all/GCF/000/423/445/GCF_000423445.1_ASM42344v1</t>
  </si>
  <si>
    <t>GCF_000007865.1</t>
  </si>
  <si>
    <t>SAMN02604086</t>
  </si>
  <si>
    <t>Mycobacterium avium subsp. paratuberculosis K-10</t>
  </si>
  <si>
    <t>strain=K-10</t>
  </si>
  <si>
    <t>ASM786v1</t>
  </si>
  <si>
    <t>Univ. Minnesota</t>
  </si>
  <si>
    <t>GCA_000007865.1</t>
  </si>
  <si>
    <t>ftp://ftp.ncbi.nlm.nih.gov/genomes/all/GCF/000/007/865/GCF_000007865.1_ASM786v1</t>
  </si>
  <si>
    <t>GCF_000240505.1</t>
  </si>
  <si>
    <t>SAMN02472016</t>
  </si>
  <si>
    <t>AGAQ00000000.1</t>
  </si>
  <si>
    <t>Mycobacterium avium subsp. avium Env 77</t>
  </si>
  <si>
    <t>strain=Env 77</t>
  </si>
  <si>
    <t>ASM24050v2</t>
  </si>
  <si>
    <t>University of Wisconsin- Madison</t>
  </si>
  <si>
    <t>GCA_000240505.2</t>
  </si>
  <si>
    <t>ftp://ftp.ncbi.nlm.nih.gov/genomes/all/GCF/000/240/505/GCF_000240505.1_ASM24050v2</t>
  </si>
  <si>
    <t>GCF_000195835.1</t>
  </si>
  <si>
    <t>PRJNA57695</t>
  </si>
  <si>
    <t>SAMEA1705955</t>
  </si>
  <si>
    <t>Mycobacterium bovis AF2122/97</t>
  </si>
  <si>
    <t>strain=AF2122/97</t>
  </si>
  <si>
    <t>ASM19583v1</t>
  </si>
  <si>
    <t>GCA_000195835.1</t>
  </si>
  <si>
    <t>ftp://ftp.ncbi.nlm.nih.gov/genomes/all/GCF/000/195/835/GCF_000195835.1_ASM19583v1</t>
  </si>
  <si>
    <t>GCF_001307545.1</t>
  </si>
  <si>
    <t>SAMN03464915</t>
  </si>
  <si>
    <t>Mycobacterium fortuitum</t>
  </si>
  <si>
    <t>strain=CT6</t>
  </si>
  <si>
    <t>ASM130754v1</t>
  </si>
  <si>
    <t>California Institute of Technology</t>
  </si>
  <si>
    <t>GCA_001307545.1</t>
  </si>
  <si>
    <t>ftp://ftp.ncbi.nlm.nih.gov/genomes/all/GCF/001/307/545/GCF_001307545.1_ASM130754v1</t>
  </si>
  <si>
    <t>GCF_000277125.1</t>
  </si>
  <si>
    <t>SAMN02603186</t>
  </si>
  <si>
    <t>Mycobacterium intracellulare ATCC 13950</t>
  </si>
  <si>
    <t>strain=ATCC 13950</t>
  </si>
  <si>
    <t>ASM27712v1</t>
  </si>
  <si>
    <t>Department of Microbiology and Immunology, Seoul National University</t>
  </si>
  <si>
    <t>GCA_000277125.1</t>
  </si>
  <si>
    <t>ftp://ftp.ncbi.nlm.nih.gov/genomes/all/GCF/000/277/125/GCF_000277125.1_ASM27712v1</t>
  </si>
  <si>
    <t>GCF_000157895.3</t>
  </si>
  <si>
    <t>SAMN02603596</t>
  </si>
  <si>
    <t>Mycobacterium kansasii ATCC 12478</t>
  </si>
  <si>
    <t>strain=ATCC 12478</t>
  </si>
  <si>
    <t>ASM15789v2</t>
  </si>
  <si>
    <t>McGill University</t>
  </si>
  <si>
    <t>GCA_000157895.2</t>
  </si>
  <si>
    <t>ftp://ftp.ncbi.nlm.nih.gov/genomes/all/GCF/000/157/895/GCF_000157895.3_ASM15789v2</t>
  </si>
  <si>
    <t>GCF_000195855.1</t>
  </si>
  <si>
    <t>PRJNA57697</t>
  </si>
  <si>
    <t>SAMEA1705921</t>
  </si>
  <si>
    <t>Mycobacterium leprae TN</t>
  </si>
  <si>
    <t>strain=TN</t>
  </si>
  <si>
    <t>ASM19585v1</t>
  </si>
  <si>
    <t>GCA_000195855.1</t>
  </si>
  <si>
    <t>ftp://ftp.ncbi.nlm.nih.gov/genomes/all/GCF/000/195/855/GCF_000195855.1_ASM19585v1</t>
  </si>
  <si>
    <t>GCF_001583415.1</t>
  </si>
  <si>
    <t>SAMN04481318</t>
  </si>
  <si>
    <t>Mycobacterium phlei</t>
  </si>
  <si>
    <t>strain=CCUG21000</t>
  </si>
  <si>
    <t>ASM158341v1</t>
  </si>
  <si>
    <t>Uppsala University</t>
  </si>
  <si>
    <t>GCA_001583415.1</t>
  </si>
  <si>
    <t>ftp://ftp.ncbi.nlm.nih.gov/genomes/all/GCF/001/583/415/GCF_001583415.1_ASM158341v1</t>
  </si>
  <si>
    <t>GCF_000015005.1</t>
  </si>
  <si>
    <t>PRJNA57701</t>
  </si>
  <si>
    <t>SAMN02603982</t>
  </si>
  <si>
    <t>Mycobacterium smegmatis str. MC2 155</t>
  </si>
  <si>
    <t>strain=MC2 155</t>
  </si>
  <si>
    <t>ASM1500v1</t>
  </si>
  <si>
    <t>GCA_000015005.1</t>
  </si>
  <si>
    <t>ftp://ftp.ncbi.nlm.nih.gov/genomes/all/GCF/000/015/005/GCF_000015005.1_ASM1500v1</t>
  </si>
  <si>
    <t>GCF_000195955.2</t>
  </si>
  <si>
    <t>PRJNA57777</t>
  </si>
  <si>
    <t>SAMEA3138326</t>
  </si>
  <si>
    <t>Mycobacterium tuberculosis H37Rv</t>
  </si>
  <si>
    <t>strain=H37Rv</t>
  </si>
  <si>
    <t>ASM19595v2</t>
  </si>
  <si>
    <t>GCA_000195955.2</t>
  </si>
  <si>
    <t>ftp://ftp.ncbi.nlm.nih.gov/genomes/all/GCF/000/195/955/GCF_000195955.2_ASM19595v2</t>
  </si>
  <si>
    <t>GCF_000971805.1</t>
  </si>
  <si>
    <t>SAMN02837161</t>
  </si>
  <si>
    <t>Mycobacterium chelonae</t>
  </si>
  <si>
    <t>strain=ATCC 35752</t>
  </si>
  <si>
    <t>ASM97180v1</t>
  </si>
  <si>
    <t>National Jewish Health</t>
  </si>
  <si>
    <t>GCA_000971805.1</t>
  </si>
  <si>
    <t>ftp://ftp.ncbi.nlm.nih.gov/genomes/all/GCF/000/971/805/GCF_000971805.1_ASM97180v1</t>
  </si>
  <si>
    <t>GCF_001417955.2</t>
  </si>
  <si>
    <t>SAMN04123344</t>
  </si>
  <si>
    <t>LKTM00000000.1</t>
  </si>
  <si>
    <t>Mycobacterium gordonae</t>
  </si>
  <si>
    <t>strain=CTRI 14-8773</t>
  </si>
  <si>
    <t>ASM141795v2</t>
  </si>
  <si>
    <t>Common use center "Biotechnology" of All-Russian Scientific Research Institute of Agricultural Biotechnology</t>
  </si>
  <si>
    <t>GCA_001417955.2</t>
  </si>
  <si>
    <t>ftp://ftp.ncbi.nlm.nih.gov/genomes/all/GCF/001/417/955/GCF_001417955.2_ASM141795v2</t>
  </si>
  <si>
    <t>GCF_000018345.1</t>
  </si>
  <si>
    <t>SAMN02604327</t>
  </si>
  <si>
    <t>Mycobacterium marinum M</t>
  </si>
  <si>
    <t>strain=M</t>
  </si>
  <si>
    <t>ASM1834v1</t>
  </si>
  <si>
    <t>GCA_000018345.1</t>
  </si>
  <si>
    <t>ftp://ftp.ncbi.nlm.nih.gov/genomes/all/GCF/000/018/345/GCF_000018345.1_ASM1834v1</t>
  </si>
  <si>
    <t>GCF_001584765.1</t>
  </si>
  <si>
    <t>SAMN03381263</t>
  </si>
  <si>
    <t>Mycobacterium simiae</t>
  </si>
  <si>
    <t>strain=MO323</t>
  </si>
  <si>
    <t>ASM158476v1</t>
  </si>
  <si>
    <t>BEI Resources/American Type</t>
  </si>
  <si>
    <t>GCA_001584765.1</t>
  </si>
  <si>
    <t>ftp://ftp.ncbi.nlm.nih.gov/genomes/all/GCF/001/584/765/GCF_001584765.1_ASM158476v1</t>
  </si>
  <si>
    <t>GCF_000257745.1</t>
  </si>
  <si>
    <t>SAMN02470128</t>
  </si>
  <si>
    <t>AJFI00000000.1</t>
  </si>
  <si>
    <t>Mycobacterium xenopi RIVM700367</t>
  </si>
  <si>
    <t>strain=RIVM700367</t>
  </si>
  <si>
    <t>ASM25774v1</t>
  </si>
  <si>
    <t>KAUST</t>
  </si>
  <si>
    <t>GCA_000257745.1</t>
  </si>
  <si>
    <t>ftp://ftp.ncbi.nlm.nih.gov/genomes/all/GCF/000/257/745/GCF_000257745.1_ASM25774v1</t>
  </si>
  <si>
    <t>GCF_000613245.1</t>
  </si>
  <si>
    <t>SAMEA3138999</t>
  </si>
  <si>
    <t>CCBD000000000.1</t>
  </si>
  <si>
    <t>Mycobacterium asiaticum DSM 44297</t>
  </si>
  <si>
    <t>strain=DSM 44297</t>
  </si>
  <si>
    <t>PRJEB5743_assembly_1</t>
  </si>
  <si>
    <t>GCA_000613245.1</t>
  </si>
  <si>
    <t>ftp://ftp.ncbi.nlm.nih.gov/genomes/all/GCF/000/613/245/GCF_000613245.1_PRJEB5743_assembly_1</t>
  </si>
  <si>
    <t>GCF_001049355.1</t>
  </si>
  <si>
    <t>SAMEA3216266</t>
  </si>
  <si>
    <t>CVQQ00000000.1</t>
  </si>
  <si>
    <t>Mycobacterium aurum</t>
  </si>
  <si>
    <t>strain=NCTC 10437</t>
  </si>
  <si>
    <t>M_aurum</t>
  </si>
  <si>
    <t>LSHTM</t>
  </si>
  <si>
    <t>GCA_001049355.1</t>
  </si>
  <si>
    <t>ftp://ftp.ncbi.nlm.nih.gov/genomes/all/GCF/001/049/355/GCF_001049355.1_M_aurum</t>
  </si>
  <si>
    <t>GCF_000317305.3</t>
  </si>
  <si>
    <t>SAMN02641502</t>
  </si>
  <si>
    <t>Mycobacterium neoaurum VKM Ac-1815D</t>
  </si>
  <si>
    <t>strain=VKM Ac-1815D</t>
  </si>
  <si>
    <t>ASM31730v3</t>
  </si>
  <si>
    <t>Laboratory of microbiological transformation of organic compounds, G.K.Skryabin Institute of Biochemistry and Physiology of Microorganisms, Russian Academy of Sciences</t>
  </si>
  <si>
    <t>GCA_000317305.3</t>
  </si>
  <si>
    <t>ftp://ftp.ncbi.nlm.nih.gov/genomes/all/GCF/000/317/305/GCF_000317305.3_ASM31730v3</t>
  </si>
  <si>
    <t>GCF_000234585.1</t>
  </si>
  <si>
    <t>SAMN02471087</t>
  </si>
  <si>
    <t>AGVE00000000.1</t>
  </si>
  <si>
    <t>Mycobacterium thermoresistibile ATCC 19527</t>
  </si>
  <si>
    <t>strain=ATCC 19527</t>
  </si>
  <si>
    <t>ASM23458v1</t>
  </si>
  <si>
    <t>Texas A&amp;M University</t>
  </si>
  <si>
    <t>GCA_000234585.2</t>
  </si>
  <si>
    <t>ftp://ftp.ncbi.nlm.nih.gov/genomes/all/GCF/000/234/585/GCF_000234585.1_ASM23458v1</t>
  </si>
  <si>
    <t>GCF_000266905.1</t>
  </si>
  <si>
    <t>SAMN02261374</t>
  </si>
  <si>
    <t>Mycobacterium chubuense NBB4</t>
  </si>
  <si>
    <t>strain=NBB4</t>
  </si>
  <si>
    <t>ASM26690v1</t>
  </si>
  <si>
    <t>GCA_000266905.1</t>
  </si>
  <si>
    <t>ftp://ftp.ncbi.nlm.nih.gov/genomes/all/GCF/000/266/905/GCF_000266905.1_ASM26690v1</t>
  </si>
  <si>
    <t>GCF_000184435.1</t>
  </si>
  <si>
    <t>SAMN00713568</t>
  </si>
  <si>
    <t>Mycobacterium gilvum Spyr1</t>
  </si>
  <si>
    <t>strain=Spyr1</t>
  </si>
  <si>
    <t>ASM18443v1</t>
  </si>
  <si>
    <t>GCA_000184435.1</t>
  </si>
  <si>
    <t>ftp://ftp.ncbi.nlm.nih.gov/genomes/all/GCF/000/184/435/GCF_000184435.1_ASM18443v1</t>
  </si>
  <si>
    <t>GCF_001044245.1</t>
  </si>
  <si>
    <t>SAMN02952053</t>
  </si>
  <si>
    <t>JYNU00000000.1</t>
  </si>
  <si>
    <t>Mycobacterium obuense</t>
  </si>
  <si>
    <t>strain=DSM 44075</t>
  </si>
  <si>
    <t>ASM104424v1</t>
  </si>
  <si>
    <t>GCA_001044245.1</t>
  </si>
  <si>
    <t>ftp://ftp.ncbi.nlm.nih.gov/genomes/all/GCF/001/044/245/GCF_001044245.1_ASM104424v1</t>
  </si>
  <si>
    <t>GCF_001655245.1</t>
  </si>
  <si>
    <t>SAMN03702434</t>
  </si>
  <si>
    <t>Mycobacterium vaccae 95051</t>
  </si>
  <si>
    <t>strain=95051</t>
  </si>
  <si>
    <t>ASM165524v1</t>
  </si>
  <si>
    <t>Institute of Pathogen Biology, CAMS&amp;PUMC</t>
  </si>
  <si>
    <t>GCA_001655245.1</t>
  </si>
  <si>
    <t>ftp://ftp.ncbi.nlm.nih.gov/genomes/all/GCF/001/655/245/GCF_001655245.1_ASM165524v1</t>
  </si>
  <si>
    <t>GCF_000739085.1</t>
  </si>
  <si>
    <t>SAMN02777954</t>
  </si>
  <si>
    <t>Amycolatopsis methanolica 239</t>
  </si>
  <si>
    <t>ASM73908v1</t>
  </si>
  <si>
    <t>Chinese National Human Genome Center at Shanghai</t>
  </si>
  <si>
    <t>GCA_000739085.1</t>
  </si>
  <si>
    <t>ftp://ftp.ncbi.nlm.nih.gov/genomes/all/GCF/000/739/085/GCF_000739085.1_ASM73908v1</t>
  </si>
  <si>
    <t>GCF_000710895.1</t>
  </si>
  <si>
    <t>SAMD00036770</t>
  </si>
  <si>
    <t>BATZ00000000.1</t>
  </si>
  <si>
    <t>Nocardia otitidiscaviarum IFM 11049</t>
  </si>
  <si>
    <t>strain=IFM 11049</t>
  </si>
  <si>
    <t>ASM71089v1</t>
  </si>
  <si>
    <t>Medical Mycology Research Center, Chiba University</t>
  </si>
  <si>
    <t>GCA_000710895.1</t>
  </si>
  <si>
    <t>ftp://ftp.ncbi.nlm.nih.gov/genomes/all/GCF/000/710/895/GCF_000710895.1_ASM71089v1</t>
  </si>
  <si>
    <t>GCF_000308355.2</t>
  </si>
  <si>
    <t>SAMD00041823</t>
  </si>
  <si>
    <t>BAFO00000000.2</t>
  </si>
  <si>
    <t>Nocardia asteroides NBRC 15531</t>
  </si>
  <si>
    <t>strain=NBRC 15531</t>
  </si>
  <si>
    <t>ASM30835v2</t>
  </si>
  <si>
    <t>GCA_000308355.2</t>
  </si>
  <si>
    <t>ftp://ftp.ncbi.nlm.nih.gov/genomes/all/GCF/000/308/355/GCF_000308355.2_ASM30835v2</t>
  </si>
  <si>
    <t>GCF_000760735.1</t>
  </si>
  <si>
    <t>SAMN02569993</t>
  </si>
  <si>
    <t>JMEX00000000.1</t>
  </si>
  <si>
    <t>Rhodococcus fascians A44A</t>
  </si>
  <si>
    <t>strain=A44a</t>
  </si>
  <si>
    <t>R_fas_A44a</t>
  </si>
  <si>
    <t>Oregon State University</t>
  </si>
  <si>
    <t>GCA_000760735.1</t>
  </si>
  <si>
    <t>ftp://ftp.ncbi.nlm.nih.gov/genomes/all/GCF/000/760/735/GCF_000760735.1_R_fas_A44a</t>
  </si>
  <si>
    <t>GCF_001620305.1</t>
  </si>
  <si>
    <t>SAMN04521220</t>
  </si>
  <si>
    <t>Rhodococcus fascians D188</t>
  </si>
  <si>
    <t>strain=D188</t>
  </si>
  <si>
    <t>ASM162030v1</t>
  </si>
  <si>
    <t>New Mexico State University</t>
  </si>
  <si>
    <t>GCA_001620305.1</t>
  </si>
  <si>
    <t>ftp://ftp.ncbi.nlm.nih.gov/genomes/all/GCF/001/620/305/GCF_001620305.1_ASM162030v1</t>
  </si>
  <si>
    <t>GCF_000010105.1</t>
  </si>
  <si>
    <t>SAMD00060932</t>
  </si>
  <si>
    <t>Rhodococcus erythropolis PR4</t>
  </si>
  <si>
    <t>ASM1010v1</t>
  </si>
  <si>
    <t>GCA_000010105.1</t>
  </si>
  <si>
    <t>ftp://ftp.ncbi.nlm.nih.gov/genomes/all/GCF/000/010/105/GCF_000010105.1_ASM1010v1</t>
  </si>
  <si>
    <t>GCF_000062885.1</t>
  </si>
  <si>
    <t>SAMEA2272514</t>
  </si>
  <si>
    <t>Saccharopolyspora erythraea NRRL 2338</t>
  </si>
  <si>
    <t>strain=NRRL 2338</t>
  </si>
  <si>
    <t>ASM6288v1</t>
  </si>
  <si>
    <t>Department of Biochemistry, University of Cambridge</t>
  </si>
  <si>
    <t>GCA_000062885.1</t>
  </si>
  <si>
    <t>ftp://ftp.ncbi.nlm.nih.gov/genomes/all/GCF/000/062/885/GCF_000062885.1_ASM6288v1</t>
  </si>
  <si>
    <t>GCF_000960475.2</t>
  </si>
  <si>
    <t>SAMN03353335</t>
  </si>
  <si>
    <t>JZDQ00000000.2</t>
  </si>
  <si>
    <t>Nocardioides luteus</t>
  </si>
  <si>
    <t>strain=BAFB</t>
  </si>
  <si>
    <t>ASM96047v2</t>
  </si>
  <si>
    <t>UDRI</t>
  </si>
  <si>
    <t>GCA_000960475.2</t>
  </si>
  <si>
    <t>ftp://ftp.ncbi.nlm.nih.gov/genomes/all/GCF/000/960/475/GCF_000960475.2_ASM96047v2</t>
  </si>
  <si>
    <t>GCF_000371785.1</t>
  </si>
  <si>
    <t>SAMN02261305</t>
  </si>
  <si>
    <t>AQUI00000000.1</t>
  </si>
  <si>
    <t>Actinopolyspora halophila DSM 43834</t>
  </si>
  <si>
    <t>strain=DSM 43834</t>
  </si>
  <si>
    <t>ASM37178v1</t>
  </si>
  <si>
    <t>GCA_000371785.1</t>
  </si>
  <si>
    <t>ftp://ftp.ncbi.nlm.nih.gov/genomes/all/GCF/000/371/785/GCF_000371785.1_ASM37178v1</t>
  </si>
  <si>
    <t>GCF_000023865.1</t>
  </si>
  <si>
    <t>SAMN02598440</t>
  </si>
  <si>
    <t>Saccharomonospora viridis DSM 43017</t>
  </si>
  <si>
    <t>strain=DSM 43017</t>
  </si>
  <si>
    <t>ASM2386v1</t>
  </si>
  <si>
    <t>GCA_000023865.1</t>
  </si>
  <si>
    <t>ftp://ftp.ncbi.nlm.nih.gov/genomes/all/GCF/000/023/865/GCF_000023865.1_ASM2386v1</t>
  </si>
  <si>
    <t>GCF_000058485.1</t>
  </si>
  <si>
    <t>SAMEA3138259</t>
  </si>
  <si>
    <t>Frankia alni ACN14a</t>
  </si>
  <si>
    <t>strain=ACN14A</t>
  </si>
  <si>
    <t>ASM5848v1</t>
  </si>
  <si>
    <t>GCA_000058485.1</t>
  </si>
  <si>
    <t>ftp://ftp.ncbi.nlm.nih.gov/genomes/all/GCF/000/058/485/GCF_000058485.1_ASM5848v1</t>
  </si>
  <si>
    <t>GCF_000025345.1</t>
  </si>
  <si>
    <t>SAMN00002612</t>
  </si>
  <si>
    <t>Geodermatophilus obscurus DSM 43160</t>
  </si>
  <si>
    <t>strain=DSM 43160</t>
  </si>
  <si>
    <t>ASM2534v1</t>
  </si>
  <si>
    <t>GCA_000025345.1</t>
  </si>
  <si>
    <t>ftp://ftp.ncbi.nlm.nih.gov/genomes/all/GCF/000/025/345/GCF_000025345.1_ASM2534v1</t>
  </si>
  <si>
    <t>GCF_000429885.1</t>
  </si>
  <si>
    <t>SAMN02440871</t>
  </si>
  <si>
    <t>AUCS00000000.1</t>
  </si>
  <si>
    <t>Dermatophilus congolensis DSM 44180 = NBRC 105199</t>
  </si>
  <si>
    <t>strain=DSM 44180</t>
  </si>
  <si>
    <t>ASM42988v1</t>
  </si>
  <si>
    <t>GCA_000429885.1</t>
  </si>
  <si>
    <t>ftp://ftp.ncbi.nlm.nih.gov/genomes/all/GCF/000/429/885/GCF_000429885.1_ASM42988v1</t>
  </si>
  <si>
    <t>GCF_000284295.1</t>
  </si>
  <si>
    <t>SAMD00060941</t>
  </si>
  <si>
    <t>Actinoplanes missouriensis 431</t>
  </si>
  <si>
    <t>strain=431</t>
  </si>
  <si>
    <t>ASM28429v1</t>
  </si>
  <si>
    <t>GCA_000284295.1</t>
  </si>
  <si>
    <t>ftp://ftp.ncbi.nlm.nih.gov/genomes/all/GCF/000/284/295/GCF_000284295.1_ASM28429v1</t>
  </si>
  <si>
    <t>GCF_000785985.1</t>
  </si>
  <si>
    <t>SAMN03078836</t>
  </si>
  <si>
    <t>JRTT00000000.1</t>
  </si>
  <si>
    <t>Actinoplanes utahensis</t>
  </si>
  <si>
    <t>strain=NRRL 12052</t>
  </si>
  <si>
    <t>ASM78598v1</t>
  </si>
  <si>
    <t>Complutense University of Madrid</t>
  </si>
  <si>
    <t>GCA_000785985.1</t>
  </si>
  <si>
    <t>ftp://ftp.ncbi.nlm.nih.gov/genomes/all/GCF/000/785/985/GCF_000785985.1_ASM78598v1</t>
  </si>
  <si>
    <t>GCF_000359525.1</t>
  </si>
  <si>
    <t>SAMN02603310</t>
  </si>
  <si>
    <t>Streptomyces albus J1074</t>
  </si>
  <si>
    <t>strain=J1074</t>
  </si>
  <si>
    <t>ASM35952v1</t>
  </si>
  <si>
    <t>HIPS/LNU</t>
  </si>
  <si>
    <t>GCA_000359525.1</t>
  </si>
  <si>
    <t>ftp://ftp.ncbi.nlm.nih.gov/genomes/all/GCF/000/359/525/GCF_000359525.1_ASM35952v1</t>
  </si>
  <si>
    <t>GCF_000719865.1</t>
  </si>
  <si>
    <t>SAMN02645498</t>
  </si>
  <si>
    <t>JOID00000000.1</t>
  </si>
  <si>
    <t>Streptomyces albus subsp. albus</t>
  </si>
  <si>
    <t>strain=NRRL F-4971</t>
  </si>
  <si>
    <t>ASM71986v1</t>
  </si>
  <si>
    <t>GCA_000719865.1</t>
  </si>
  <si>
    <t>ftp://ftp.ncbi.nlm.nih.gov/genomes/all/GCF/000/719/865/GCF_000719865.1_ASM71986v1</t>
  </si>
  <si>
    <t>GCF_000725885.1</t>
  </si>
  <si>
    <t>SAMN02645215</t>
  </si>
  <si>
    <t>JODR00000000.1</t>
  </si>
  <si>
    <t>strain=NRRL B-1811</t>
  </si>
  <si>
    <t>ASM72588v1</t>
  </si>
  <si>
    <t>GCA_000725885.1</t>
  </si>
  <si>
    <t>ftp://ftp.ncbi.nlm.nih.gov/genomes/all/GCF/000/725/885/GCF_000725885.1_ASM72588v1</t>
  </si>
  <si>
    <t>GCF_000827005.1</t>
  </si>
  <si>
    <t>SAMN03283748</t>
  </si>
  <si>
    <t>Streptomyces albus</t>
  </si>
  <si>
    <t>strain=DSM 41398</t>
  </si>
  <si>
    <t>ASM82700v1</t>
  </si>
  <si>
    <t>Shanghai Jiao Tong University</t>
  </si>
  <si>
    <t>GCA_000827005.1</t>
  </si>
  <si>
    <t>ftp://ftp.ncbi.nlm.nih.gov/genomes/all/GCF/000/827/005/GCF_000827005.1_ASM82700v1</t>
  </si>
  <si>
    <t>GCF_001632865.1</t>
  </si>
  <si>
    <t>SAMN04160834</t>
  </si>
  <si>
    <t>Streptomyces ambofaciens</t>
  </si>
  <si>
    <t>strain=DSM 40697</t>
  </si>
  <si>
    <t>ASM163286v1</t>
  </si>
  <si>
    <t>Universite de Lorraine</t>
  </si>
  <si>
    <t>GCA_001632865.1</t>
  </si>
  <si>
    <t>ftp://ftp.ncbi.nlm.nih.gov/genomes/all/GCF/001/632/865/GCF_001632865.1_ASM163286v1</t>
  </si>
  <si>
    <t>GCF_000745675.1</t>
  </si>
  <si>
    <t>SAMN02787147</t>
  </si>
  <si>
    <t>JQJU00000000.1</t>
  </si>
  <si>
    <t>Streptomyces atratus</t>
  </si>
  <si>
    <t>strain=OK008</t>
  </si>
  <si>
    <t>ASM74567v1</t>
  </si>
  <si>
    <t>GCA_000745675.1</t>
  </si>
  <si>
    <t>ftp://ftp.ncbi.nlm.nih.gov/genomes/all/GCF/000/745/675/GCF_000745675.1_ASM74567v1</t>
  </si>
  <si>
    <t>GCF_000718595.1</t>
  </si>
  <si>
    <t>SAMN02645375</t>
  </si>
  <si>
    <t>JOAU00000000.1</t>
  </si>
  <si>
    <t>Streptomyces bikiniensis</t>
  </si>
  <si>
    <t>strain=NRRL ISP-5582</t>
  </si>
  <si>
    <t>ASM71859v1</t>
  </si>
  <si>
    <t>GCA_000718595.1</t>
  </si>
  <si>
    <t>ftp://ftp.ncbi.nlm.nih.gov/genomes/all/GCF/000/718/595/GCF_000718595.1_ASM71859v1</t>
  </si>
  <si>
    <t>GCF_000163875.1</t>
  </si>
  <si>
    <t>SAMN02471788</t>
  </si>
  <si>
    <t>ADGD00000000.1</t>
  </si>
  <si>
    <t>Streptomyces clavuligerus ATCC 27064</t>
  </si>
  <si>
    <t>strain=ATCC 27064</t>
  </si>
  <si>
    <t>Strep_clav_ATCC27064</t>
  </si>
  <si>
    <t>University of Groningen</t>
  </si>
  <si>
    <t>GCA_000163875.1</t>
  </si>
  <si>
    <t>ftp://ftp.ncbi.nlm.nih.gov/genomes/all/GCF/000/163/875/GCF_000163875.1_Strep_clav_ATCC27064</t>
  </si>
  <si>
    <t>GCF_000203835.1</t>
  </si>
  <si>
    <t>PRJNA57801</t>
  </si>
  <si>
    <t>SAMEA1705940</t>
  </si>
  <si>
    <t>Streptomyces coelicolor A3(2)</t>
  </si>
  <si>
    <t>ASM20383v1</t>
  </si>
  <si>
    <t>GCA_000203835.1</t>
  </si>
  <si>
    <t>ftp://ftp.ncbi.nlm.nih.gov/genomes/all/GCF/000/203/835/GCF_000203835.1_ASM20383v1</t>
  </si>
  <si>
    <t>GCF_000010605.1</t>
  </si>
  <si>
    <t>SAMD00060929</t>
  </si>
  <si>
    <t>Streptomyces griseus subsp. griseus NBRC 13350</t>
  </si>
  <si>
    <t>strain=NBRC 13350</t>
  </si>
  <si>
    <t>ASM1060v1</t>
  </si>
  <si>
    <t>GCA_000010605.1</t>
  </si>
  <si>
    <t>ftp://ftp.ncbi.nlm.nih.gov/genomes/all/GCF/000/010/605/GCF_000010605.1_ASM1060v1</t>
  </si>
  <si>
    <t>GCF_000245355.1</t>
  </si>
  <si>
    <t>SAMN02603880</t>
  </si>
  <si>
    <t>Streptomyces hygroscopicus subsp. jinggangensis 5008</t>
  </si>
  <si>
    <t>strain=5008</t>
  </si>
  <si>
    <t>ASM24535v1</t>
  </si>
  <si>
    <t>State Key Laboratory of Microbial Metabolism, Shanghai Jiaotong University</t>
  </si>
  <si>
    <t>GCA_000245355.1</t>
  </si>
  <si>
    <t>ftp://ftp.ncbi.nlm.nih.gov/genomes/all/GCF/000/245/355/GCF_000245355.1_ASM24535v1</t>
  </si>
  <si>
    <t>GCF_000158935.1</t>
  </si>
  <si>
    <t>SAMN02595300</t>
  </si>
  <si>
    <t>ACEY00000000.1</t>
  </si>
  <si>
    <t>Streptomyces lividans TK24</t>
  </si>
  <si>
    <t>strain=TK24</t>
  </si>
  <si>
    <t>ASM15893v1</t>
  </si>
  <si>
    <t>GCA_000158935.1</t>
  </si>
  <si>
    <t>ftp://ftp.ncbi.nlm.nih.gov/genomes/all/GCF/000/158/935/GCF_000158935.1_ASM15893v1</t>
  </si>
  <si>
    <t>GCF_001418655.1</t>
  </si>
  <si>
    <t>SAMN04004087</t>
  </si>
  <si>
    <t>LIQZ00000000.1</t>
  </si>
  <si>
    <t>Streptomyces phaeochromogenes</t>
  </si>
  <si>
    <t>strain=NRRL B-1248</t>
  </si>
  <si>
    <t>ASM141865v1</t>
  </si>
  <si>
    <t>USDA/ARS/NCAUR</t>
  </si>
  <si>
    <t>GCA_001418655.1</t>
  </si>
  <si>
    <t>ftp://ftp.ncbi.nlm.nih.gov/genomes/all/GCF/001/418/655/GCF_001418655.1_ASM141865v1</t>
  </si>
  <si>
    <t>GCF_000717285.1</t>
  </si>
  <si>
    <t>SAMN02645319</t>
  </si>
  <si>
    <t>JNYR00000000.1</t>
  </si>
  <si>
    <t>Streptomyces rimosus subsp. rimosus</t>
  </si>
  <si>
    <t>strain=NRRL ISP-5260</t>
  </si>
  <si>
    <t>ASM71728v1</t>
  </si>
  <si>
    <t>GCA_000717285.1</t>
  </si>
  <si>
    <t>ftp://ftp.ncbi.nlm.nih.gov/genomes/all/GCF/000/717/285/GCF_000717285.1_ASM71728v1</t>
  </si>
  <si>
    <t>GCF_000091305.1</t>
  </si>
  <si>
    <t>SAMEA2272773</t>
  </si>
  <si>
    <t>Streptomyces scabiei 87.22</t>
  </si>
  <si>
    <t>strain=87.22</t>
  </si>
  <si>
    <t>ASM9130v1</t>
  </si>
  <si>
    <t>GCA_000091305.1</t>
  </si>
  <si>
    <t>ftp://ftp.ncbi.nlm.nih.gov/genomes/all/GCF/000/091/305/GCF_000091305.1_ASM9130v1</t>
  </si>
  <si>
    <t>GCF_000158955.1</t>
  </si>
  <si>
    <t>SAMN02595301</t>
  </si>
  <si>
    <t>ACEZ00000000.1</t>
  </si>
  <si>
    <t>Streptomyces viridochromogenes DSM 40736</t>
  </si>
  <si>
    <t>strain=DSM 40736</t>
  </si>
  <si>
    <t>ASM15895v1</t>
  </si>
  <si>
    <t>GCA_000158955.1</t>
  </si>
  <si>
    <t>ftp://ftp.ncbi.nlm.nih.gov/genomes/all/GCF/000/158/955/GCF_000158955.1_ASM15895v1</t>
  </si>
  <si>
    <t>GCF_001418585.1</t>
  </si>
  <si>
    <t>SAMN04004079</t>
  </si>
  <si>
    <t>LIQS00000000.1</t>
  </si>
  <si>
    <t>Streptomyces griseoruber</t>
  </si>
  <si>
    <t>strain=NRRL B-1818</t>
  </si>
  <si>
    <t>ASM141858v1</t>
  </si>
  <si>
    <t>GCA_001418585.1</t>
  </si>
  <si>
    <t>ftp://ftp.ncbi.nlm.nih.gov/genomes/all/GCF/001/418/585/GCF_001418585.1_ASM141858v1</t>
  </si>
  <si>
    <t>GCF_000720535.1</t>
  </si>
  <si>
    <t>SAMN02645380</t>
  </si>
  <si>
    <t>JOAZ00000000.1</t>
  </si>
  <si>
    <t>Streptomyces halstedii</t>
  </si>
  <si>
    <t>strain=NRRL ISP-5068</t>
  </si>
  <si>
    <t>ASM72053v1</t>
  </si>
  <si>
    <t>GCA_000720535.1</t>
  </si>
  <si>
    <t>ftp://ftp.ncbi.nlm.nih.gov/genomes/all/GCF/000/720/535/GCF_000720535.1_ASM72053v1</t>
  </si>
  <si>
    <t>GCF_000384175.1</t>
  </si>
  <si>
    <t>SAMN02261248</t>
  </si>
  <si>
    <t>ARAD00000000.1</t>
  </si>
  <si>
    <t>Streptomyces purpureus KA281</t>
  </si>
  <si>
    <t>strain=KA281</t>
  </si>
  <si>
    <t>ASM38417v1</t>
  </si>
  <si>
    <t>GCA_000384175.1</t>
  </si>
  <si>
    <t>ftp://ftp.ncbi.nlm.nih.gov/genomes/all/GCF/000/384/175/GCF_000384175.1_ASM38417v1</t>
  </si>
  <si>
    <t>GCF_000719105.1</t>
  </si>
  <si>
    <t>SAMN02645221</t>
  </si>
  <si>
    <t>JODX00000000.1</t>
  </si>
  <si>
    <t>Streptomyces sclerotialus</t>
  </si>
  <si>
    <t>strain=NRRL B-2317</t>
  </si>
  <si>
    <t>ASM71910v1</t>
  </si>
  <si>
    <t>GCA_000719105.1</t>
  </si>
  <si>
    <t>ftp://ftp.ncbi.nlm.nih.gov/genomes/all/GCF/000/719/105/GCF_000719105.1_ASM71910v1</t>
  </si>
  <si>
    <t>GCF_000720455.1</t>
  </si>
  <si>
    <t>SAMN02645365</t>
  </si>
  <si>
    <t>JOAK00000000.1</t>
  </si>
  <si>
    <t>Streptomyces virginiae</t>
  </si>
  <si>
    <t>strain=NRRL ISP-5094</t>
  </si>
  <si>
    <t>ASM72045v1</t>
  </si>
  <si>
    <t>GCA_000720455.1</t>
  </si>
  <si>
    <t>ftp://ftp.ncbi.nlm.nih.gov/genomes/all/GCF/000/720/455/GCF_000720455.1_ASM72045v1</t>
  </si>
  <si>
    <t>GCF_001418465.1</t>
  </si>
  <si>
    <t>SAMN04004081</t>
  </si>
  <si>
    <t>LIQU00000000.1</t>
  </si>
  <si>
    <t>Streptomyces kanamyceticus</t>
  </si>
  <si>
    <t>strain=NRRL B-2535</t>
  </si>
  <si>
    <t>ASM141846v1</t>
  </si>
  <si>
    <t>GCA_001418465.1</t>
  </si>
  <si>
    <t>ftp://ftp.ncbi.nlm.nih.gov/genomes/all/GCF/001/418/465/GCF_001418465.1_ASM141846v1</t>
  </si>
  <si>
    <t>GCF_000721105.1</t>
  </si>
  <si>
    <t>SAMN02645247</t>
  </si>
  <si>
    <t>JOEV00000000.1</t>
  </si>
  <si>
    <t>Streptomyces cellulosae</t>
  </si>
  <si>
    <t>strain=NRRL B-2687</t>
  </si>
  <si>
    <t>ASM72110v1</t>
  </si>
  <si>
    <t>GCA_000721105.1</t>
  </si>
  <si>
    <t>ftp://ftp.ncbi.nlm.nih.gov/genomes/all/GCF/000/721/105/GCF_000721105.1_ASM72110v1</t>
  </si>
  <si>
    <t>GCF_000381885.1</t>
  </si>
  <si>
    <t>SAMN02441315</t>
  </si>
  <si>
    <t>ARMS00000000.1</t>
  </si>
  <si>
    <t>Actinomadura atramentaria DSM 43919</t>
  </si>
  <si>
    <t>strain=SF2197</t>
  </si>
  <si>
    <t>ASM38188v1</t>
  </si>
  <si>
    <t>GCA_000381885.1</t>
  </si>
  <si>
    <t>ftp://ftp.ncbi.nlm.nih.gov/genomes/all/GCF/000/381/885/GCF_000381885.1_ASM38188v1</t>
  </si>
  <si>
    <t>GCF_000468475.2</t>
  </si>
  <si>
    <t>SAMN02640231</t>
  </si>
  <si>
    <t>AWOO00000000.2</t>
  </si>
  <si>
    <t>Actinomadura madurae LIID-AJ290</t>
  </si>
  <si>
    <t>strain=LIID-AJ290</t>
  </si>
  <si>
    <t>Amad2</t>
  </si>
  <si>
    <t>Universidad Autonoma de Nuevo Leon</t>
  </si>
  <si>
    <t>GCA_000468475.2</t>
  </si>
  <si>
    <t>ftp://ftp.ncbi.nlm.nih.gov/genomes/all/GCF/000/468/475/GCF_000468475.2_Amad2</t>
  </si>
  <si>
    <t>GCF_000721275.1</t>
  </si>
  <si>
    <t>SAMN02645266</t>
  </si>
  <si>
    <t>JOFO00000000.1</t>
  </si>
  <si>
    <t>Microtetraspora glauca</t>
  </si>
  <si>
    <t>strain=NRRL B-3735</t>
  </si>
  <si>
    <t>ASM72127v1</t>
  </si>
  <si>
    <t>GCA_000721275.1</t>
  </si>
  <si>
    <t>ftp://ftp.ncbi.nlm.nih.gov/genomes/all/GCF/000/721/275/GCF_000721275.1_ASM72127v1</t>
  </si>
  <si>
    <t>GCF_000024865.1</t>
  </si>
  <si>
    <t>SAMN00002585</t>
  </si>
  <si>
    <t>Streptosporangium roseum DSM 43021</t>
  </si>
  <si>
    <t>strain=DSM 43021</t>
  </si>
  <si>
    <t>ASM2486v1</t>
  </si>
  <si>
    <t>GCA_000024865.1</t>
  </si>
  <si>
    <t>ftp://ftp.ncbi.nlm.nih.gov/genomes/all/GCF/000/024/865/GCF_000024865.1_ASM2486v1</t>
  </si>
  <si>
    <t>GCF_000721075.1</t>
  </si>
  <si>
    <t>SAMN02645242</t>
  </si>
  <si>
    <t>JOEQ00000000.1</t>
  </si>
  <si>
    <t>Streptosporangium amethystogenes</t>
  </si>
  <si>
    <t>strain=NRRL B-2639</t>
  </si>
  <si>
    <t>ASM72107v1</t>
  </si>
  <si>
    <t>GCA_000721075.1</t>
  </si>
  <si>
    <t>ftp://ftp.ncbi.nlm.nih.gov/genomes/all/GCF/000/721/075/GCF_000721075.1_ASM72107v1</t>
  </si>
  <si>
    <t>GCF_000092645.1</t>
  </si>
  <si>
    <t>SAMN00002587</t>
  </si>
  <si>
    <t>Thermobispora bispora DSM 43833</t>
  </si>
  <si>
    <t>strain=DSM 43833</t>
  </si>
  <si>
    <t>ASM9264v1</t>
  </si>
  <si>
    <t>GCA_000092645.1</t>
  </si>
  <si>
    <t>ftp://ftp.ncbi.nlm.nih.gov/genomes/all/GCF/000/092/645/GCF_000092645.1_ASM9264v1</t>
  </si>
  <si>
    <t>GCF_000092985.1</t>
  </si>
  <si>
    <t>SAMN02598425</t>
  </si>
  <si>
    <t>Nocardiopsis dassonvillei subsp. dassonvillei DSM 43111</t>
  </si>
  <si>
    <t>strain=DSM 43111</t>
  </si>
  <si>
    <t>ASM9298v1</t>
  </si>
  <si>
    <t>GCA_000092985.1</t>
  </si>
  <si>
    <t>ftp://ftp.ncbi.nlm.nih.gov/genomes/all/GCF/000/092/985/GCF_000092985.1_ASM9298v1</t>
  </si>
  <si>
    <t>GCF_000024385.1</t>
  </si>
  <si>
    <t>SAMN02598435</t>
  </si>
  <si>
    <t>Thermomonospora curvata DSM 43183</t>
  </si>
  <si>
    <t>strain=DSM 43183</t>
  </si>
  <si>
    <t>ASM2438v1</t>
  </si>
  <si>
    <t>GCA_000024385.1</t>
  </si>
  <si>
    <t>ftp://ftp.ncbi.nlm.nih.gov/genomes/all/GCF/000/024/385/GCF_000024385.1_ASM2438v1</t>
  </si>
  <si>
    <t>GCF_000012405.1</t>
  </si>
  <si>
    <t>SAMN02598543</t>
  </si>
  <si>
    <t>Thermobifida fusca YX</t>
  </si>
  <si>
    <t>strain=YX</t>
  </si>
  <si>
    <t>ASM1240v1</t>
  </si>
  <si>
    <t>GCA_000012405.1</t>
  </si>
  <si>
    <t>ftp://ftp.ncbi.nlm.nih.gov/genomes/all/GCF/000/012/405/GCF_000012405.1_ASM1240v1</t>
  </si>
  <si>
    <t>GCF_001294365.1</t>
  </si>
  <si>
    <t>SAMN03327489</t>
  </si>
  <si>
    <t>LGKI00000000.1</t>
  </si>
  <si>
    <t>Thermoactinomyces vulgaris</t>
  </si>
  <si>
    <t>strain=NRRL F-5595</t>
  </si>
  <si>
    <t>ASM129436v1</t>
  </si>
  <si>
    <t>University of Illinois at Urbana-Champaign</t>
  </si>
  <si>
    <t>GCA_001294365.1</t>
  </si>
  <si>
    <t>ftp://ftp.ncbi.nlm.nih.gov/genomes/all/GCF/001/294/365/GCF_001294365.1_ASM129436v1</t>
  </si>
  <si>
    <t>GCF_000202635.1</t>
  </si>
  <si>
    <t>SAMD00060982</t>
  </si>
  <si>
    <t>Microbacterium testaceum StLB037</t>
  </si>
  <si>
    <t>ASM20263v1</t>
  </si>
  <si>
    <t>Utsunomiya University</t>
  </si>
  <si>
    <t>GCA_000202635.1</t>
  </si>
  <si>
    <t>ftp://ftp.ncbi.nlm.nih.gov/genomes/all/GCF/000/202/635/GCF_000202635.1_ASM20263v1</t>
  </si>
  <si>
    <t>GCF_000349565.1</t>
  </si>
  <si>
    <t>SAMN02471293</t>
  </si>
  <si>
    <t>APJN00000000.1</t>
  </si>
  <si>
    <t>Curtobacterium flaccumfaciens UCD-AKU</t>
  </si>
  <si>
    <t>strain=UCD-AKU</t>
  </si>
  <si>
    <t>UC Davis</t>
  </si>
  <si>
    <t>GCA_000349565.1</t>
  </si>
  <si>
    <t>ftp://ftp.ncbi.nlm.nih.gov/genomes/all/GCF/000/349/565/GCF_000349565.1_Curtobacterium_flaccumfaciens_UCD-AKU</t>
  </si>
  <si>
    <t>GCF_000007485.1</t>
  </si>
  <si>
    <t>SAMN02603248</t>
  </si>
  <si>
    <t>Tropheryma whipplei str. Twist</t>
  </si>
  <si>
    <t>strain=Twist</t>
  </si>
  <si>
    <t>ASM748v1</t>
  </si>
  <si>
    <t>GCA_000007485.1</t>
  </si>
  <si>
    <t>ftp://ftp.ncbi.nlm.nih.gov/genomes/all/GCF/000/007/485/GCF_000007485.1_ASM748v1</t>
  </si>
  <si>
    <t>GCF_000785495.1</t>
  </si>
  <si>
    <t>SAMN03009415</t>
  </si>
  <si>
    <t>Pimelobacter simplex</t>
  </si>
  <si>
    <t>strain=VKM Ac-2033D</t>
  </si>
  <si>
    <t>ASM78549v1</t>
  </si>
  <si>
    <t>G.K.Skryabin Institute of Biochemistry and Physiology of Microorganisms Russian Academy of Sciences</t>
  </si>
  <si>
    <t>GCA_000785495.1</t>
  </si>
  <si>
    <t>ftp://ftp.ncbi.nlm.nih.gov/genomes/all/GCF/000/785/495/GCF_000785495.1_ASM78549v1</t>
  </si>
  <si>
    <t>GCF_000164695.2</t>
  </si>
  <si>
    <t>SAMN00120582</t>
  </si>
  <si>
    <t>Rothia dentocariosa ATCC 17931</t>
  </si>
  <si>
    <t>strain=ATCC 17931</t>
  </si>
  <si>
    <t>ASM16469v2</t>
  </si>
  <si>
    <t>GCA_000164695.2</t>
  </si>
  <si>
    <t>ftp://ftp.ncbi.nlm.nih.gov/genomes/all/GCF/000/164/695/GCF_000164695.2_ASM16469v2</t>
  </si>
  <si>
    <t>GCF_000196535.1</t>
  </si>
  <si>
    <t>SAMN00001505</t>
  </si>
  <si>
    <t>Mobiluncus curtisii ATCC 43063</t>
  </si>
  <si>
    <t>strain=ATCC 43063</t>
  </si>
  <si>
    <t>ASM19653v1</t>
  </si>
  <si>
    <t>GCA_000196535.1</t>
  </si>
  <si>
    <t>ftp://ftp.ncbi.nlm.nih.gov/genomes/all/GCF/000/196/535/GCF_000196535.1_ASM19653v1</t>
  </si>
  <si>
    <t>GCF_000160615.1</t>
  </si>
  <si>
    <t>SAMN00139192</t>
  </si>
  <si>
    <t>ACKW00000000.1</t>
  </si>
  <si>
    <t>Mobiluncus mulieris ATCC 35243</t>
  </si>
  <si>
    <t>strain=ATCC 35243</t>
  </si>
  <si>
    <t>ASM16061v1</t>
  </si>
  <si>
    <t>GCA_000160615.1</t>
  </si>
  <si>
    <t>ftp://ftp.ncbi.nlm.nih.gov/genomes/all/GCF/000/160/615/GCF_000160615.1_ASM16061v1</t>
  </si>
  <si>
    <t>GCF_000024785.1</t>
  </si>
  <si>
    <t>SAMN00002600</t>
  </si>
  <si>
    <t>Gordonia bronchialis DSM 43247</t>
  </si>
  <si>
    <t>strain=DSM 43247</t>
  </si>
  <si>
    <t>ASM2478v1</t>
  </si>
  <si>
    <t>GCA_000024785.1</t>
  </si>
  <si>
    <t>ftp://ftp.ncbi.nlm.nih.gov/genomes/all/GCF/000/024/785/GCF_000024785.1_ASM2478v1</t>
  </si>
  <si>
    <t>GCF_000716975.1</t>
  </si>
  <si>
    <t>SAMN02645205</t>
  </si>
  <si>
    <t>JNXA00000000.1</t>
  </si>
  <si>
    <t>Gordonia terrae</t>
  </si>
  <si>
    <t>strain=NRRL B-16283</t>
  </si>
  <si>
    <t>ASM71697v1</t>
  </si>
  <si>
    <t>GCA_000716975.1</t>
  </si>
  <si>
    <t>ftp://ftp.ncbi.nlm.nih.gov/genomes/all/GCF/000/716/975/GCF_000716975.1_ASM71697v1</t>
  </si>
  <si>
    <t>GCF_000024985.1</t>
  </si>
  <si>
    <t>SAMN02598446</t>
  </si>
  <si>
    <t>Sphaerobacter thermophilus DSM 20745</t>
  </si>
  <si>
    <t>strain=DSM 20745</t>
  </si>
  <si>
    <t>ASM2498v1</t>
  </si>
  <si>
    <t>GCA_000024985.1</t>
  </si>
  <si>
    <t>ftp://ftp.ncbi.nlm.nih.gov/genomes/all/GCF/000/024/985/GCF_000024985.1_ASM2498v1</t>
  </si>
  <si>
    <t>GCF_000092225.1</t>
  </si>
  <si>
    <t>SAMN00002597</t>
  </si>
  <si>
    <t>Tsukamurella paurometabola DSM 20162</t>
  </si>
  <si>
    <t>strain=DSM 20162</t>
  </si>
  <si>
    <t>ASM9222v1</t>
  </si>
  <si>
    <t>GCA_000092225.1</t>
  </si>
  <si>
    <t>ftp://ftp.ncbi.nlm.nih.gov/genomes/all/GCF/000/092/225/GCF_000092225.1_ASM9222v1</t>
  </si>
  <si>
    <t>GCF_000269985.1</t>
  </si>
  <si>
    <t>SAMD00060928</t>
  </si>
  <si>
    <t>Kitasatospora setae KM-6054</t>
  </si>
  <si>
    <t>strain=KM-6054</t>
  </si>
  <si>
    <t>ASM26998v1</t>
  </si>
  <si>
    <t>GCA_000269985.1</t>
  </si>
  <si>
    <t>ftp://ftp.ncbi.nlm.nih.gov/genomes/all/GCF/000/269/985/GCF_000269985.1_ASM26998v1</t>
  </si>
  <si>
    <t>GCF_000717175.1</t>
  </si>
  <si>
    <t>SAMN02645304</t>
  </si>
  <si>
    <t>JNYD00000000.1</t>
  </si>
  <si>
    <t>Pseudonocardia autotrophica</t>
  </si>
  <si>
    <t>strain=NRRL B-16064</t>
  </si>
  <si>
    <t>ASM71717v1</t>
  </si>
  <si>
    <t>GCA_000717175.1</t>
  </si>
  <si>
    <t>ftp://ftp.ncbi.nlm.nih.gov/genomes/all/GCF/000/717/175/GCF_000717175.1_ASM71717v1</t>
  </si>
  <si>
    <t>GCF_001547975.1</t>
  </si>
  <si>
    <t>SAMD00020876</t>
  </si>
  <si>
    <t>Mycoplasma arginini</t>
  </si>
  <si>
    <t>strain=HAZ145_1</t>
  </si>
  <si>
    <t>Mycoplasma arginini #HAZ145_1</t>
  </si>
  <si>
    <t>ASM154797v1</t>
  </si>
  <si>
    <t>National Institute of Animal Health, National Agriculture and Food Research Organization</t>
  </si>
  <si>
    <t>GCA_001547975.1</t>
  </si>
  <si>
    <t>ftp://ftp.ncbi.nlm.nih.gov/genomes/all/GCF/001/547/975/GCF_001547975.1_ASM154797v1</t>
  </si>
  <si>
    <t>GCF_000012765.1</t>
  </si>
  <si>
    <t>SAMN02603434</t>
  </si>
  <si>
    <t>Mycoplasma capricolum subsp. capricolum ATCC 27343</t>
  </si>
  <si>
    <t>strain=ATCC 27343</t>
  </si>
  <si>
    <t>ASM1276v1</t>
  </si>
  <si>
    <t>GCA_000012765.1</t>
  </si>
  <si>
    <t>ftp://ftp.ncbi.nlm.nih.gov/genomes/all/GCF/000/012/765/GCF_000012765.1_ASM1276v1</t>
  </si>
  <si>
    <t>GCF_000092585.1</t>
  </si>
  <si>
    <t>SAMN02604081</t>
  </si>
  <si>
    <t>Mycoplasma gallisepticum str. R(low)</t>
  </si>
  <si>
    <t>strain=R(low)</t>
  </si>
  <si>
    <t>ASM9258v1</t>
  </si>
  <si>
    <t>Univ. Connecticut</t>
  </si>
  <si>
    <t>GCA_000092585.1</t>
  </si>
  <si>
    <t>ftp://ftp.ncbi.nlm.nih.gov/genomes/all/GCF/000/092/585/GCF_000092585.1_ASM9258v1</t>
  </si>
  <si>
    <t>GCF_000027325.1</t>
  </si>
  <si>
    <t>SAMN02603983</t>
  </si>
  <si>
    <t>Mycoplasma genitalium G37</t>
  </si>
  <si>
    <t>strain=G-37</t>
  </si>
  <si>
    <t>ASM2732v1</t>
  </si>
  <si>
    <t>GCA_000027325.1</t>
  </si>
  <si>
    <t>ftp://ftp.ncbi.nlm.nih.gov/genomes/all/GCF/000/027/325/GCF_000027325.1_ASM2732v1</t>
  </si>
  <si>
    <t>GCF_000085865.1</t>
  </si>
  <si>
    <t>SAMEA2272593</t>
  </si>
  <si>
    <t>Mycoplasma hominis ATCC 23114</t>
  </si>
  <si>
    <t>strain=ATCC 23114</t>
  </si>
  <si>
    <t>ASM8586v1</t>
  </si>
  <si>
    <t>GCA_000085865.1</t>
  </si>
  <si>
    <t>ftp://ftp.ncbi.nlm.nih.gov/genomes/all/GCF/000/085/865/GCF_000085865.1_ASM8586v1</t>
  </si>
  <si>
    <t>GCF_000008205.1</t>
  </si>
  <si>
    <t>SAMN02603526</t>
  </si>
  <si>
    <t>Mycoplasma hyopneumoniae J</t>
  </si>
  <si>
    <t>strain=J</t>
  </si>
  <si>
    <t>ASM820v1</t>
  </si>
  <si>
    <t>LNCC - Laboratorio Nacional de Computacao Cientifica</t>
  </si>
  <si>
    <t>GCA_000008205.1</t>
  </si>
  <si>
    <t>ftp://ftp.ncbi.nlm.nih.gov/genomes/all/GCF/000/008/205/GCF_000008205.1_ASM820v1</t>
  </si>
  <si>
    <t>GCF_000313635.1</t>
  </si>
  <si>
    <t>SAMN02603597</t>
  </si>
  <si>
    <t>Mycoplasma hyorhinis SK76</t>
  </si>
  <si>
    <t>strain=SK76</t>
  </si>
  <si>
    <t>ASM31363v1</t>
  </si>
  <si>
    <t>MD Anderson Cancer Center</t>
  </si>
  <si>
    <t>GCA_000313635.1</t>
  </si>
  <si>
    <t>ftp://ftp.ncbi.nlm.nih.gov/genomes/all/GCF/000/313/635/GCF_000313635.1_ASM31363v1</t>
  </si>
  <si>
    <t>GCF_000011445.1</t>
  </si>
  <si>
    <t>PRJNA58031</t>
  </si>
  <si>
    <t>SAMEA3138208</t>
  </si>
  <si>
    <t>Mycoplasma mycoides subsp. mycoides SC str. PG1</t>
  </si>
  <si>
    <t>strain=PG1</t>
  </si>
  <si>
    <t>ASM1144v1</t>
  </si>
  <si>
    <t>Royal Institute of Technology, Stockholm, Sweden</t>
  </si>
  <si>
    <t>GCA_000011445.1</t>
  </si>
  <si>
    <t>ftp://ftp.ncbi.nlm.nih.gov/genomes/all/GCF/000/011/445/GCF_000011445.1_ASM1144v1</t>
  </si>
  <si>
    <t>GCF_000027345.1</t>
  </si>
  <si>
    <t>PRJNA57709</t>
  </si>
  <si>
    <t>SAMN02603304</t>
  </si>
  <si>
    <t>Mycoplasma pneumoniae M129</t>
  </si>
  <si>
    <t>strain=M129</t>
  </si>
  <si>
    <t>ASM2734v1</t>
  </si>
  <si>
    <t>Heidelberg Univ.</t>
  </si>
  <si>
    <t>GCA_000027345.1</t>
  </si>
  <si>
    <t>ftp://ftp.ncbi.nlm.nih.gov/genomes/all/GCF/000/027/345/GCF_000027345.1_ASM2734v1</t>
  </si>
  <si>
    <t>GCF_000195875.1</t>
  </si>
  <si>
    <t>SAMEA3138324</t>
  </si>
  <si>
    <t>Mycoplasma pulmonis UAB CTIP</t>
  </si>
  <si>
    <t>strain=UAB CTIP</t>
  </si>
  <si>
    <t>ASM19587v1</t>
  </si>
  <si>
    <t>GCA_000195875.1</t>
  </si>
  <si>
    <t>ftp://ftp.ncbi.nlm.nih.gov/genomes/all/GCF/000/195/875/GCF_000195875.1_ASM19587v1</t>
  </si>
  <si>
    <t>GCF_000969765.1</t>
  </si>
  <si>
    <t>SAMN03433916</t>
  </si>
  <si>
    <t>Mycoplasma synoviae ATCC 25204</t>
  </si>
  <si>
    <t>strain=WVU1853T</t>
  </si>
  <si>
    <t>ASM96976v1</t>
  </si>
  <si>
    <t>GCA_000969765.1</t>
  </si>
  <si>
    <t>ftp://ftp.ncbi.nlm.nih.gov/genomes/all/GCF/000/969/765/GCF_000969765.1_ASM96976v1</t>
  </si>
  <si>
    <t>GCF_000063605.1</t>
  </si>
  <si>
    <t>SAMEA3138268</t>
  </si>
  <si>
    <t>Mycoplasma agalactiae PG2</t>
  </si>
  <si>
    <t>strain=PG2</t>
  </si>
  <si>
    <t>ASM6360v1</t>
  </si>
  <si>
    <t>GCA_000063605.1</t>
  </si>
  <si>
    <t>ftp://ftp.ncbi.nlm.nih.gov/genomes/all/GCF/000/063/605/GCF_000063605.1_ASM6360v1</t>
  </si>
  <si>
    <t>GCF_000020065.1</t>
  </si>
  <si>
    <t>SAMN02604019</t>
  </si>
  <si>
    <t>Mycoplasma arthritidis 158L3-1</t>
  </si>
  <si>
    <t>strain=158L3-1</t>
  </si>
  <si>
    <t>ASM2006v1</t>
  </si>
  <si>
    <t>GCA_000020065.1</t>
  </si>
  <si>
    <t>ftp://ftp.ncbi.nlm.nih.gov/genomes/all/GCF/000/020/065/GCF_000020065.1_ASM2006v1</t>
  </si>
  <si>
    <t>GCF_000367805.1</t>
  </si>
  <si>
    <t>SAMN02471345</t>
  </si>
  <si>
    <t>AORH00000000.1</t>
  </si>
  <si>
    <t>Mycoplasma bovigenitalium 51080</t>
  </si>
  <si>
    <t>strain=51080</t>
  </si>
  <si>
    <t>version 1.0</t>
  </si>
  <si>
    <t>EVOLMYCO</t>
  </si>
  <si>
    <t>GCA_000367805.1</t>
  </si>
  <si>
    <t>ftp://ftp.ncbi.nlm.nih.gov/genomes/all/GCF/000/367/805/GCF_000367805.1_version_1.0</t>
  </si>
  <si>
    <t>GCF_000695835.1</t>
  </si>
  <si>
    <t>SAMN02708703</t>
  </si>
  <si>
    <t>Mycoplasma californicum</t>
  </si>
  <si>
    <t>strain=ST-6</t>
  </si>
  <si>
    <t>ASM69583v1</t>
  </si>
  <si>
    <t>GCA_000695835.1</t>
  </si>
  <si>
    <t>ftp://ftp.ncbi.nlm.nih.gov/genomes/all/GCF/000/695/835/GCF_000695835.1_ASM69583v1</t>
  </si>
  <si>
    <t>GCF_000209735.1</t>
  </si>
  <si>
    <t>SAMD00060938</t>
  </si>
  <si>
    <t>Mycoplasma fermentans PG18</t>
  </si>
  <si>
    <t>strain=PG18</t>
  </si>
  <si>
    <t>ASM20973v1</t>
  </si>
  <si>
    <t>M Bio Technology Incorporation</t>
  </si>
  <si>
    <t>GCA_000209735.1</t>
  </si>
  <si>
    <t>ftp://ftp.ncbi.nlm.nih.gov/genomes/all/GCF/000/209/735/GCF_000209735.1_ASM20973v1</t>
  </si>
  <si>
    <t>GCF_000227355.1</t>
  </si>
  <si>
    <t>SAMN02469898</t>
  </si>
  <si>
    <t>AGFP00000000.1</t>
  </si>
  <si>
    <t>Mycoplasma iowae 695</t>
  </si>
  <si>
    <t>strain=695</t>
  </si>
  <si>
    <t>ASM22735v1</t>
  </si>
  <si>
    <t>GCA_000227355.2</t>
  </si>
  <si>
    <t>ftp://ftp.ncbi.nlm.nih.gov/genomes/all/GCF/000/227/355/GCF_000227355.1_ASM22735v1</t>
  </si>
  <si>
    <t>GCF_000008365.1</t>
  </si>
  <si>
    <t>SAMN03081417</t>
  </si>
  <si>
    <t>Mycoplasma mobile 163K</t>
  </si>
  <si>
    <t>strain=163K</t>
  </si>
  <si>
    <t>ASM836v1</t>
  </si>
  <si>
    <t>GCA_000008365.1</t>
  </si>
  <si>
    <t>ftp://ftp.ncbi.nlm.nih.gov/genomes/all/GCF/000/008/365/GCF_000008365.1_ASM836v1</t>
  </si>
  <si>
    <t>GCF_000420105.1</t>
  </si>
  <si>
    <t>SAMN02441597</t>
  </si>
  <si>
    <t>ATUH00000000.1</t>
  </si>
  <si>
    <t>Mycoplasma orale ATCC 23714</t>
  </si>
  <si>
    <t>strain=ATCC 23714</t>
  </si>
  <si>
    <t>ASM42010v1</t>
  </si>
  <si>
    <t>GCA_000420105.1</t>
  </si>
  <si>
    <t>ftp://ftp.ncbi.nlm.nih.gov/genomes/all/GCF/000/420/105/GCF_000420105.1_ASM42010v1</t>
  </si>
  <si>
    <t>GCF_000685905.1</t>
  </si>
  <si>
    <t>SAMN02743357</t>
  </si>
  <si>
    <t>JMKZ00000000.1</t>
  </si>
  <si>
    <t>Mycoplasma pirum ATCC 25960</t>
  </si>
  <si>
    <t>strain=ATCC 25960</t>
  </si>
  <si>
    <t>ASM68590v1</t>
  </si>
  <si>
    <t>GCA_000685905.1</t>
  </si>
  <si>
    <t>ftp://ftp.ncbi.nlm.nih.gov/genomes/all/GCF/000/685/905/GCF_000685905.1_ASM68590v1</t>
  </si>
  <si>
    <t>GCF_000224105.1</t>
  </si>
  <si>
    <t>SAMN02604224</t>
  </si>
  <si>
    <t>Mycoplasma putrefaciens KS1</t>
  </si>
  <si>
    <t>strain=KS1</t>
  </si>
  <si>
    <t>ASM22410v1</t>
  </si>
  <si>
    <t>University of Missouri</t>
  </si>
  <si>
    <t>GCA_000224105.1</t>
  </si>
  <si>
    <t>ftp://ftp.ncbi.nlm.nih.gov/genomes/all/GCF/000/224/105/GCF_000224105.1_ASM22410v1</t>
  </si>
  <si>
    <t>GCF_000485555.1</t>
  </si>
  <si>
    <t>SAMN02441084</t>
  </si>
  <si>
    <t>AXZE00000000.1</t>
  </si>
  <si>
    <t>Mycoplasma salivarium ATCC 23064</t>
  </si>
  <si>
    <t>strain=ATCC 23064</t>
  </si>
  <si>
    <t>ASM48555v1</t>
  </si>
  <si>
    <t>GCA_000485555.1</t>
  </si>
  <si>
    <t>ftp://ftp.ncbi.nlm.nih.gov/genomes/all/GCF/000/485/555/GCF_000485555.1_ASM48555v1</t>
  </si>
  <si>
    <t>GCF_000701825.1</t>
  </si>
  <si>
    <t>SAMN02841177</t>
  </si>
  <si>
    <t>JNJY00000000.1</t>
  </si>
  <si>
    <t>Mycoplasma collis ATCC 35278</t>
  </si>
  <si>
    <t>strain=ATCC 35278</t>
  </si>
  <si>
    <t>ASM70182v1</t>
  </si>
  <si>
    <t>GCA_000701825.1</t>
  </si>
  <si>
    <t>ftp://ftp.ncbi.nlm.nih.gov/genomes/all/GCF/000/701/825/GCF_000701825.1_ASM70182v1</t>
  </si>
  <si>
    <t>GCF_000815065.1</t>
  </si>
  <si>
    <t>SAMN02730214</t>
  </si>
  <si>
    <t>Mycoplasma flocculare ATCC 27399</t>
  </si>
  <si>
    <t>strain=Ms42</t>
  </si>
  <si>
    <t>ASM81506v1</t>
  </si>
  <si>
    <t>GCA_000815065.1</t>
  </si>
  <si>
    <t>ftp://ftp.ncbi.nlm.nih.gov/genomes/all/GCF/000/815/065/GCF_000815065.1_ASM81506v1</t>
  </si>
  <si>
    <t>GCF_000236085.2</t>
  </si>
  <si>
    <t>SAMN02470890</t>
  </si>
  <si>
    <t>AGBZ00000000.2</t>
  </si>
  <si>
    <t>Spiroplasma melliferum KC3</t>
  </si>
  <si>
    <t>strain=KC3</t>
  </si>
  <si>
    <t>SpiMel2.0</t>
  </si>
  <si>
    <t>Research Institute for Physico-Chemical Medicine, Ministry of Public Health and Social Development of Russia</t>
  </si>
  <si>
    <t>GCA_000236085.3</t>
  </si>
  <si>
    <t>ftp://ftp.ncbi.nlm.nih.gov/genomes/all/GCF/000/236/085/GCF_000236085.2_SpiMel2.0</t>
  </si>
  <si>
    <t>GCF_000500935.1</t>
  </si>
  <si>
    <t>SAMN02641479</t>
  </si>
  <si>
    <t>Spiroplasma apis B31</t>
  </si>
  <si>
    <t>ASM50093v1</t>
  </si>
  <si>
    <t>GCA_000500935.1</t>
  </si>
  <si>
    <t>ftp://ftp.ncbi.nlm.nih.gov/genomes/all/GCF/000/500/935/GCF_000500935.1_ASM50093v1</t>
  </si>
  <si>
    <t>GCF_000820525.1</t>
  </si>
  <si>
    <t>SAMN03223654</t>
  </si>
  <si>
    <t>JTLV00000000.1</t>
  </si>
  <si>
    <t>Spiroplasma poulsonii</t>
  </si>
  <si>
    <t>strain=MSRO</t>
  </si>
  <si>
    <t>ASM82052v1</t>
  </si>
  <si>
    <t>GCA_000820525.1</t>
  </si>
  <si>
    <t>ftp://ftp.ncbi.nlm.nih.gov/genomes/all/GCF/000/820/525/GCF_000820525.1_ASM82052v1</t>
  </si>
  <si>
    <t>GCF_000517365.1</t>
  </si>
  <si>
    <t>SAMN02641528</t>
  </si>
  <si>
    <t>Spiroplasma mirum ATCC 29335</t>
  </si>
  <si>
    <t>strain=ATCC 29335</t>
  </si>
  <si>
    <t>ASM51736v1</t>
  </si>
  <si>
    <t>Nanjing Normal University</t>
  </si>
  <si>
    <t>GCA_000517365.1</t>
  </si>
  <si>
    <t>ftp://ftp.ncbi.nlm.nih.gov/genomes/all/GCF/000/517/365/GCF_000517365.1_ASM51736v1</t>
  </si>
  <si>
    <t>GCF_000439435.1</t>
  </si>
  <si>
    <t>SAMN02602966</t>
  </si>
  <si>
    <t>Spiroplasma taiwanense CT-1</t>
  </si>
  <si>
    <t>strain=CT-1</t>
  </si>
  <si>
    <t>ASM43943v1</t>
  </si>
  <si>
    <t>GCA_000439435.1</t>
  </si>
  <si>
    <t>ftp://ftp.ncbi.nlm.nih.gov/genomes/all/GCF/000/439/435/GCF_000439435.1_ASM43943v1</t>
  </si>
  <si>
    <t>GCF_000018785.1</t>
  </si>
  <si>
    <t>SAMN02603756</t>
  </si>
  <si>
    <t>Acholeplasma laidlawii PG-8A</t>
  </si>
  <si>
    <t>strain=PG-8A</t>
  </si>
  <si>
    <t>ASM1878v1</t>
  </si>
  <si>
    <t>Research Institute for Physico-Chemical Medicine</t>
  </si>
  <si>
    <t>GCA_000018785.1</t>
  </si>
  <si>
    <t>ftp://ftp.ncbi.nlm.nih.gov/genomes/all/GCF/000/018/785/GCF_000018785.1_ASM1878v1</t>
  </si>
  <si>
    <t>GCF_000687835.1</t>
  </si>
  <si>
    <t>SAMN02743893</t>
  </si>
  <si>
    <t>JHYB00000000.1</t>
  </si>
  <si>
    <t>Acholeplasma modicum ATCC 29102</t>
  </si>
  <si>
    <t>strain=ATCC 29102</t>
  </si>
  <si>
    <t>ASM68783v1</t>
  </si>
  <si>
    <t>GCA_000687835.1</t>
  </si>
  <si>
    <t>ftp://ftp.ncbi.nlm.nih.gov/genomes/all/GCF/000/687/835/GCF_000687835.1_ASM68783v1</t>
  </si>
  <si>
    <t>GCF_000008305.1</t>
  </si>
  <si>
    <t>PRJNA58055</t>
  </si>
  <si>
    <t>SAMN03081416</t>
  </si>
  <si>
    <t>Mesoplasma florum L1</t>
  </si>
  <si>
    <t>strain=L1; ATCC 33453</t>
  </si>
  <si>
    <t>ASM830v1</t>
  </si>
  <si>
    <t>GCA_000008305.1</t>
  </si>
  <si>
    <t>ftp://ftp.ncbi.nlm.nih.gov/genomes/all/GCF/000/008/305/GCF_000008305.1_ASM830v1</t>
  </si>
  <si>
    <t>GCF_000373985.1</t>
  </si>
  <si>
    <t>SAMN02441374</t>
  </si>
  <si>
    <t>AREY00000000.1</t>
  </si>
  <si>
    <t>Desulfobacter curvatus DSM 3379</t>
  </si>
  <si>
    <t>strain=DSM 3379</t>
  </si>
  <si>
    <t>ASM37398v1</t>
  </si>
  <si>
    <t>GCA_000373985.1</t>
  </si>
  <si>
    <t>ftp://ftp.ncbi.nlm.nih.gov/genomes/all/GCF/000/373/985/GCF_000373985.1_ASM37398v1</t>
  </si>
  <si>
    <t>GCF_000233695.2</t>
  </si>
  <si>
    <t>SAMN02261381</t>
  </si>
  <si>
    <t>AGJR00000000.2</t>
  </si>
  <si>
    <t>Desulfobacter postgatei 2ac9</t>
  </si>
  <si>
    <t>strain=2ac9</t>
  </si>
  <si>
    <t>ASM23369v3</t>
  </si>
  <si>
    <t>GCA_000233695.3</t>
  </si>
  <si>
    <t>ftp://ftp.ncbi.nlm.nih.gov/genomes/all/GCF/000/233/695/GCF_000233695.2_ASM23369v3</t>
  </si>
  <si>
    <t>GCF_000020365.1</t>
  </si>
  <si>
    <t>SAMN02603282</t>
  </si>
  <si>
    <t>Desulfobacterium autotrophicum HRM2</t>
  </si>
  <si>
    <t>strain=HRM2</t>
  </si>
  <si>
    <t>ASM2036v1</t>
  </si>
  <si>
    <t>GCA_000020365.1</t>
  </si>
  <si>
    <t>ftp://ftp.ncbi.nlm.nih.gov/genomes/all/GCF/000/020/365/GCF_000020365.1_ASM2036v1</t>
  </si>
  <si>
    <t>GCF_000763575.1</t>
  </si>
  <si>
    <t>SAMN02947172</t>
  </si>
  <si>
    <t>Thermoanaerobacter kivui</t>
  </si>
  <si>
    <t>strain=LKT-1</t>
  </si>
  <si>
    <t>ASM76357v1</t>
  </si>
  <si>
    <t>GCA_000763575.1</t>
  </si>
  <si>
    <t>ftp://ftp.ncbi.nlm.nih.gov/genomes/all/GCF/000/763/575/GCF_000763575.1_ASM76357v1</t>
  </si>
  <si>
    <t>GCF_000165465.1</t>
  </si>
  <si>
    <t>SAMN00103629</t>
  </si>
  <si>
    <t>Halanaerobium praevalens DSM 2228</t>
  </si>
  <si>
    <t>strain=DSM 2228</t>
  </si>
  <si>
    <t>ASM16546v1</t>
  </si>
  <si>
    <t>GCA_000165465.1</t>
  </si>
  <si>
    <t>ftp://ftp.ncbi.nlm.nih.gov/genomes/all/GCF/000/165/465/GCF_000165465.1_ASM16546v1</t>
  </si>
  <si>
    <t>GCF_000008545.1</t>
  </si>
  <si>
    <t>PRJNA57723</t>
  </si>
  <si>
    <t>SAMN02603986</t>
  </si>
  <si>
    <t>Thermotoga maritima MSB8</t>
  </si>
  <si>
    <t>strain=MSB8</t>
  </si>
  <si>
    <t>ASM854v1</t>
  </si>
  <si>
    <t>GCA_000008545.1</t>
  </si>
  <si>
    <t>ftp://ftp.ncbi.nlm.nih.gov/genomes/all/GCF/000/008/545/GCF_000008545.1_ASM854v1</t>
  </si>
  <si>
    <t>GCF_000018945.1</t>
  </si>
  <si>
    <t>SAMN02603251</t>
  </si>
  <si>
    <t>Thermotoga neapolitana DSM 4359</t>
  </si>
  <si>
    <t>strain=DSM 4359</t>
  </si>
  <si>
    <t>ASM1894v1</t>
  </si>
  <si>
    <t>Genotech Corp.</t>
  </si>
  <si>
    <t>GCA_000018945.1</t>
  </si>
  <si>
    <t>ftp://ftp.ncbi.nlm.nih.gov/genomes/all/GCF/000/018/945/GCF_000018945.1_ASM1894v1</t>
  </si>
  <si>
    <t>GCF_000787395.1</t>
  </si>
  <si>
    <t>SAMN02999586</t>
  </si>
  <si>
    <t>JRAA00000000.1</t>
  </si>
  <si>
    <t>Solemya velum gill symbiont</t>
  </si>
  <si>
    <t>strain=WH</t>
  </si>
  <si>
    <t>ASM78739v1</t>
  </si>
  <si>
    <t>Harvard University</t>
  </si>
  <si>
    <t>GCA_000787395.1</t>
  </si>
  <si>
    <t>ftp://ftp.ncbi.nlm.nih.gov/genomes/all/GCF/000/787/395/GCF_000787395.1_ASM78739v1</t>
  </si>
  <si>
    <t>GCF_000212735.1</t>
  </si>
  <si>
    <t>SAMN00713614</t>
  </si>
  <si>
    <t>Haliscomenobacter hydrossis DSM 1100</t>
  </si>
  <si>
    <t>strain=DSM 1100</t>
  </si>
  <si>
    <t>ASM21273v1</t>
  </si>
  <si>
    <t>GCA_000212735.1</t>
  </si>
  <si>
    <t>ftp://ftp.ncbi.nlm.nih.gov/genomes/all/GCF/000/212/735/GCF_000212735.1_ASM21273v1</t>
  </si>
  <si>
    <t>GCF_000218625.1</t>
  </si>
  <si>
    <t>SAMN02232022</t>
  </si>
  <si>
    <t>Flexistipes sinusarabici DSM 4947</t>
  </si>
  <si>
    <t>strain=DSM 4947</t>
  </si>
  <si>
    <t>ASM21862v1</t>
  </si>
  <si>
    <t>GCA_000218625.1</t>
  </si>
  <si>
    <t>ftp://ftp.ncbi.nlm.nih.gov/genomes/all/GCF/000/218/625/GCF_000218625.1_ASM21862v1</t>
  </si>
  <si>
    <t>GCF_000266945.1</t>
  </si>
  <si>
    <t>SAMN02232013</t>
  </si>
  <si>
    <t>Desulfomonile tiedjei DSM 6799</t>
  </si>
  <si>
    <t>strain=DSM 6799</t>
  </si>
  <si>
    <t>ASM26694v1</t>
  </si>
  <si>
    <t>GCA_000266945.1</t>
  </si>
  <si>
    <t>ftp://ftp.ncbi.nlm.nih.gov/genomes/all/GCF/000/266/945/GCF_000266945.1_ASM26694v1</t>
  </si>
  <si>
    <t>GCF_000374645.1</t>
  </si>
  <si>
    <t>SAMN02441700</t>
  </si>
  <si>
    <t>ARGF00000000.1</t>
  </si>
  <si>
    <t>Arhodomonas aquaeolei DSM 8974</t>
  </si>
  <si>
    <t>strain=DSM 8974</t>
  </si>
  <si>
    <t>ASM37464v1</t>
  </si>
  <si>
    <t>GCA_000374645.1</t>
  </si>
  <si>
    <t>ftp://ftp.ncbi.nlm.nih.gov/genomes/all/GCF/000/374/645/GCF_000374645.1_ASM37464v1</t>
  </si>
  <si>
    <t>GCF_000006725.1</t>
  </si>
  <si>
    <t>SAMN02603773</t>
  </si>
  <si>
    <t>Xylella fastidiosa 9a5c</t>
  </si>
  <si>
    <t>ASM672v1</t>
  </si>
  <si>
    <t>GCA_000006725.1</t>
  </si>
  <si>
    <t>ftp://ftp.ncbi.nlm.nih.gov/genomes/all/GCF/000/006/725/GCF_000006725.1_ASM672v1</t>
  </si>
  <si>
    <t>GCF_000219125.1</t>
  </si>
  <si>
    <t>SAMN02469409</t>
  </si>
  <si>
    <t>AFGF00000000.1</t>
  </si>
  <si>
    <t>Acetonema longum DSM 6540</t>
  </si>
  <si>
    <t>strain=DSM 6540</t>
  </si>
  <si>
    <t>ASM21912v1</t>
  </si>
  <si>
    <t>GCA_000219125.2</t>
  </si>
  <si>
    <t>ftp://ftp.ncbi.nlm.nih.gov/genomes/all/GCF/000/219/125/GCF_000219125.1_ASM21912v1</t>
  </si>
  <si>
    <t>GCF_000445445.1</t>
  </si>
  <si>
    <t>SAMN02469826</t>
  </si>
  <si>
    <t>ASXP00000000.1</t>
  </si>
  <si>
    <t>Sporomusa ovata DSM 2662</t>
  </si>
  <si>
    <t>strain=DSM 2662</t>
  </si>
  <si>
    <t>SOV1</t>
  </si>
  <si>
    <t>GCA_000445445.1</t>
  </si>
  <si>
    <t>ftp://ftp.ncbi.nlm.nih.gov/genomes/all/GCF/000/445/445/GCF_000445445.1_SOV1</t>
  </si>
  <si>
    <t>GCF_000021285.1</t>
  </si>
  <si>
    <t>SAMN02603170</t>
  </si>
  <si>
    <t>Thermosipho africanus TCF52B</t>
  </si>
  <si>
    <t>strain=TCF52B</t>
  </si>
  <si>
    <t>ASM2128v1</t>
  </si>
  <si>
    <t>Dalhousie University</t>
  </si>
  <si>
    <t>GCA_000021285.1</t>
  </si>
  <si>
    <t>ftp://ftp.ncbi.nlm.nih.gov/genomes/all/GCF/000/021/285/GCF_000021285.1_ASM2128v1</t>
  </si>
  <si>
    <t>GCF_000767275.2</t>
  </si>
  <si>
    <t>SAMN03097205</t>
  </si>
  <si>
    <t>Fervidobacterium islandicum</t>
  </si>
  <si>
    <t>strain=AW-1</t>
  </si>
  <si>
    <t>ASM76727v3</t>
  </si>
  <si>
    <t>KRIBB</t>
  </si>
  <si>
    <t>GCA_000767275.3</t>
  </si>
  <si>
    <t>ftp://ftp.ncbi.nlm.nih.gov/genomes/all/GCF/000/767/275/GCF_000767275.2_ASM76727v3</t>
  </si>
  <si>
    <t>GCF_000017545.1</t>
  </si>
  <si>
    <t>SAMN00623043</t>
  </si>
  <si>
    <t>Fervidobacterium nodosum Rt17-B1</t>
  </si>
  <si>
    <t>strain=Rt17-B1</t>
  </si>
  <si>
    <t>ASM1754v1</t>
  </si>
  <si>
    <t>GCA_000017545.1</t>
  </si>
  <si>
    <t>ftp://ftp.ncbi.nlm.nih.gov/genomes/all/GCF/000/017/545/GCF_000017545.1_ASM1754v1</t>
  </si>
  <si>
    <t>GCF_000023025.1</t>
  </si>
  <si>
    <t>SAMN02603454</t>
  </si>
  <si>
    <t>Teredinibacter turnerae T7901</t>
  </si>
  <si>
    <t>strain=T7901</t>
  </si>
  <si>
    <t>ASM2302v1</t>
  </si>
  <si>
    <t>GCA_000023025.1</t>
  </si>
  <si>
    <t>ftp://ftp.ncbi.nlm.nih.gov/genomes/all/GCF/000/023/025/GCF_000023025.1_ASM2302v1</t>
  </si>
  <si>
    <t>GCF_000014045.1</t>
  </si>
  <si>
    <t>SAMN02602987</t>
  </si>
  <si>
    <t>Roseobacter denitrificans OCh 114</t>
  </si>
  <si>
    <t>strain=OCh 114</t>
  </si>
  <si>
    <t>ASM1404v1</t>
  </si>
  <si>
    <t>Arizona State University/TGen</t>
  </si>
  <si>
    <t>GCA_000014045.1</t>
  </si>
  <si>
    <t>ftp://ftp.ncbi.nlm.nih.gov/genomes/all/GCF/000/014/045/GCF_000014045.1_ASM1404v1</t>
  </si>
  <si>
    <t>GCF_000025205.1</t>
  </si>
  <si>
    <t>SAMN02299422</t>
  </si>
  <si>
    <t>Gardnerella vaginalis 409-05</t>
  </si>
  <si>
    <t>strain=409-05</t>
  </si>
  <si>
    <t>ASM2520v1</t>
  </si>
  <si>
    <t>GCA_000025205.1</t>
  </si>
  <si>
    <t>ftp://ftp.ncbi.nlm.nih.gov/genomes/all/GCF/000/025/205/GCF_000025205.1_ASM2520v1</t>
  </si>
  <si>
    <t>GCF_000159155.2</t>
  </si>
  <si>
    <t>PRJNA55487</t>
  </si>
  <si>
    <t>SAMN00001462</t>
  </si>
  <si>
    <t>Gardnerella vaginalis ATCC 14019</t>
  </si>
  <si>
    <t>strain=ATCC 14019</t>
  </si>
  <si>
    <t>ASM15915v2</t>
  </si>
  <si>
    <t>GCA_000159155.2</t>
  </si>
  <si>
    <t>ftp://ftp.ncbi.nlm.nih.gov/genomes/all/GCF/000/159/155/GCF_000159155.2_ASM15915v2</t>
  </si>
  <si>
    <t>GCF_000160655.1</t>
  </si>
  <si>
    <t>SAMN00120585</t>
  </si>
  <si>
    <t>ACKY00000000.1</t>
  </si>
  <si>
    <t>Cardiobacterium hominis ATCC 15826</t>
  </si>
  <si>
    <t>strain=ATCC 15826</t>
  </si>
  <si>
    <t>ASM16065v1</t>
  </si>
  <si>
    <t>GCA_000160655.1</t>
  </si>
  <si>
    <t>ftp://ftp.ncbi.nlm.nih.gov/genomes/all/GCF/000/160/655/GCF_000160655.1_ASM16065v1</t>
  </si>
  <si>
    <t>GCF_000023785.1</t>
  </si>
  <si>
    <t>SAMN02598497</t>
  </si>
  <si>
    <t>Hirschia baltica ATCC 49814</t>
  </si>
  <si>
    <t>strain=ATCC 49814</t>
  </si>
  <si>
    <t>ASM2378v1</t>
  </si>
  <si>
    <t>GCA_000023785.1</t>
  </si>
  <si>
    <t>ftp://ftp.ncbi.nlm.nih.gov/genomes/all/GCF/000/023/785/GCF_000023785.1_ASM2378v1</t>
  </si>
  <si>
    <t>GCF_000009905.1</t>
  </si>
  <si>
    <t>SAMD00061067</t>
  </si>
  <si>
    <t>Symbiobacterium thermophilum IAM 14863</t>
  </si>
  <si>
    <t>strain=IAM14863</t>
  </si>
  <si>
    <t>ASM990v1</t>
  </si>
  <si>
    <t>Kitasato Institute for Life Sciences, Japan</t>
  </si>
  <si>
    <t>GCA_000009905.1</t>
  </si>
  <si>
    <t>ftp://ftp.ncbi.nlm.nih.gov/genomes/all/GCF/000/009/905/GCF_000009905.1_ASM990v1</t>
  </si>
  <si>
    <t>GCF_000172155.1</t>
  </si>
  <si>
    <t>SAMN02436175</t>
  </si>
  <si>
    <t>ABIZ00000000.1</t>
  </si>
  <si>
    <t>Verrucomicrobium spinosum DSM 4136 = JCM 18804</t>
  </si>
  <si>
    <t>strain=DSM 4136</t>
  </si>
  <si>
    <t>ASM17215v1</t>
  </si>
  <si>
    <t>GCA_000172155.1</t>
  </si>
  <si>
    <t>ftp://ftp.ncbi.nlm.nih.gov/genomes/all/GCF/000/172/155/GCF_000172155.1_ASM17215v1</t>
  </si>
  <si>
    <t>GCF_000284615.1</t>
  </si>
  <si>
    <t>SAMEA2272383</t>
  </si>
  <si>
    <t>Marinobacter hydrocarbonoclasticus ATCC 49840</t>
  </si>
  <si>
    <t>strain=ATCC 49840</t>
  </si>
  <si>
    <t>ASM28461v1</t>
  </si>
  <si>
    <t>Genoscope CEA</t>
  </si>
  <si>
    <t>GCA_000284615.1</t>
  </si>
  <si>
    <t>ftp://ftp.ncbi.nlm.nih.gov/genomes/all/GCF/000/284/615/GCF_000284615.1_ASM28461v1</t>
  </si>
  <si>
    <t>GCF_000196875.1</t>
  </si>
  <si>
    <t>SAMEA2272784</t>
  </si>
  <si>
    <t>Halomonas elongata DSM 2581</t>
  </si>
  <si>
    <t>strain=type strain: DSM 2581</t>
  </si>
  <si>
    <t>ASM19687v1</t>
  </si>
  <si>
    <t>GCA_000196875.1</t>
  </si>
  <si>
    <t>ftp://ftp.ncbi.nlm.nih.gov/genomes/all/GCF/000/196/875/GCF_000196875.1_ASM19687v1</t>
  </si>
  <si>
    <t>GCF_000744255.1</t>
  </si>
  <si>
    <t>SAMN02787004</t>
  </si>
  <si>
    <t>JQLO00000000.1</t>
  </si>
  <si>
    <t>Carnobacterium divergens DSM 20623</t>
  </si>
  <si>
    <t>strain=66</t>
  </si>
  <si>
    <t>ASM74425v1</t>
  </si>
  <si>
    <t>GCA_000744255.1</t>
  </si>
  <si>
    <t>ftp://ftp.ncbi.nlm.nih.gov/genomes/all/GCF/000/744/255/GCF_000744255.1_ASM74425v1</t>
  </si>
  <si>
    <t>GCF_000744375.1</t>
  </si>
  <si>
    <t>SAMN02787090</t>
  </si>
  <si>
    <t>JQLU00000000.1</t>
  </si>
  <si>
    <t>Carnobacterium gallinarum DSM 4847</t>
  </si>
  <si>
    <t>strain=MT44</t>
  </si>
  <si>
    <t>ASM74437v1</t>
  </si>
  <si>
    <t>GCA_000744375.1</t>
  </si>
  <si>
    <t>ftp://ftp.ncbi.nlm.nih.gov/genomes/all/GCF/000/744/375/GCF_000744375.1_ASM74437v1</t>
  </si>
  <si>
    <t>GCF_000744825.1</t>
  </si>
  <si>
    <t>SAMN02786959</t>
  </si>
  <si>
    <t>JQMR00000000.1</t>
  </si>
  <si>
    <t>Carnobacterium mobile DSM 4848</t>
  </si>
  <si>
    <t>strain=MT37L</t>
  </si>
  <si>
    <t>ASM74482v1</t>
  </si>
  <si>
    <t>GCA_000744825.1</t>
  </si>
  <si>
    <t>ftp://ftp.ncbi.nlm.nih.gov/genomes/all/GCF/000/744/825/GCF_000744825.1_ASM74482v1</t>
  </si>
  <si>
    <t>GCF_000317975.2</t>
  </si>
  <si>
    <t>SAMEA2272423</t>
  </si>
  <si>
    <t>Carnobacterium maltaromaticum LMA28</t>
  </si>
  <si>
    <t>strain=LMA28</t>
  </si>
  <si>
    <t>ASM31797v2</t>
  </si>
  <si>
    <t>LIBio</t>
  </si>
  <si>
    <t>GCA_000317975.2</t>
  </si>
  <si>
    <t>ftp://ftp.ncbi.nlm.nih.gov/genomes/all/GCF/000/317/975/GCF_000317975.2_ASM31797v2</t>
  </si>
  <si>
    <t>GCF_000744185.1</t>
  </si>
  <si>
    <t>SAMN02787086</t>
  </si>
  <si>
    <t>JQLL00000000.1</t>
  </si>
  <si>
    <t>Carnobacterium funditum DSM 5970</t>
  </si>
  <si>
    <t>strain=pf3</t>
  </si>
  <si>
    <t>ASM74418v1</t>
  </si>
  <si>
    <t>GCA_000744185.1</t>
  </si>
  <si>
    <t>ftp://ftp.ncbi.nlm.nih.gov/genomes/all/GCF/000/744/185/GCF_000744185.1_ASM74418v1</t>
  </si>
  <si>
    <t>GCF_000712295.1</t>
  </si>
  <si>
    <t>SAMN02737376</t>
  </si>
  <si>
    <t>JMKI00000000.1</t>
  </si>
  <si>
    <t>Synergistes jonesii</t>
  </si>
  <si>
    <t>strain=78-1</t>
  </si>
  <si>
    <t>sjonesii4.0</t>
  </si>
  <si>
    <t>GCA_000712295.1</t>
  </si>
  <si>
    <t>ftp://ftp.ncbi.nlm.nih.gov/genomes/all/GCF/000/712/295/GCF_000712295.1_sjonesii4.0</t>
  </si>
  <si>
    <t>GCF_000620985.1</t>
  </si>
  <si>
    <t>SAMN02743972</t>
  </si>
  <si>
    <t>JHZM00000000.1</t>
  </si>
  <si>
    <t>Brochothrix thermosphacta DSM 20171 = FSL F6-1036</t>
  </si>
  <si>
    <t>strain=DSM 20171</t>
  </si>
  <si>
    <t>ASM62098v1</t>
  </si>
  <si>
    <t>GCA_000620985.1</t>
  </si>
  <si>
    <t>ftp://ftp.ncbi.nlm.nih.gov/genomes/all/GCF/000/620/985/GCF_000620985.1_ASM62098v1</t>
  </si>
  <si>
    <t>GCF_000525915.1</t>
  </si>
  <si>
    <t>SAMN02641491</t>
  </si>
  <si>
    <t>AODH00000000.1</t>
  </si>
  <si>
    <t>Brochothrix campestris FSL F6-1037</t>
  </si>
  <si>
    <t>strain=FSL F6-1037</t>
  </si>
  <si>
    <t>Bcampestris</t>
  </si>
  <si>
    <t>GCA_000525915.1</t>
  </si>
  <si>
    <t>ftp://ftp.ncbi.nlm.nih.gov/genomes/all/GCF/000/525/915/GCF_000525915.1_Bcampestris</t>
  </si>
  <si>
    <t>GCF_000482845.1</t>
  </si>
  <si>
    <t>SAMN02440755</t>
  </si>
  <si>
    <t>AXWV00000000.1</t>
  </si>
  <si>
    <t>Anaerobiospirillum succiniciproducens DSM 6400</t>
  </si>
  <si>
    <t>strain=DSM 6400</t>
  </si>
  <si>
    <t>ASM48284v1</t>
  </si>
  <si>
    <t>GCA_000482845.1</t>
  </si>
  <si>
    <t>ftp://ftp.ncbi.nlm.nih.gov/genomes/all/GCF/000/482/845/GCF_000482845.1_ASM48284v1</t>
  </si>
  <si>
    <t>GCF_000011705.1</t>
  </si>
  <si>
    <t>PRJNA57725</t>
  </si>
  <si>
    <t>SAMN02603987</t>
  </si>
  <si>
    <t>Burkholderia mallei ATCC 23344</t>
  </si>
  <si>
    <t>strain=ATCC 23344</t>
  </si>
  <si>
    <t>ASM1170v1</t>
  </si>
  <si>
    <t>GCA_000011705.1</t>
  </si>
  <si>
    <t>ftp://ftp.ncbi.nlm.nih.gov/genomes/all/GCF/000/011/705/GCF_000011705.1_ASM1170v1</t>
  </si>
  <si>
    <t>GCF_001598375.1</t>
  </si>
  <si>
    <t>SAMD00046742</t>
  </si>
  <si>
    <t>BCYV00000000.1</t>
  </si>
  <si>
    <t>Novosphingobium capsulatum NBRC 12533</t>
  </si>
  <si>
    <t>strain=NBRC 12533</t>
  </si>
  <si>
    <t>ASM159837v1</t>
  </si>
  <si>
    <t>GCA_001598375.1</t>
  </si>
  <si>
    <t>ftp://ftp.ncbi.nlm.nih.gov/genomes/all/GCF/001/598/375/GCF_001598375.1_ASM159837v1</t>
  </si>
  <si>
    <t>GCF_000739895.2</t>
  </si>
  <si>
    <t>SAMD00018691</t>
  </si>
  <si>
    <t>BBJS00000000.1</t>
  </si>
  <si>
    <t>Sphingomonas paucimobilis NBRC 13935</t>
  </si>
  <si>
    <t>strain=NBRC 13935</t>
  </si>
  <si>
    <t>ASM73989v2</t>
  </si>
  <si>
    <t>GCA_000739895.2</t>
  </si>
  <si>
    <t>ftp://ftp.ncbi.nlm.nih.gov/genomes/all/GCF/000/739/895/GCF_000739895.2_ASM73989v2</t>
  </si>
  <si>
    <t>GCF_000315525.1</t>
  </si>
  <si>
    <t>SAMN02463913</t>
  </si>
  <si>
    <t>AGZU00000000.1</t>
  </si>
  <si>
    <t>Sphingobium yanoikuyae ATCC 51230</t>
  </si>
  <si>
    <t>strain=ATCC 51230</t>
  </si>
  <si>
    <t>Sphi_yano_ATCC_51230_V1</t>
  </si>
  <si>
    <t>GCA_000315525.1</t>
  </si>
  <si>
    <t>ftp://ftp.ncbi.nlm.nih.gov/genomes/all/GCF/000/315/525/GCF_000315525.1_Sphi_yano_ATCC_51230_V1</t>
  </si>
  <si>
    <t>GCF_000022965.1</t>
  </si>
  <si>
    <t>SAMN02603171</t>
  </si>
  <si>
    <t>Bifidobacterium animalis subsp. lactis DSM 10140</t>
  </si>
  <si>
    <t>strain=DSM 10140</t>
  </si>
  <si>
    <t>ASM2296v1</t>
  </si>
  <si>
    <t>Danisco USA Inc.</t>
  </si>
  <si>
    <t>GCA_000022965.1</t>
  </si>
  <si>
    <t>ftp://ftp.ncbi.nlm.nih.gov/genomes/all/GCF/000/022/965/GCF_000022965.1_ASM2296v1</t>
  </si>
  <si>
    <t>GCF_000724775.3</t>
  </si>
  <si>
    <t>SAMN02892976</t>
  </si>
  <si>
    <t>Lysinibacillus fusiformis</t>
  </si>
  <si>
    <t>strain=RB-21</t>
  </si>
  <si>
    <t>ASM72477v3</t>
  </si>
  <si>
    <t>GCA_000724775.3</t>
  </si>
  <si>
    <t>ftp://ftp.ncbi.nlm.nih.gov/genomes/all/GCF/000/724/775/GCF_000724775.3_ASM72477v3</t>
  </si>
  <si>
    <t>GCF_001280565.1</t>
  </si>
  <si>
    <t>SAMN03894429</t>
  </si>
  <si>
    <t>LGRO00000000.1</t>
  </si>
  <si>
    <t>Sulfobacillus thermosulfidooxidans</t>
  </si>
  <si>
    <t>strain=CBAR-13</t>
  </si>
  <si>
    <t>ASS.CBAR13.1</t>
  </si>
  <si>
    <t>Fundacion Ciencia &amp; Vida</t>
  </si>
  <si>
    <t>GCA_001280565.1</t>
  </si>
  <si>
    <t>ftp://ftp.ncbi.nlm.nih.gov/genomes/all/GCF/001/280/565/GCF_001280565.1_ASS.CBAR13.1</t>
  </si>
  <si>
    <t>GCF_000025085.1</t>
  </si>
  <si>
    <t>SAMN02603957</t>
  </si>
  <si>
    <t>Staphylococcus lugdunensis HKU09-01</t>
  </si>
  <si>
    <t>strain=HKU09-01</t>
  </si>
  <si>
    <t>ASM2508v1</t>
  </si>
  <si>
    <t>The University of Hong Kong</t>
  </si>
  <si>
    <t>GCA_000025085.1</t>
  </si>
  <si>
    <t>ftp://ftp.ncbi.nlm.nih.gov/genomes/all/GCF/000/025/085/GCF_000025085.1_ASM2508v1</t>
  </si>
  <si>
    <t>GCF_000027165.1</t>
  </si>
  <si>
    <t>PRJNA46097</t>
  </si>
  <si>
    <t>SAMEA3138244</t>
  </si>
  <si>
    <t>Streptococcus mitis B6</t>
  </si>
  <si>
    <t>strain=B6</t>
  </si>
  <si>
    <t>ASM2716v1</t>
  </si>
  <si>
    <t>Department of Microbiology, University of Kaiserslautern</t>
  </si>
  <si>
    <t>GCA_000027165.1</t>
  </si>
  <si>
    <t>ftp://ftp.ncbi.nlm.nih.gov/genomes/all/GCF/000/027/165/GCF_000027165.1_ASM2716v1</t>
  </si>
  <si>
    <t>GCF_000710755.1</t>
  </si>
  <si>
    <t>SAMN02851309</t>
  </si>
  <si>
    <t>JNVU00000000.1</t>
  </si>
  <si>
    <t>Saccharopolyspora rectivirgula</t>
  </si>
  <si>
    <t>strain=DSM 43113</t>
  </si>
  <si>
    <t>ASM71075v1</t>
  </si>
  <si>
    <t>University of Franche-Comte</t>
  </si>
  <si>
    <t>GCA_000710755.1</t>
  </si>
  <si>
    <t>ftp://ftp.ncbi.nlm.nih.gov/genomes/all/GCF/000/710/755/GCF_000710755.1_ASM71075v1</t>
  </si>
  <si>
    <t>GCF_000015025.1</t>
  </si>
  <si>
    <t>SAMN02598358</t>
  </si>
  <si>
    <t>Acidothermus cellulolyticus 11B</t>
  </si>
  <si>
    <t>strain=11B; ATCC 43068</t>
  </si>
  <si>
    <t>ASM1502v1</t>
  </si>
  <si>
    <t>GCA_000015025.1</t>
  </si>
  <si>
    <t>ftp://ftp.ncbi.nlm.nih.gov/genomes/all/GCF/000/015/025/GCF_000015025.1_ASM1502v1</t>
  </si>
  <si>
    <t>GCF_000424105.1</t>
  </si>
  <si>
    <t>SAMN02440666</t>
  </si>
  <si>
    <t>AUJG00000000.1</t>
  </si>
  <si>
    <t>Lachnospira multipara ATCC 19207</t>
  </si>
  <si>
    <t>strain=ATCC 19207</t>
  </si>
  <si>
    <t>ASM42410v1</t>
  </si>
  <si>
    <t>GCA_000424105.1</t>
  </si>
  <si>
    <t>ftp://ftp.ncbi.nlm.nih.gov/genomes/all/GCF/000/424/105/GCF_000424105.1_ASM42410v1</t>
  </si>
  <si>
    <t>GCF_001405835.1</t>
  </si>
  <si>
    <t>SAMEA3545302</t>
  </si>
  <si>
    <t>CZBT00000000.1</t>
  </si>
  <si>
    <t>Lachnospira pectinoschiza</t>
  </si>
  <si>
    <t>strain=2789STDY5834836</t>
  </si>
  <si>
    <t>13470_2#55</t>
  </si>
  <si>
    <t>GCA_001405835.1</t>
  </si>
  <si>
    <t>ftp://ftp.ncbi.nlm.nih.gov/genomes/all/GCF/001/405/835/GCF_001405835.1_13470_2_55</t>
  </si>
  <si>
    <t>GCF_000284255.1</t>
  </si>
  <si>
    <t>SAMD00061116</t>
  </si>
  <si>
    <t>Rubrivivax gelatinosus IL144</t>
  </si>
  <si>
    <t>strain=IL144</t>
  </si>
  <si>
    <t>ASM28425v1</t>
  </si>
  <si>
    <t>GCA_000284255.1</t>
  </si>
  <si>
    <t>ftp://ftp.ncbi.nlm.nih.gov/genomes/all/GCF/000/284/255/GCF_000284255.1_ASM28425v1</t>
  </si>
  <si>
    <t>GCF_000316645.1</t>
  </si>
  <si>
    <t>SAMN02261333</t>
  </si>
  <si>
    <t>Nostoc sp. PCC 7524</t>
  </si>
  <si>
    <t>strain=PCC 7524</t>
  </si>
  <si>
    <t>ASM31664v1</t>
  </si>
  <si>
    <t>GCA_000316645.1</t>
  </si>
  <si>
    <t>ftp://ftp.ncbi.nlm.nih.gov/genomes/all/GCF/000/316/645/GCF_000316645.1_ASM31664v1</t>
  </si>
  <si>
    <t>GCF_000225995.1</t>
  </si>
  <si>
    <t>SAMN02470253</t>
  </si>
  <si>
    <t>AFBX00000000.1</t>
  </si>
  <si>
    <t>Nitrospirillum amazonense Y2</t>
  </si>
  <si>
    <t>strain=Y2</t>
  </si>
  <si>
    <t>ASM22599v1</t>
  </si>
  <si>
    <t>LNCC</t>
  </si>
  <si>
    <t>GCA_000225995.2</t>
  </si>
  <si>
    <t>ftp://ftp.ncbi.nlm.nih.gov/genomes/all/GCF/000/225/995/GCF_000225995.1_ASM22599v1</t>
  </si>
  <si>
    <t>GCF_000185345.1</t>
  </si>
  <si>
    <t>SAMN00216973</t>
  </si>
  <si>
    <t>AEPU00000000.1</t>
  </si>
  <si>
    <t>Campylobacter upsaliensis JV21</t>
  </si>
  <si>
    <t>strain=JV21</t>
  </si>
  <si>
    <t>ASM18534v1</t>
  </si>
  <si>
    <t>GCA_000185345.1</t>
  </si>
  <si>
    <t>ftp://ftp.ncbi.nlm.nih.gov/genomes/all/GCF/000/185/345/GCF_000185345.1_ASM18534v1</t>
  </si>
  <si>
    <t>GCF_001467505.1</t>
  </si>
  <si>
    <t>SAMN04274765</t>
  </si>
  <si>
    <t>LNXT00000000.1</t>
  </si>
  <si>
    <t>Legionella birminghamensis</t>
  </si>
  <si>
    <t>strain=CDC#1407-AL-14</t>
  </si>
  <si>
    <t>ASM146750v1</t>
  </si>
  <si>
    <t>GCA_001467505.1</t>
  </si>
  <si>
    <t>ftp://ftp.ncbi.nlm.nih.gov/genomes/all/GCF/001/467/505/GCF_001467505.1_ASM146750v1</t>
  </si>
  <si>
    <t>GCF_001467035.1</t>
  </si>
  <si>
    <t>SAMN04274768</t>
  </si>
  <si>
    <t>LNXW00000000.1</t>
  </si>
  <si>
    <t>Legionella cherrii</t>
  </si>
  <si>
    <t>strain=ORW</t>
  </si>
  <si>
    <t>ASM146703v1</t>
  </si>
  <si>
    <t>GCA_001467035.1</t>
  </si>
  <si>
    <t>ftp://ftp.ncbi.nlm.nih.gov/genomes/all/GCF/001/467/035/GCF_001467035.1_ASM146703v1</t>
  </si>
  <si>
    <t>GCF_000701265.1</t>
  </si>
  <si>
    <t>SAMN02744130</t>
  </si>
  <si>
    <t>JNIA00000000.1</t>
  </si>
  <si>
    <t>Legionella wadsworthii DSM 21896 = ATCC 33877</t>
  </si>
  <si>
    <t>strain=ATCC 33877</t>
  </si>
  <si>
    <t>ASM70126v1</t>
  </si>
  <si>
    <t>GCA_000701265.1</t>
  </si>
  <si>
    <t>ftp://ftp.ncbi.nlm.nih.gov/genomes/all/GCF/000/701/265/GCF_000701265.1_ASM70126v1</t>
  </si>
  <si>
    <t>GCF_000369105.1</t>
  </si>
  <si>
    <t>SAMN01087831</t>
  </si>
  <si>
    <t>APQS00000000.1</t>
  </si>
  <si>
    <t>Acinetobacter lwoffii NCTC 5866 = CIP 64.10 = NIPH 512</t>
  </si>
  <si>
    <t>strain=CIP 64.10</t>
  </si>
  <si>
    <t>Acin_lwof_CIP_64_10_V1</t>
  </si>
  <si>
    <t>GCA_000369105.1</t>
  </si>
  <si>
    <t>ftp://ftp.ncbi.nlm.nih.gov/genomes/all/GCF/000/369/105/GCF_000369105.1_Acin_lwof_CIP_64_10_V1</t>
  </si>
  <si>
    <t>GCF_900086555.1</t>
  </si>
  <si>
    <t>SAMEA3174300</t>
  </si>
  <si>
    <t>Neisseria weaveri</t>
  </si>
  <si>
    <t>strain=NCTC13585</t>
  </si>
  <si>
    <t>34903_D01</t>
  </si>
  <si>
    <t>GCA_900086555.1</t>
  </si>
  <si>
    <t>ftp://ftp.ncbi.nlm.nih.gov/genomes/all/GCF/900/086/555/GCF_900086555.1_34903_D01</t>
  </si>
  <si>
    <t>GCF_000970345.1</t>
  </si>
  <si>
    <t>SAMN03450203</t>
  </si>
  <si>
    <t>LAQU00000000.1</t>
  </si>
  <si>
    <t>Paraburkholderia andropogonis</t>
  </si>
  <si>
    <t>strain=ICMP2807</t>
  </si>
  <si>
    <t>ASM97034v1</t>
  </si>
  <si>
    <t>Lab. de Bacteriologia Vegetal</t>
  </si>
  <si>
    <t>GCA_000970345.1</t>
  </si>
  <si>
    <t>ftp://ftp.ncbi.nlm.nih.gov/genomes/all/GCF/000/970/345/GCF_000970345.1_ASM97034v1</t>
  </si>
  <si>
    <t>GCF_000959725.1</t>
  </si>
  <si>
    <t>SAMN03010439</t>
  </si>
  <si>
    <t>Burkholderia gladioli</t>
  </si>
  <si>
    <t>strain=ATCC 10248</t>
  </si>
  <si>
    <t>ASM95972v1</t>
  </si>
  <si>
    <t>GCA_000959725.1</t>
  </si>
  <si>
    <t>ftp://ftp.ncbi.nlm.nih.gov/genomes/all/GCF/000/959/725/GCF_000959725.1_ASM95972v1</t>
  </si>
  <si>
    <t>GCF_000739935.1</t>
  </si>
  <si>
    <t>SAMD00016892</t>
  </si>
  <si>
    <t>BBJU00000000.1</t>
  </si>
  <si>
    <t>Rhizobium rubi NBRC 13261</t>
  </si>
  <si>
    <t>strain=NBRC 13261</t>
  </si>
  <si>
    <t>ASM73993v1</t>
  </si>
  <si>
    <t>GCA_000739935.1</t>
  </si>
  <si>
    <t>ftp://ftp.ncbi.nlm.nih.gov/genomes/all/GCF/000/739/935/GCF_000739935.1_ASM73993v1</t>
  </si>
  <si>
    <t>GCF_000172635.2</t>
  </si>
  <si>
    <t>SAMN02603229</t>
  </si>
  <si>
    <t>Alteromonas macleodii ATCC 27126</t>
  </si>
  <si>
    <t>strain=ATCC 27126</t>
  </si>
  <si>
    <t>ASM17263v2</t>
  </si>
  <si>
    <t>Evolucinary Genomics Group, Universidad Miguel Hernandez</t>
  </si>
  <si>
    <t>GCA_000172635.2</t>
  </si>
  <si>
    <t>ftp://ftp.ncbi.nlm.nih.gov/genomes/all/GCF/000/172/635/GCF_000172635.2_ASM17263v2</t>
  </si>
  <si>
    <t>GCF_000019285.1</t>
  </si>
  <si>
    <t>SAMN02598454</t>
  </si>
  <si>
    <t>Francisella philomiragia subsp. philomiragia ATCC 25017</t>
  </si>
  <si>
    <t>strain=ATCC 25017</t>
  </si>
  <si>
    <t>ASM1928v1</t>
  </si>
  <si>
    <t>GCA_000019285.1</t>
  </si>
  <si>
    <t>ftp://ftp.ncbi.nlm.nih.gov/genomes/all/GCF/000/019/285/GCF_000019285.1_ASM1928v1</t>
  </si>
  <si>
    <t>GCF_000238215.1</t>
  </si>
  <si>
    <t>SAMN02604009</t>
  </si>
  <si>
    <t>Tannerella forsythia 92A2</t>
  </si>
  <si>
    <t>strain=92A2</t>
  </si>
  <si>
    <t>ASM23821v1</t>
  </si>
  <si>
    <t>GCA_000238215.1</t>
  </si>
  <si>
    <t>ftp://ftp.ncbi.nlm.nih.gov/genomes/all/GCF/000/238/215/GCF_000238215.1_ASM23821v1</t>
  </si>
  <si>
    <t>GCF_000379925.1</t>
  </si>
  <si>
    <t>SAMN02256439</t>
  </si>
  <si>
    <t>ARBX00000000.1</t>
  </si>
  <si>
    <t>Porphyromonas levii DSM 23370</t>
  </si>
  <si>
    <t>strain=DSM 23370</t>
  </si>
  <si>
    <t>ASM37992v1</t>
  </si>
  <si>
    <t>GCA_000379925.1</t>
  </si>
  <si>
    <t>ftp://ftp.ncbi.nlm.nih.gov/genomes/all/GCF/000/379/925/GCF_000379925.1_ASM37992v1</t>
  </si>
  <si>
    <t>GCF_000379945.1</t>
  </si>
  <si>
    <t>SAMN02256414</t>
  </si>
  <si>
    <t>ARBY00000000.1</t>
  </si>
  <si>
    <t>Porphyromonas macacae DSM 20710 = JCM 13914</t>
  </si>
  <si>
    <t>strain=DSM 20710</t>
  </si>
  <si>
    <t>ASM37994v1</t>
  </si>
  <si>
    <t>GCA_000379945.1</t>
  </si>
  <si>
    <t>ftp://ftp.ncbi.nlm.nih.gov/genomes/all/GCF/000/379/945/GCF_000379945.1_ASM37994v1</t>
  </si>
  <si>
    <t>GCF_001314995.1</t>
  </si>
  <si>
    <t>SAMN03852683</t>
  </si>
  <si>
    <t>Bacteroides ovatus</t>
  </si>
  <si>
    <t>strain=ATCC 8483</t>
  </si>
  <si>
    <t>ASM131499v1</t>
  </si>
  <si>
    <t>GCA_001314995.1</t>
  </si>
  <si>
    <t>ftp://ftp.ncbi.nlm.nih.gov/genomes/all/GCF/001/314/995/GCF_001314995.1_ASM131499v1</t>
  </si>
  <si>
    <t>GCF_000154465.1</t>
  </si>
  <si>
    <t>SAMN00000002</t>
  </si>
  <si>
    <t>ABFK00000000.2</t>
  </si>
  <si>
    <t>Alistipes putredinis DSM 17216</t>
  </si>
  <si>
    <t>strain=DSM 17216</t>
  </si>
  <si>
    <t>ASM15446v1</t>
  </si>
  <si>
    <t>GCA_000154465.1</t>
  </si>
  <si>
    <t>ftp://ftp.ncbi.nlm.nih.gov/genomes/all/GCF/000/154/465/GCF_000154465.1_ASM15446v1</t>
  </si>
  <si>
    <t>GCF_000190535.1</t>
  </si>
  <si>
    <t>SAMN00713588</t>
  </si>
  <si>
    <t>Odoribacter splanchnicus DSM 20712</t>
  </si>
  <si>
    <t>strain=DSM 220712</t>
  </si>
  <si>
    <t>ASM19053v1</t>
  </si>
  <si>
    <t>GCA_000190535.1</t>
  </si>
  <si>
    <t>ftp://ftp.ncbi.nlm.nih.gov/genomes/all/GCF/000/190/535/GCF_000190535.1_ASM19053v1</t>
  </si>
  <si>
    <t>GCF_000212375.1</t>
  </si>
  <si>
    <t>SAMN00713611</t>
  </si>
  <si>
    <t>Porphyromonas asaccharolytica DSM 20707</t>
  </si>
  <si>
    <t>strain=DSM 20707</t>
  </si>
  <si>
    <t>ASM21237v1</t>
  </si>
  <si>
    <t>GCA_000212375.1</t>
  </si>
  <si>
    <t>ftp://ftp.ncbi.nlm.nih.gov/genomes/all/GCF/000/212/375/GCF_000212375.1_ASM21237v1</t>
  </si>
  <si>
    <t>GCF_000174815.1</t>
  </si>
  <si>
    <t>SAMN00002247</t>
  </si>
  <si>
    <t>ACNN00000000.1</t>
  </si>
  <si>
    <t>Porphyromonas endodontalis ATCC 35406</t>
  </si>
  <si>
    <t>strain=ATCC 35406</t>
  </si>
  <si>
    <t>ASM17481v1</t>
  </si>
  <si>
    <t>GCA_000174815.1</t>
  </si>
  <si>
    <t>ftp://ftp.ncbi.nlm.nih.gov/genomes/all/GCF/000/174/815/GCF_000174815.1_ASM17481v1</t>
  </si>
  <si>
    <t>GCF_000262545.1</t>
  </si>
  <si>
    <t>SAMN02261368</t>
  </si>
  <si>
    <t>AJVZ00000000.1</t>
  </si>
  <si>
    <t>Prevotella bivia DSM 20514</t>
  </si>
  <si>
    <t>strain=DSM 20514</t>
  </si>
  <si>
    <t>ASM26254v1</t>
  </si>
  <si>
    <t>GCA_000262545.1</t>
  </si>
  <si>
    <t>ftp://ftp.ncbi.nlm.nih.gov/genomes/all/GCF/000/262/545/GCF_000262545.1_ASM26254v1</t>
  </si>
  <si>
    <t>GCF_000184945.1</t>
  </si>
  <si>
    <t>SAMN00216833</t>
  </si>
  <si>
    <t>AEPD00000000.1</t>
  </si>
  <si>
    <t>Prevotella buccae ATCC 33574</t>
  </si>
  <si>
    <t>strain=ATCC 33574</t>
  </si>
  <si>
    <t>ASM18494v1</t>
  </si>
  <si>
    <t>GCA_000184945.1</t>
  </si>
  <si>
    <t>ftp://ftp.ncbi.nlm.nih.gov/genomes/all/GCF/000/184/945/GCF_000184945.1_ASM18494v1</t>
  </si>
  <si>
    <t>GCF_000177075.1</t>
  </si>
  <si>
    <t>SAMN00003363</t>
  </si>
  <si>
    <t>ADEG00000000.1</t>
  </si>
  <si>
    <t>Prevotella buccalis ATCC 35310</t>
  </si>
  <si>
    <t>strain=ATCC 35310</t>
  </si>
  <si>
    <t>ASM17707v1</t>
  </si>
  <si>
    <t>GCA_000177075.1</t>
  </si>
  <si>
    <t>ftp://ftp.ncbi.nlm.nih.gov/genomes/all/GCF/000/177/075/GCF_000177075.1_ASM17707v1</t>
  </si>
  <si>
    <t>GCF_000430525.1</t>
  </si>
  <si>
    <t>SAMN02441145</t>
  </si>
  <si>
    <t>AUME00000000.1</t>
  </si>
  <si>
    <t>Prevotella corporis DSM 18810 = JCM 8529</t>
  </si>
  <si>
    <t>strain=DSM 18810</t>
  </si>
  <si>
    <t>ASM43052v1</t>
  </si>
  <si>
    <t>GCA_000430525.1</t>
  </si>
  <si>
    <t>ftp://ftp.ncbi.nlm.nih.gov/genomes/all/GCF/000/430/525/GCF_000430525.1_ASM43052v1</t>
  </si>
  <si>
    <t>GCF_000193395.1</t>
  </si>
  <si>
    <t>SAMN00031760</t>
  </si>
  <si>
    <t>Prevotella denticola F0289</t>
  </si>
  <si>
    <t>strain=F0289</t>
  </si>
  <si>
    <t>ASM19339v1</t>
  </si>
  <si>
    <t>GCA_000193395.1</t>
  </si>
  <si>
    <t>ftp://ftp.ncbi.nlm.nih.gov/genomes/all/GCF/000/193/395/GCF_000193395.1_ASM19339v1</t>
  </si>
  <si>
    <t>GCF_000613345.1</t>
  </si>
  <si>
    <t>SAMD00010713</t>
  </si>
  <si>
    <t>BAIS00000000.1</t>
  </si>
  <si>
    <t>Prevotella disiens JCM 6334 = ATCC 29426</t>
  </si>
  <si>
    <t>strain=JCM 6334</t>
  </si>
  <si>
    <t>ASM61334v1</t>
  </si>
  <si>
    <t>GCA_000613345.1</t>
  </si>
  <si>
    <t>ftp://ftp.ncbi.nlm.nih.gov/genomes/all/GCF/000/613/345/GCF_000613345.1_ASM61334v1</t>
  </si>
  <si>
    <t>GCF_000261025.1</t>
  </si>
  <si>
    <t>SAMN02603988</t>
  </si>
  <si>
    <t>Prevotella intermedia 17</t>
  </si>
  <si>
    <t>ASM26102v1</t>
  </si>
  <si>
    <t>GCA_000261025.1</t>
  </si>
  <si>
    <t>ftp://ftp.ncbi.nlm.nih.gov/genomes/all/GCF/000/261/025/GCF_000261025.1_ASM26102v1</t>
  </si>
  <si>
    <t>GCF_000144405.1</t>
  </si>
  <si>
    <t>SAMN00001916</t>
  </si>
  <si>
    <t>Prevotella melaninogenica ATCC 25845</t>
  </si>
  <si>
    <t>strain=ATCC 25845</t>
  </si>
  <si>
    <t>ASM14440v1</t>
  </si>
  <si>
    <t>GCA_000144405.1</t>
  </si>
  <si>
    <t>ftp://ftp.ncbi.nlm.nih.gov/genomes/all/GCF/000/144/405/GCF_000144405.1_ASM14440v1</t>
  </si>
  <si>
    <t>GCF_000220235.1</t>
  </si>
  <si>
    <t>SAMN00262639</t>
  </si>
  <si>
    <t>AFPX00000000.1</t>
  </si>
  <si>
    <t>Prevotella nigrescens ATCC 33563</t>
  </si>
  <si>
    <t>strain=ATCC 33563</t>
  </si>
  <si>
    <t>ASM22023v1</t>
  </si>
  <si>
    <t>GCA_000220235.1</t>
  </si>
  <si>
    <t>ftp://ftp.ncbi.nlm.nih.gov/genomes/all/GCF/000/220/235/GCF_000220235.1_ASM22023v1</t>
  </si>
  <si>
    <t>GCF_000185145.2</t>
  </si>
  <si>
    <t>SAMN00216885</t>
  </si>
  <si>
    <t>AEPE00000000.2</t>
  </si>
  <si>
    <t>Prevotella oralis ATCC 33269</t>
  </si>
  <si>
    <t>strain=ATCC 33269</t>
  </si>
  <si>
    <t>ASM18514v2</t>
  </si>
  <si>
    <t>GCA_000185145.2</t>
  </si>
  <si>
    <t>ftp://ftp.ncbi.nlm.nih.gov/genomes/all/GCF/000/185/145/GCF_000185145.2_ASM18514v2</t>
  </si>
  <si>
    <t>GCF_000162915.1</t>
  </si>
  <si>
    <t>SAMN00008848</t>
  </si>
  <si>
    <t>ACUZ00000000.2</t>
  </si>
  <si>
    <t>Prevotella oris F0302</t>
  </si>
  <si>
    <t>strain=F0302</t>
  </si>
  <si>
    <t>ASM16291v1</t>
  </si>
  <si>
    <t>GCA_000162915.1</t>
  </si>
  <si>
    <t>ftp://ftp.ncbi.nlm.nih.gov/genomes/all/GCF/000/162/915/GCF_000162915.1_ASM16291v1</t>
  </si>
  <si>
    <t>GCF_000224615.1</t>
  </si>
  <si>
    <t>SAMN02463847</t>
  </si>
  <si>
    <t>ADGI00000000.1</t>
  </si>
  <si>
    <t>Prevotella oulorum F0390</t>
  </si>
  <si>
    <t>strain=F0390</t>
  </si>
  <si>
    <t>Prev_oulo_F0390_V1</t>
  </si>
  <si>
    <t>GCA_000224615.1</t>
  </si>
  <si>
    <t>ftp://ftp.ncbi.nlm.nih.gov/genomes/all/GCF/000/224/615/GCF_000224615.1_Prev_oulo_F0390_V1</t>
  </si>
  <si>
    <t>GCF_000427365.1</t>
  </si>
  <si>
    <t>SAMN02441234</t>
  </si>
  <si>
    <t>ATXW00000000.1</t>
  </si>
  <si>
    <t>Rikenella microfusus DSM 15922</t>
  </si>
  <si>
    <t>strain=DSM 15922</t>
  </si>
  <si>
    <t>ASM42736v1</t>
  </si>
  <si>
    <t>GCA_000427365.1</t>
  </si>
  <si>
    <t>ftp://ftp.ncbi.nlm.nih.gov/genomes/all/GCF/000/427/365/GCF_000427365.1_ASM42736v1</t>
  </si>
  <si>
    <t>GCF_000982825.1</t>
  </si>
  <si>
    <t>SAMN03371468</t>
  </si>
  <si>
    <t>Cronobacter sakazakii</t>
  </si>
  <si>
    <t>strain=ATCC 29544</t>
  </si>
  <si>
    <t>ASM98282v1</t>
  </si>
  <si>
    <t>Food-borne Pathogen Omics Research Center</t>
  </si>
  <si>
    <t>GCA_000982825.1</t>
  </si>
  <si>
    <t>ftp://ftp.ncbi.nlm.nih.gov/genomes/all/GCF/000/982/825/GCF_000982825.1_ASM98282v1</t>
  </si>
  <si>
    <t>GCF_000176155.1</t>
  </si>
  <si>
    <t>SAMN02393820</t>
  </si>
  <si>
    <t>ACZO00000000.1</t>
  </si>
  <si>
    <t>Vibrio metschnikovii CIP 69.14</t>
  </si>
  <si>
    <t>strain=CIP 69.14</t>
  </si>
  <si>
    <t>ASM17615v1</t>
  </si>
  <si>
    <t>Los Alamos National Laboratory (LANL), National Microbial Pathogen Data Resource (NMPDR)</t>
  </si>
  <si>
    <t>GCA_000176155.1</t>
  </si>
  <si>
    <t>ftp://ftp.ncbi.nlm.nih.gov/genomes/all/GCF/000/176/155/GCF_000176155.1_ASM17615v1</t>
  </si>
  <si>
    <t>GCF_000801275.2</t>
  </si>
  <si>
    <t>SAMEA4532329</t>
  </si>
  <si>
    <t>Vibrio nigripulchritudo</t>
  </si>
  <si>
    <t>strain=SFn1</t>
  </si>
  <si>
    <t>ASM80127v1</t>
  </si>
  <si>
    <t>GCA_000801275.1</t>
  </si>
  <si>
    <t>ftp://ftp.ncbi.nlm.nih.gov/genomes/all/GCF/000/801/275/GCF_000801275.2_ASM80127v1</t>
  </si>
  <si>
    <t>GCF_000478685.1</t>
  </si>
  <si>
    <t>SAMN02471885</t>
  </si>
  <si>
    <t>AMSD00000000.1</t>
  </si>
  <si>
    <t>Candidatus Photodesmus katoptron Akat1</t>
  </si>
  <si>
    <t>strain=Akat1</t>
  </si>
  <si>
    <t>ASM47868v1</t>
  </si>
  <si>
    <t>University of Michigan</t>
  </si>
  <si>
    <t>GCA_000478685.1</t>
  </si>
  <si>
    <t>ftp://ftp.ncbi.nlm.nih.gov/genomes/all/GCF/000/478/685/GCF_000478685.1_ASM47868v1</t>
  </si>
  <si>
    <t>GCF_000313175.2</t>
  </si>
  <si>
    <t>SAMN02470123</t>
  </si>
  <si>
    <t>Leptospira santarosai serovar Shermani str. LT 821</t>
  </si>
  <si>
    <t>strain=LT 821</t>
  </si>
  <si>
    <t>ASM31317v2</t>
  </si>
  <si>
    <t>Kidney research center, Chang Gung Memorial Hospital</t>
  </si>
  <si>
    <t>GCA_000313175.2</t>
  </si>
  <si>
    <t>ftp://ftp.ncbi.nlm.nih.gov/genomes/all/GCF/000/313/175/GCF_000313175.2_ASM31317v2</t>
  </si>
  <si>
    <t>GCF_000244815.1</t>
  </si>
  <si>
    <t>SAMN00739295</t>
  </si>
  <si>
    <t>AHOR00000000.2</t>
  </si>
  <si>
    <t>Leptospira weilii serovar Topaz str. LT2116</t>
  </si>
  <si>
    <t>strain=LT2116</t>
  </si>
  <si>
    <t>gls454188v02</t>
  </si>
  <si>
    <t>GCA_000244815.3</t>
  </si>
  <si>
    <t>ftp://ftp.ncbi.nlm.nih.gov/genomes/all/GCF/000/244/815/GCF_000244815.1_gls454188v02</t>
  </si>
  <si>
    <t>GCF_000144695.1</t>
  </si>
  <si>
    <t>SAMN00016993</t>
  </si>
  <si>
    <t>Acetohalobium arabaticum DSM 5501</t>
  </si>
  <si>
    <t>strain=DSM 5501</t>
  </si>
  <si>
    <t>ASM14469v1</t>
  </si>
  <si>
    <t>GCA_000144695.1</t>
  </si>
  <si>
    <t>ftp://ftp.ncbi.nlm.nih.gov/genomes/all/GCF/000/144/695/GCF_000144695.1_ASM14469v1</t>
  </si>
  <si>
    <t>GCF_000220625.1</t>
  </si>
  <si>
    <t>SAMN02603043</t>
  </si>
  <si>
    <t>Capnocytophaga canimorsus Cc5</t>
  </si>
  <si>
    <t>strain=Cc5</t>
  </si>
  <si>
    <t>ASM22062v1</t>
  </si>
  <si>
    <t>BIOZENTRUM, Basel university, Switzerland</t>
  </si>
  <si>
    <t>GCA_000220625.1</t>
  </si>
  <si>
    <t>ftp://ftp.ncbi.nlm.nih.gov/genomes/all/GCF/000/220/625/GCF_000220625.1_ASM22062v1</t>
  </si>
  <si>
    <t>GCF_000379185.1</t>
  </si>
  <si>
    <t>SAMN02256428</t>
  </si>
  <si>
    <t>ARAI00000000.1</t>
  </si>
  <si>
    <t>Capnocytophaga cynodegmi DSM 19736</t>
  </si>
  <si>
    <t>strain=E6447</t>
  </si>
  <si>
    <t>ASM37918v1</t>
  </si>
  <si>
    <t>GCA_000379185.1</t>
  </si>
  <si>
    <t>ftp://ftp.ncbi.nlm.nih.gov/genomes/all/GCF/000/379/185/GCF_000379185.1_ASM37918v1</t>
  </si>
  <si>
    <t>GCF_000014025.1</t>
  </si>
  <si>
    <t>SAMN02604276</t>
  </si>
  <si>
    <t>Arcobacter butzleri RM4018</t>
  </si>
  <si>
    <t>strain=RM4018</t>
  </si>
  <si>
    <t>ASM1402v1</t>
  </si>
  <si>
    <t>USDA - Agricultural Research Service, USA</t>
  </si>
  <si>
    <t>GCA_000014025.1</t>
  </si>
  <si>
    <t>ftp://ftp.ncbi.nlm.nih.gov/genomes/all/GCF/000/014/025/GCF_000014025.1_ASM1402v1</t>
  </si>
  <si>
    <t>GCF_000092245.1</t>
  </si>
  <si>
    <t>SAMN02598489</t>
  </si>
  <si>
    <t>Arcobacter nitrofigilis DSM 7299</t>
  </si>
  <si>
    <t>strain=DSM 7299</t>
  </si>
  <si>
    <t>ASM9224v1</t>
  </si>
  <si>
    <t>GCA_000092245.1</t>
  </si>
  <si>
    <t>ftp://ftp.ncbi.nlm.nih.gov/genomes/all/GCF/000/092/245/GCF_000092245.1_ASM9224v1</t>
  </si>
  <si>
    <t>GCF_000307105.1</t>
  </si>
  <si>
    <t>SAMEA2272293</t>
  </si>
  <si>
    <t>Desulfobacula toluolica Tol2</t>
  </si>
  <si>
    <t>strain=Tol2</t>
  </si>
  <si>
    <t>ASM30710v1</t>
  </si>
  <si>
    <t>Max Planck Society</t>
  </si>
  <si>
    <t>GCA_000307105.1</t>
  </si>
  <si>
    <t>ftp://ftp.ncbi.nlm.nih.gov/genomes/all/GCF/000/307/105/GCF_000307105.1_ASM30710v1</t>
  </si>
  <si>
    <t>GCF_000011225.1</t>
  </si>
  <si>
    <t>SAMD00061084</t>
  </si>
  <si>
    <t>Mycoplasma penetrans HF-2</t>
  </si>
  <si>
    <t>strain=HF-2</t>
  </si>
  <si>
    <t>ASM1122v1</t>
  </si>
  <si>
    <t>NIID Japan</t>
  </si>
  <si>
    <t>GCA_000011225.1</t>
  </si>
  <si>
    <t>ftp://ftp.ncbi.nlm.nih.gov/genomes/all/GCF/000/011/225/GCF_000011225.1_ASM1122v1</t>
  </si>
  <si>
    <t>GCF_000012325.1</t>
  </si>
  <si>
    <t>SAMN02604001</t>
  </si>
  <si>
    <t>Colwellia psychrerythraea 34H</t>
  </si>
  <si>
    <t>strain=34H; BAA-681</t>
  </si>
  <si>
    <t>ASM1232v1</t>
  </si>
  <si>
    <t>GCA_000012325.1</t>
  </si>
  <si>
    <t>ftp://ftp.ncbi.nlm.nih.gov/genomes/all/GCF/000/012/325/GCF_000012325.1_ASM1232v1</t>
  </si>
  <si>
    <t>GCF_000764185.1</t>
  </si>
  <si>
    <t>SAMN02989436</t>
  </si>
  <si>
    <t>JQEC00000000.1</t>
  </si>
  <si>
    <t>Colwellia psychrerythraea</t>
  </si>
  <si>
    <t>strain=GAB14E</t>
  </si>
  <si>
    <t>ASM76418v1</t>
  </si>
  <si>
    <t>GCA_000764185.1</t>
  </si>
  <si>
    <t>ftp://ftp.ncbi.nlm.nih.gov/genomes/all/GCF/000/764/185/GCF_000764185.1_ASM76418v1</t>
  </si>
  <si>
    <t>GCF_000012925.1</t>
  </si>
  <si>
    <t>SAMN02598399</t>
  </si>
  <si>
    <t>Geobacter metallireducens GS-15</t>
  </si>
  <si>
    <t>strain=GS-15</t>
  </si>
  <si>
    <t>ASM1292v1</t>
  </si>
  <si>
    <t>GCA_000012925.1</t>
  </si>
  <si>
    <t>ftp://ftp.ncbi.nlm.nih.gov/genomes/all/GCF/000/012/925/GCF_000012925.1_ASM1292v1</t>
  </si>
  <si>
    <t>GCF_000265465.1</t>
  </si>
  <si>
    <t>SAMN02261366</t>
  </si>
  <si>
    <t>Ornithobacterium rhinotracheale DSM 15997</t>
  </si>
  <si>
    <t>strain=DSM 15997</t>
  </si>
  <si>
    <t>ASM26546v1</t>
  </si>
  <si>
    <t>GCA_000265465.1</t>
  </si>
  <si>
    <t>ftp://ftp.ncbi.nlm.nih.gov/genomes/all/GCF/000/265/465/GCF_000265465.1_ASM26546v1</t>
  </si>
  <si>
    <t>GCF_000620045.1</t>
  </si>
  <si>
    <t>SAMN02952987</t>
  </si>
  <si>
    <t>JHVH00000000.1</t>
  </si>
  <si>
    <t>Halomonas halodenitrificans DSM 735</t>
  </si>
  <si>
    <t>strain=DSM 735</t>
  </si>
  <si>
    <t>ASM62004v1</t>
  </si>
  <si>
    <t>GCA_000620045.1</t>
  </si>
  <si>
    <t>ftp://ftp.ncbi.nlm.nih.gov/genomes/all/GCF/000/620/045/GCF_000620045.1_ASM62004v1</t>
  </si>
  <si>
    <t>GCF_000020985.1</t>
  </si>
  <si>
    <t>PRJNA59257</t>
  </si>
  <si>
    <t>SAMN02603929</t>
  </si>
  <si>
    <t>Thermodesulfovibrio yellowstonii DSM 11347</t>
  </si>
  <si>
    <t>strain=DSM 11347</t>
  </si>
  <si>
    <t>ASM2098v1</t>
  </si>
  <si>
    <t>GCA_000020985.1</t>
  </si>
  <si>
    <t>ftp://ftp.ncbi.nlm.nih.gov/genomes/all/GCF/000/020/985/GCF_000020985.1_ASM2098v1</t>
  </si>
  <si>
    <t>GCF_000092365.1</t>
  </si>
  <si>
    <t>SAMN02598519</t>
  </si>
  <si>
    <t>Arcanobacterium haemolyticum DSM 20595</t>
  </si>
  <si>
    <t>strain=DSM 20595</t>
  </si>
  <si>
    <t>ASM9236v1</t>
  </si>
  <si>
    <t>GCA_000092365.1</t>
  </si>
  <si>
    <t>ftp://ftp.ncbi.nlm.nih.gov/genomes/all/GCF/000/092/365/GCF_000092365.1_ASM9236v1</t>
  </si>
  <si>
    <t>GCF_000069225.1</t>
  </si>
  <si>
    <t>SAMEA1705948</t>
  </si>
  <si>
    <t>Clavibacter michiganensis subsp. sepedonicus</t>
  </si>
  <si>
    <t>ASM6922v1</t>
  </si>
  <si>
    <t>GCA_000069225.1</t>
  </si>
  <si>
    <t>ftp://ftp.ncbi.nlm.nih.gov/genomes/all/GCF/000/069/225/GCF_000069225.1_ASM6922v1</t>
  </si>
  <si>
    <t>GCF_000550765.1</t>
  </si>
  <si>
    <t>SAMN03081456</t>
  </si>
  <si>
    <t>Komagataeibacter xylinus E25</t>
  </si>
  <si>
    <t>strain=E25</t>
  </si>
  <si>
    <t>ASM55076v1</t>
  </si>
  <si>
    <t>Genomed SA</t>
  </si>
  <si>
    <t>GCA_000550765.1</t>
  </si>
  <si>
    <t>ftp://ftp.ncbi.nlm.nih.gov/genomes/all/GCF/000/550/765/GCF_000550765.1_ASM55076v1</t>
  </si>
  <si>
    <t>GCF_000011545.1</t>
  </si>
  <si>
    <t>PRJNA57733</t>
  </si>
  <si>
    <t>SAMEA1705938</t>
  </si>
  <si>
    <t>Burkholderia pseudomallei K96243</t>
  </si>
  <si>
    <t>strain=K96243</t>
  </si>
  <si>
    <t>ASM1154v1</t>
  </si>
  <si>
    <t>GCA_000011545.1</t>
  </si>
  <si>
    <t>ftp://ftp.ncbi.nlm.nih.gov/genomes/all/GCF/000/011/545/GCF_000011545.1_ASM1154v1</t>
  </si>
  <si>
    <t>GCF_000347175.1</t>
  </si>
  <si>
    <t>SAMN01801604</t>
  </si>
  <si>
    <t>ANIK00000000.1</t>
  </si>
  <si>
    <t>Leptospira alstonii serovar Sichuan str. 79601</t>
  </si>
  <si>
    <t>strain=79601</t>
  </si>
  <si>
    <t>gls454194v01</t>
  </si>
  <si>
    <t>GCA_000347175.1</t>
  </si>
  <si>
    <t>ftp://ftp.ncbi.nlm.nih.gov/genomes/all/GCF/000/347/175/GCF_000347175.1_gls454194v01</t>
  </si>
  <si>
    <t>GCF_000711315.1</t>
  </si>
  <si>
    <t>SAMN02746014</t>
  </si>
  <si>
    <t>JOML00000000.1</t>
  </si>
  <si>
    <t>Hydrogenovibrio marinus DSM 11271</t>
  </si>
  <si>
    <t>strain=DSM 11271</t>
  </si>
  <si>
    <t>ASM71131v1</t>
  </si>
  <si>
    <t>GCA_000711315.1</t>
  </si>
  <si>
    <t>ftp://ftp.ncbi.nlm.nih.gov/genomes/all/GCF/000/711/315/GCF_000711315.1_ASM71131v1</t>
  </si>
  <si>
    <t>GCF_000006945.1</t>
  </si>
  <si>
    <t>PRJNA57799</t>
  </si>
  <si>
    <t>SAMN02604315</t>
  </si>
  <si>
    <t>Salmonella enterica subsp. enterica serovar Typhimurium str. LT2</t>
  </si>
  <si>
    <t>strain=LT2; SGSC 1412; ATCC 700720</t>
  </si>
  <si>
    <t>ASM694v1</t>
  </si>
  <si>
    <t>GCA_000006945.1</t>
  </si>
  <si>
    <t>ftp://ftp.ncbi.nlm.nih.gov/genomes/all/GCF/000/006/945/GCF_000006945.1_ASM694v1</t>
  </si>
  <si>
    <t>GCF_000195995.1</t>
  </si>
  <si>
    <t>PRJNA57793</t>
  </si>
  <si>
    <t>SAMEA1705914</t>
  </si>
  <si>
    <t>Salmonella enterica subsp. enterica serovar Typhi str. CT18</t>
  </si>
  <si>
    <t>strain=CT18</t>
  </si>
  <si>
    <t>ASM19599v1</t>
  </si>
  <si>
    <t>GCA_000195995.1</t>
  </si>
  <si>
    <t>ftp://ftp.ncbi.nlm.nih.gov/genomes/all/GCF/000/195/995/GCF_000195995.1_ASM19599v1</t>
  </si>
  <si>
    <t>GCF_000183385.1</t>
  </si>
  <si>
    <t>SAMN02604028</t>
  </si>
  <si>
    <t>Mycoplasma bovis PG45</t>
  </si>
  <si>
    <t>strain=PG45</t>
  </si>
  <si>
    <t>ASM18338v1</t>
  </si>
  <si>
    <t>GCA_000183385.1</t>
  </si>
  <si>
    <t>ftp://ftp.ncbi.nlm.nih.gov/genomes/all/GCF/000/183/385/GCF_000183385.1_ASM18338v1</t>
  </si>
  <si>
    <t>GCF_000240165.1</t>
  </si>
  <si>
    <t>SAMN02603879</t>
  </si>
  <si>
    <t>Streptomyces cattleya NRRL 8057 = DSM 46488</t>
  </si>
  <si>
    <t>strain=DSM 46488</t>
  </si>
  <si>
    <t>ASM24016v1</t>
  </si>
  <si>
    <t>GCA_000240165.1</t>
  </si>
  <si>
    <t>ftp://ftp.ncbi.nlm.nih.gov/genomes/all/GCF/000/240/165/GCF_000240165.1_ASM24016v1</t>
  </si>
  <si>
    <t>GCF_000340435.2</t>
  </si>
  <si>
    <t>SAMN01918491</t>
  </si>
  <si>
    <t>Mycobacterium haemophilum DSM 44634</t>
  </si>
  <si>
    <t>strain=ATCC 29548</t>
  </si>
  <si>
    <t>ASM34043v3</t>
  </si>
  <si>
    <t>Albert Einstein College of Medicine</t>
  </si>
  <si>
    <t>GCA_000340435.3</t>
  </si>
  <si>
    <t>ftp://ftp.ncbi.nlm.nih.gov/genomes/all/GCF/000/340/435/GCF_000340435.2_ASM34043v3</t>
  </si>
  <si>
    <t>GCF_000296405.1</t>
  </si>
  <si>
    <t>SAMN02463914</t>
  </si>
  <si>
    <t>AHAE00000000.1</t>
  </si>
  <si>
    <t>Turicella otitidis ATCC 51513</t>
  </si>
  <si>
    <t>strain=ATCC 51513</t>
  </si>
  <si>
    <t>Turi_otit_ATCC_51513_V1</t>
  </si>
  <si>
    <t>GCA_000296405.1</t>
  </si>
  <si>
    <t>ftp://ftp.ncbi.nlm.nih.gov/genomes/all/GCF/000/296/405/GCF_000296405.1_Turi_otit_ATCC_51513_V1</t>
  </si>
  <si>
    <t>GCF_000183525.2</t>
  </si>
  <si>
    <t>SAMN02256545</t>
  </si>
  <si>
    <t>AEOA00000000.2</t>
  </si>
  <si>
    <t>[Eubacterium] cellulosolvens 6</t>
  </si>
  <si>
    <t>strain=6</t>
  </si>
  <si>
    <t>ASM18352v3</t>
  </si>
  <si>
    <t>GCA_000183525.3</t>
  </si>
  <si>
    <t>ftp://ftp.ncbi.nlm.nih.gov/genomes/all/GCF/000/183/525/GCF_000183525.2_ASM18352v3</t>
  </si>
  <si>
    <t>GCF_000955735.1</t>
  </si>
  <si>
    <t>SAMN02745002</t>
  </si>
  <si>
    <t>LACN00000000.1</t>
  </si>
  <si>
    <t>Thermoanaerobacter cellulolyticus NA10</t>
  </si>
  <si>
    <t>strain=NA10</t>
  </si>
  <si>
    <t>ASM95573v1</t>
  </si>
  <si>
    <t>GCA_000955735.1</t>
  </si>
  <si>
    <t>ftp://ftp.ncbi.nlm.nih.gov/genomes/all/GCF/000/955/735/GCF_000955735.1_ASM95573v1</t>
  </si>
  <si>
    <t>GCF_000189775.2</t>
  </si>
  <si>
    <t>SAMN00204087</t>
  </si>
  <si>
    <t>Thermoanaerobacterium xylanolyticum LX-11</t>
  </si>
  <si>
    <t>strain=LX-11</t>
  </si>
  <si>
    <t>ASM18977v3</t>
  </si>
  <si>
    <t>GCA_000189775.3</t>
  </si>
  <si>
    <t>ftp://ftp.ncbi.nlm.nih.gov/genomes/all/GCF/000/189/775/GCF_000189775.2_ASM18977v3</t>
  </si>
  <si>
    <t>GCF_001643245.1</t>
  </si>
  <si>
    <t>SAMN04357284</t>
  </si>
  <si>
    <t>LQWZ00000000.1</t>
  </si>
  <si>
    <t>[Bacillus] aminovorans</t>
  </si>
  <si>
    <t>strain=DSM 4337</t>
  </si>
  <si>
    <t>ASM164324v1</t>
  </si>
  <si>
    <t>CSIR-Institute of Mircrobial Technology</t>
  </si>
  <si>
    <t>GCA_001643245.1</t>
  </si>
  <si>
    <t>ftp://ftp.ncbi.nlm.nih.gov/genomes/all/GCF/001/643/245/GCF_001643245.1_ASM164324v1</t>
  </si>
  <si>
    <t>GCF_000816675.1</t>
  </si>
  <si>
    <t>SAMN03222824</t>
  </si>
  <si>
    <t>AYSO00000000.1</t>
  </si>
  <si>
    <t>Clostridium argentinense CDC 2741</t>
  </si>
  <si>
    <t>strain=CDC 2741</t>
  </si>
  <si>
    <t>CAD_IHQD</t>
  </si>
  <si>
    <t>GCA_000816675.1</t>
  </si>
  <si>
    <t>ftp://ftp.ncbi.nlm.nih.gov/genomes/all/GCF/000/816/675/GCF_000816675.1_CAD_IHQD</t>
  </si>
  <si>
    <t>GCF_000953215.1</t>
  </si>
  <si>
    <t>SAMEA2634676</t>
  </si>
  <si>
    <t>[Clostridium] cellulosi</t>
  </si>
  <si>
    <t>DG5</t>
  </si>
  <si>
    <t>CEBITEC</t>
  </si>
  <si>
    <t>GCA_000953215.1</t>
  </si>
  <si>
    <t>ftp://ftp.ncbi.nlm.nih.gov/genomes/all/GCF/000/953/215/GCF_000953215.1_DG5</t>
  </si>
  <si>
    <t>GCF_000154505.1</t>
  </si>
  <si>
    <t>SAMN00627066</t>
  </si>
  <si>
    <t>ABFY00000000.2</t>
  </si>
  <si>
    <t>[Clostridium] scindens ATCC 35704</t>
  </si>
  <si>
    <t>strain=ATCC 35704</t>
  </si>
  <si>
    <t>ASM15450v1</t>
  </si>
  <si>
    <t>GCA_000154505.1</t>
  </si>
  <si>
    <t>ftp://ftp.ncbi.nlm.nih.gov/genomes/all/GCF/000/154/505/GCF_000154505.1_ASM15450v1</t>
  </si>
  <si>
    <t>GCF_000154805.1</t>
  </si>
  <si>
    <t>SAMN00627073</t>
  </si>
  <si>
    <t>ABIK00000000.2</t>
  </si>
  <si>
    <t>[Clostridium] spiroforme DSM 1552</t>
  </si>
  <si>
    <t>strain=DSM 1552</t>
  </si>
  <si>
    <t>ASM15480v1</t>
  </si>
  <si>
    <t>GCA_000154805.1</t>
  </si>
  <si>
    <t>ftp://ftp.ncbi.nlm.nih.gov/genomes/all/GCF/000/154/805/GCF_000154805.1_ASM15480v1</t>
  </si>
  <si>
    <t>GCF_000732605.1</t>
  </si>
  <si>
    <t>SAMN02925385</t>
  </si>
  <si>
    <t>JPME00000000.1</t>
  </si>
  <si>
    <t>[Clostridium] celerecrescens</t>
  </si>
  <si>
    <t>strain=152B</t>
  </si>
  <si>
    <t>CloCel1.0</t>
  </si>
  <si>
    <t>Agharkar Research Institute</t>
  </si>
  <si>
    <t>GCA_000732605.1</t>
  </si>
  <si>
    <t>ftp://ftp.ncbi.nlm.nih.gov/genomes/all/GCF/000/732/605/GCF_000732605.1_CloCel1.0</t>
  </si>
  <si>
    <t>GCF_000178835.2</t>
  </si>
  <si>
    <t>SAMN00013959</t>
  </si>
  <si>
    <t>Clostridium lentocellum DSM 5427</t>
  </si>
  <si>
    <t>strain=DSM 5427</t>
  </si>
  <si>
    <t>ASM17883v2</t>
  </si>
  <si>
    <t>GCA_000178835.2</t>
  </si>
  <si>
    <t>ftp://ftp.ncbi.nlm.nih.gov/genomes/all/GCF/000/178/835/GCF_000178835.2_ASM17883v2</t>
  </si>
  <si>
    <t>GCF_000156035.2</t>
  </si>
  <si>
    <t>SAMN00000730</t>
  </si>
  <si>
    <t>ABWO00000000.1</t>
  </si>
  <si>
    <t>Tyzzerella nexilis DSM 1787</t>
  </si>
  <si>
    <t>strain=DSM 1787</t>
  </si>
  <si>
    <t>ASM15603v2</t>
  </si>
  <si>
    <t>GCA_000156035.2</t>
  </si>
  <si>
    <t>ftp://ftp.ncbi.nlm.nih.gov/genomes/all/GCF/000/156/035/GCF_000156035.2_ASM15603v2</t>
  </si>
  <si>
    <t>GCF_000175795.2</t>
  </si>
  <si>
    <t>SAMN00002727</t>
  </si>
  <si>
    <t>ACXX00000000.2</t>
  </si>
  <si>
    <t>[Clostridium] papyrosolvens DSM 2782</t>
  </si>
  <si>
    <t>strain=DSM 2782</t>
  </si>
  <si>
    <t>ASM17579v2</t>
  </si>
  <si>
    <t>GCA_000175795.2</t>
  </si>
  <si>
    <t>ftp://ftp.ncbi.nlm.nih.gov/genomes/all/GCF/000/175/795/GCF_000175795.2_ASM17579v2</t>
  </si>
  <si>
    <t>GCF_000424025.1</t>
  </si>
  <si>
    <t>SAMN02440830</t>
  </si>
  <si>
    <t>AUJC00000000.1</t>
  </si>
  <si>
    <t>Clostridium paraputrificum AGR2156</t>
  </si>
  <si>
    <t>strain=AGR2156</t>
  </si>
  <si>
    <t>ASM42402v1</t>
  </si>
  <si>
    <t>GCA_000424025.1</t>
  </si>
  <si>
    <t>ftp://ftp.ncbi.nlm.nih.gov/genomes/all/GCF/000/424/025/GCF_000424025.1_ASM42402v1</t>
  </si>
  <si>
    <t>GCF_000350485.1</t>
  </si>
  <si>
    <t>SAMN02471873</t>
  </si>
  <si>
    <t>AORV00000000.1</t>
  </si>
  <si>
    <t>[Clostridium] termitidis CT1112</t>
  </si>
  <si>
    <t>strain=CT1112</t>
  </si>
  <si>
    <t>C.termitidis 454 shotgun Newbler</t>
  </si>
  <si>
    <t>GCA_000350485.1</t>
  </si>
  <si>
    <t>ftp://ftp.ncbi.nlm.nih.gov/genomes/all/GCF/000/350/485/GCF_000350485.1_C.termitidis_454_shotgun_Newbler</t>
  </si>
  <si>
    <t>GCF_000295715.1</t>
  </si>
  <si>
    <t>SAMN02470290</t>
  </si>
  <si>
    <t>ALWK00000000.1</t>
  </si>
  <si>
    <t>Staphylococcus arlettae CVD059</t>
  </si>
  <si>
    <t>strain=CVD059</t>
  </si>
  <si>
    <t>ASM29571v1</t>
  </si>
  <si>
    <t>Madurai Kamaraj University</t>
  </si>
  <si>
    <t>GCA_000295715.1</t>
  </si>
  <si>
    <t>ftp://ftp.ncbi.nlm.nih.gov/genomes/all/GCF/000/295/715/GCF_000295715.1_ASM29571v1</t>
  </si>
  <si>
    <t>GCF_001500315.1</t>
  </si>
  <si>
    <t>SAMN04158717</t>
  </si>
  <si>
    <t>LLER00000000.1</t>
  </si>
  <si>
    <t>Staphylococcus auricularis</t>
  </si>
  <si>
    <t>strain=DSM 20609</t>
  </si>
  <si>
    <t>ASM150031v1</t>
  </si>
  <si>
    <t>Harbin Medical University</t>
  </si>
  <si>
    <t>GCA_001500315.1</t>
  </si>
  <si>
    <t>ftp://ftp.ncbi.nlm.nih.gov/genomes/all/GCF/001/500/315/GCF_001500315.1_ASM150031v1</t>
  </si>
  <si>
    <t>GCF_000972575.1</t>
  </si>
  <si>
    <t>SAMN03449104</t>
  </si>
  <si>
    <t>LATV00000000.1</t>
  </si>
  <si>
    <t>Staphylococcus cohnii subsp. cohnii</t>
  </si>
  <si>
    <t>strain=532</t>
  </si>
  <si>
    <t>ASM97257v1</t>
  </si>
  <si>
    <t>GCA_000972575.1</t>
  </si>
  <si>
    <t>ftp://ftp.ncbi.nlm.nih.gov/genomes/all/GCF/000/972/575/GCF_000972575.1_ASM97257v1</t>
  </si>
  <si>
    <t>GCF_000010125.1</t>
  </si>
  <si>
    <t>SAMD00061076</t>
  </si>
  <si>
    <t>Staphylococcus saprophyticus subsp. saprophyticus ATCC 15305</t>
  </si>
  <si>
    <t>strain=ATCC 15305</t>
  </si>
  <si>
    <t>ASM1012v1</t>
  </si>
  <si>
    <t>GCA_000010125.1</t>
  </si>
  <si>
    <t>ftp://ftp.ncbi.nlm.nih.gov/genomes/all/GCF/000/010/125/GCF_000010125.1_ASM1012v1</t>
  </si>
  <si>
    <t>GCF_001074355.1</t>
  </si>
  <si>
    <t>SAMN03197982</t>
  </si>
  <si>
    <t>JUTO00000000.1</t>
  </si>
  <si>
    <t>Staphylococcus saprophyticus</t>
  </si>
  <si>
    <t>strain=772_SSAP</t>
  </si>
  <si>
    <t>ASM107435v1</t>
  </si>
  <si>
    <t>GCA_001074355.1</t>
  </si>
  <si>
    <t>ftp://ftp.ncbi.nlm.nih.gov/genomes/all/GCF/001/074/355/GCF_001074355.1_ASM107435v1</t>
  </si>
  <si>
    <t>GCF_001471555.1</t>
  </si>
  <si>
    <t>SAMN03996314</t>
  </si>
  <si>
    <t>LORZ00000000.1</t>
  </si>
  <si>
    <t>Staphylococcus capitis</t>
  </si>
  <si>
    <t>strain=FDAARGOS_173</t>
  </si>
  <si>
    <t>ASM147155v1</t>
  </si>
  <si>
    <t>GCA_001471555.1</t>
  </si>
  <si>
    <t>ftp://ftp.ncbi.nlm.nih.gov/genomes/all/GCF/001/471/555/GCF_001471555.1_ASM147155v1</t>
  </si>
  <si>
    <t>GCF_000245815.1</t>
  </si>
  <si>
    <t>SAMN02463904</t>
  </si>
  <si>
    <t>AGEF00000000.1</t>
  </si>
  <si>
    <t>Dolosigranulum pigrum ATCC 51524</t>
  </si>
  <si>
    <t>strain=ATCC 51524</t>
  </si>
  <si>
    <t>Dolo_pigr_ATCC_51524_V1</t>
  </si>
  <si>
    <t>GCA_000245815.1</t>
  </si>
  <si>
    <t>ftp://ftp.ncbi.nlm.nih.gov/genomes/all/GCF/000/245/815/GCF_000245815.1_Dolo_pigr_ATCC_51524_V1</t>
  </si>
  <si>
    <t>GCF_000270245.1</t>
  </si>
  <si>
    <t>SAMD00061117</t>
  </si>
  <si>
    <t>Microlunatus phosphovorus NM-1</t>
  </si>
  <si>
    <t>strain=NM-1</t>
  </si>
  <si>
    <t>ASM27024v1</t>
  </si>
  <si>
    <t>GCA_000270245.1</t>
  </si>
  <si>
    <t>ftp://ftp.ncbi.nlm.nih.gov/genomes/all/GCF/000/270/245/GCF_000270245.1_ASM27024v1</t>
  </si>
  <si>
    <t>GCF_000507865.1</t>
  </si>
  <si>
    <t>SAMN00690727</t>
  </si>
  <si>
    <t>AZJJ00000000.1</t>
  </si>
  <si>
    <t>Helicobacter canis NCTC 12740</t>
  </si>
  <si>
    <t>strain=NCTC 12740</t>
  </si>
  <si>
    <t>Heli_cani_NCTC_12740_V1</t>
  </si>
  <si>
    <t>GCA_000507865.1</t>
  </si>
  <si>
    <t>ftp://ftp.ncbi.nlm.nih.gov/genomes/all/GCF/000/507/865/GCF_000507865.1_Heli_cani_NCTC_12740_V1</t>
  </si>
  <si>
    <t>GCF_001467025.1</t>
  </si>
  <si>
    <t>SAMN04274767</t>
  </si>
  <si>
    <t>LNXV00000000.1</t>
  </si>
  <si>
    <t>Legionella brunensis</t>
  </si>
  <si>
    <t>strain=ATCC 43878</t>
  </si>
  <si>
    <t>ASM146702v1</t>
  </si>
  <si>
    <t>GCA_001467025.1</t>
  </si>
  <si>
    <t>ftp://ftp.ncbi.nlm.nih.gov/genomes/all/GCF/001/467/025/GCF_001467025.1_ASM146702v1</t>
  </si>
  <si>
    <t>GCF_000512355.1</t>
  </si>
  <si>
    <t>SAMN02641506</t>
  </si>
  <si>
    <t>Legionella oakridgensis ATCC 33761 = DSM 21215</t>
  </si>
  <si>
    <t>strain=ATCC 33761 = DSM 21215; OR-10</t>
  </si>
  <si>
    <t>ASM51235v1</t>
  </si>
  <si>
    <t>Georg-August-University of Goettingen, Genomics and Applied Microbiology, Göttinger Genomics Laboratory</t>
  </si>
  <si>
    <t>GCA_000512355.1</t>
  </si>
  <si>
    <t>ftp://ftp.ncbi.nlm.nih.gov/genomes/all/GCF/000/512/355/GCF_000512355.1_ASM51235v1</t>
  </si>
  <si>
    <t>GCF_000685805.1</t>
  </si>
  <si>
    <t>SAMN02743348</t>
  </si>
  <si>
    <t>JMKP00000000.1</t>
  </si>
  <si>
    <t>Psychrobacter phenylpyruvicus DSM 7000 = NBRC 102152</t>
  </si>
  <si>
    <t>strain=DSM 7000</t>
  </si>
  <si>
    <t>ASM68580v1</t>
  </si>
  <si>
    <t>GCA_000685805.1</t>
  </si>
  <si>
    <t>ftp://ftp.ncbi.nlm.nih.gov/genomes/all/GCF/000/685/805/GCF_000685805.1_ASM68580v1</t>
  </si>
  <si>
    <t>GCF_001636015.1</t>
  </si>
  <si>
    <t>SAMN03455375</t>
  </si>
  <si>
    <t>Moraxella ovis</t>
  </si>
  <si>
    <t>strain=199/55</t>
  </si>
  <si>
    <t>ASM163601v1</t>
  </si>
  <si>
    <t>GCA_001636015.1</t>
  </si>
  <si>
    <t>ftp://ftp.ncbi.nlm.nih.gov/genomes/all/GCF/001/636/015/GCF_001636015.1_ASM163601v1</t>
  </si>
  <si>
    <t>GCF_000087965.2</t>
  </si>
  <si>
    <t>SAMEA3138291</t>
  </si>
  <si>
    <t>Xanthomonas albilineans GPE PC73</t>
  </si>
  <si>
    <t>strain=GPE PC73</t>
  </si>
  <si>
    <t>ASM8796v1</t>
  </si>
  <si>
    <t>GCA_000087965.1</t>
  </si>
  <si>
    <t>ftp://ftp.ncbi.nlm.nih.gov/genomes/all/GCF/000/087/965/GCF_000087965.2_ASM8796v1</t>
  </si>
  <si>
    <t>GCF_000379145.1</t>
  </si>
  <si>
    <t>SAMN02261261</t>
  </si>
  <si>
    <t>ARAG00000000.1</t>
  </si>
  <si>
    <t>Bradyrhizobium elkanii USDA 76</t>
  </si>
  <si>
    <t>strain=USDA 76</t>
  </si>
  <si>
    <t>ASM37914v1</t>
  </si>
  <si>
    <t>GCA_000379145.1</t>
  </si>
  <si>
    <t>ftp://ftp.ncbi.nlm.nih.gov/genomes/all/GCF/000/379/145/GCF_000379145.1_ASM37914v1</t>
  </si>
  <si>
    <t>GCF_000472865.1</t>
  </si>
  <si>
    <t>SAMN02441450</t>
  </si>
  <si>
    <t>AXAP00000000.1</t>
  </si>
  <si>
    <t>Bradyrhizobium elkanii WSM2783</t>
  </si>
  <si>
    <t>strain=WSM2783</t>
  </si>
  <si>
    <t>ASM47286v1</t>
  </si>
  <si>
    <t>GCA_000472865.1</t>
  </si>
  <si>
    <t>ftp://ftp.ncbi.nlm.nih.gov/genomes/all/GCF/000/472/865/GCF_000472865.1_ASM47286v1</t>
  </si>
  <si>
    <t>GCF_000092045.1</t>
  </si>
  <si>
    <t>SAMN02603106</t>
  </si>
  <si>
    <t>Rhizobium etli CFN 42</t>
  </si>
  <si>
    <t>strain=CFN 42</t>
  </si>
  <si>
    <t>ASM9204v1</t>
  </si>
  <si>
    <t>Centro de Ciencias Genomicas, Universidad Nacional Autonoma de Mexico</t>
  </si>
  <si>
    <t>GCA_000092045.1</t>
  </si>
  <si>
    <t>ftp://ftp.ncbi.nlm.nih.gov/genomes/all/GCF/000/092/045/GCF_000092045.1_ASM9204v1</t>
  </si>
  <si>
    <t>GCF_000426285.1</t>
  </si>
  <si>
    <t>SAMN02441532</t>
  </si>
  <si>
    <t>AUFB00000000.1</t>
  </si>
  <si>
    <t>Rhizobium leucaenae USDA 9039</t>
  </si>
  <si>
    <t>strain=USDA 9039</t>
  </si>
  <si>
    <t>ASM42628v1</t>
  </si>
  <si>
    <t>GCA_000426285.1</t>
  </si>
  <si>
    <t>ftp://ftp.ncbi.nlm.nih.gov/genomes/all/GCF/000/426/285/GCF_000426285.1_ASM42628v1</t>
  </si>
  <si>
    <t>GCF_000007125.1</t>
  </si>
  <si>
    <t>SAMN02603416</t>
  </si>
  <si>
    <t>Brucella melitensis bv. 1 str. 16M</t>
  </si>
  <si>
    <t>strain=16M</t>
  </si>
  <si>
    <t>ASM712v1</t>
  </si>
  <si>
    <t>GCA_000007125.1</t>
  </si>
  <si>
    <t>ftp://ftp.ncbi.nlm.nih.gov/genomes/all/GCF/000/007/125/GCF_000007125.1_ASM712v1</t>
  </si>
  <si>
    <t>GCF_000024945.1</t>
  </si>
  <si>
    <t>SAMN00002609</t>
  </si>
  <si>
    <t>Veillonella parvula DSM 2008</t>
  </si>
  <si>
    <t>strain=DSM 2008</t>
  </si>
  <si>
    <t>ASM2494v1</t>
  </si>
  <si>
    <t>GCA_000024945.1</t>
  </si>
  <si>
    <t>ftp://ftp.ncbi.nlm.nih.gov/genomes/all/GCF/000/024/945/GCF_000024945.1_ASM2494v1</t>
  </si>
  <si>
    <t>GCF_000964565.1</t>
  </si>
  <si>
    <t>SAMN03421018</t>
  </si>
  <si>
    <t>Yersinia ruckeri</t>
  </si>
  <si>
    <t>strain=Big Creek 74</t>
  </si>
  <si>
    <t>ASM96456v1</t>
  </si>
  <si>
    <t>College of Biological Science, University of Guelph</t>
  </si>
  <si>
    <t>GCA_000964565.1</t>
  </si>
  <si>
    <t>ftp://ftp.ncbi.nlm.nih.gov/genomes/all/GCF/000/964/565/GCF_000964565.1_ASM96456v1</t>
  </si>
  <si>
    <t>GCF_000772105.1</t>
  </si>
  <si>
    <t>SAMN02940924</t>
  </si>
  <si>
    <t>Vibrio tubiashii ATCC 19109</t>
  </si>
  <si>
    <t>strain=ATCC 19109</t>
  </si>
  <si>
    <t>ASM77210v1</t>
  </si>
  <si>
    <t>USDA-Agricultural Research Service-Eastern Regional Research Center</t>
  </si>
  <si>
    <t>GCA_000772105.1</t>
  </si>
  <si>
    <t>ftp://ftp.ncbi.nlm.nih.gov/genomes/all/GCF/000/772/105/GCF_000772105.1_ASM77210v1</t>
  </si>
  <si>
    <t>GCF_000186985.1</t>
  </si>
  <si>
    <t>SAMN02603731</t>
  </si>
  <si>
    <t>Mycoplasma haemofelis Ohio2</t>
  </si>
  <si>
    <t>strain=Ohio2</t>
  </si>
  <si>
    <t>ASM18698v3</t>
  </si>
  <si>
    <t>Purdue University</t>
  </si>
  <si>
    <t>GCA_000186985.3</t>
  </si>
  <si>
    <t>ftp://ftp.ncbi.nlm.nih.gov/genomes/all/GCF/000/186/985/GCF_000186985.1_ASM18698v3</t>
  </si>
  <si>
    <t>GCF_000428825.1</t>
  </si>
  <si>
    <t>SAMN02440873</t>
  </si>
  <si>
    <t>AUAR00000000.1</t>
  </si>
  <si>
    <t>Desulfomicrobium escambiense DSM 10707</t>
  </si>
  <si>
    <t>strain=DSM 10707</t>
  </si>
  <si>
    <t>ASM42882v1</t>
  </si>
  <si>
    <t>GCA_000428825.1</t>
  </si>
  <si>
    <t>ftp://ftp.ncbi.nlm.nih.gov/genomes/all/GCF/000/428/825/GCF_000428825.1_ASM42882v1</t>
  </si>
  <si>
    <t>GCF_000244515.1</t>
  </si>
  <si>
    <t>SAMN02436380</t>
  </si>
  <si>
    <t>AHOC00000000.2</t>
  </si>
  <si>
    <t>Leptospira kirschneri serovar Valbuzzi str. 200702274</t>
  </si>
  <si>
    <t>strain=200702274</t>
  </si>
  <si>
    <t>Lkirs200702274v2.0</t>
  </si>
  <si>
    <t>GCA_000244515.3</t>
  </si>
  <si>
    <t>ftp://ftp.ncbi.nlm.nih.gov/genomes/all/GCF/000/244/515/GCF_000244515.1_Lkirs200702274v2.0</t>
  </si>
  <si>
    <t>GCF_000304275.1</t>
  </si>
  <si>
    <t>SAMN02436259</t>
  </si>
  <si>
    <t>AKXE00000000.1</t>
  </si>
  <si>
    <t>Leptospira meyeri serovar Hardjo str. Went 5</t>
  </si>
  <si>
    <t>strain=Went 5</t>
  </si>
  <si>
    <t>gls454017v1.0</t>
  </si>
  <si>
    <t>GCA_000304275.1</t>
  </si>
  <si>
    <t>ftp://ftp.ncbi.nlm.nih.gov/genomes/all/GCF/000/304/275/GCF_000304275.1_gls454017v1.0</t>
  </si>
  <si>
    <t>GCF_000266885.1</t>
  </si>
  <si>
    <t>SAMN02232065</t>
  </si>
  <si>
    <t>Turneriella parva DSM 21527</t>
  </si>
  <si>
    <t>strain=DSM 21527</t>
  </si>
  <si>
    <t>ASM26688v1</t>
  </si>
  <si>
    <t>GCA_000266885.1</t>
  </si>
  <si>
    <t>ftp://ftp.ncbi.nlm.nih.gov/genomes/all/GCF/000/266/885/GCF_000266885.1_ASM26688v1</t>
  </si>
  <si>
    <t>GCF_000332515.2</t>
  </si>
  <si>
    <t>SAMN02436569</t>
  </si>
  <si>
    <t>AOGZ00000000.2</t>
  </si>
  <si>
    <t>Leptospira wolbachii serovar Codice str. CDC</t>
  </si>
  <si>
    <t>strain=CDC</t>
  </si>
  <si>
    <t>gls454195v02</t>
  </si>
  <si>
    <t>GCA_000332515.2</t>
  </si>
  <si>
    <t>ftp://ftp.ncbi.nlm.nih.gov/genomes/all/GCF/000/332/515/GCF_000332515.2_gls454195v02</t>
  </si>
  <si>
    <t>GCF_000304735.1</t>
  </si>
  <si>
    <t>SAMN02603021</t>
  </si>
  <si>
    <t>Borrelia afzelii HLJ01</t>
  </si>
  <si>
    <t>strain=HLJ01</t>
  </si>
  <si>
    <t>ASM30473v1</t>
  </si>
  <si>
    <t>Beijing Institute of Microbiology and Epidemiology</t>
  </si>
  <si>
    <t>GCA_000304735.1</t>
  </si>
  <si>
    <t>ftp://ftp.ncbi.nlm.nih.gov/genomes/all/GCF/000/304/735/GCF_000304735.1_ASM30473v1</t>
  </si>
  <si>
    <t>GCF_000300045.1</t>
  </si>
  <si>
    <t>SAMN02603884</t>
  </si>
  <si>
    <t>Borrelia garinii NMJW1</t>
  </si>
  <si>
    <t>strain=NMJW1</t>
  </si>
  <si>
    <t>ASM30004v1</t>
  </si>
  <si>
    <t>State Key Laboratory of Pathogen and Biosecurity</t>
  </si>
  <si>
    <t>GCA_000300045.1</t>
  </si>
  <si>
    <t>ftp://ftp.ncbi.nlm.nih.gov/genomes/all/GCF/000/300/045/GCF_000300045.1_ASM30004v1</t>
  </si>
  <si>
    <t>GCF_000259345.1</t>
  </si>
  <si>
    <t>SAMN02604274</t>
  </si>
  <si>
    <t>Borrelia crocidurae str. Achema</t>
  </si>
  <si>
    <t>strain=Achema</t>
  </si>
  <si>
    <t>ASM25934v1</t>
  </si>
  <si>
    <t>GCA_000259345.1</t>
  </si>
  <si>
    <t>ftp://ftp.ncbi.nlm.nih.gov/genomes/all/GCF/000/259/345/GCF_000259345.1_ASM25934v1</t>
  </si>
  <si>
    <t>GCF_000379725.1</t>
  </si>
  <si>
    <t>SAMN02256446</t>
  </si>
  <si>
    <t>ARBN00000000.1</t>
  </si>
  <si>
    <t>Cytophaga aurantiaca DSM 3654</t>
  </si>
  <si>
    <t>strain=DSM 3654</t>
  </si>
  <si>
    <t>ASM37972v1</t>
  </si>
  <si>
    <t>GCA_000379725.1</t>
  </si>
  <si>
    <t>ftp://ftp.ncbi.nlm.nih.gov/genomes/all/GCF/000/379/725/GCF_000379725.1_ASM37972v1</t>
  </si>
  <si>
    <t>GCF_000611675.1</t>
  </si>
  <si>
    <t>SAMN02586105</t>
  </si>
  <si>
    <t>JATV00000000.1</t>
  </si>
  <si>
    <t>Flavobacterium succinicans LMG 10402</t>
  </si>
  <si>
    <t>strain=LMG 10402</t>
  </si>
  <si>
    <t>ASM61167v1</t>
  </si>
  <si>
    <t>Genome Consortium for Active Teaching</t>
  </si>
  <si>
    <t>GCA_000611675.1</t>
  </si>
  <si>
    <t>ftp://ftp.ncbi.nlm.nih.gov/genomes/all/GCF/000/611/675/GCF_000611675.1_ASM61167v1</t>
  </si>
  <si>
    <t>GCF_000015045.1</t>
  </si>
  <si>
    <t>SAMN02598297</t>
  </si>
  <si>
    <t>Pelobacter propionicus DSM 2379</t>
  </si>
  <si>
    <t>strain=DSM 2379</t>
  </si>
  <si>
    <t>ASM1504v1</t>
  </si>
  <si>
    <t>GCA_000015045.1</t>
  </si>
  <si>
    <t>ftp://ftp.ncbi.nlm.nih.gov/genomes/all/GCF/000/015/045/GCF_000015045.1_ASM1504v1</t>
  </si>
  <si>
    <t>GCF_000055945.1</t>
  </si>
  <si>
    <t>SAMEA3138257</t>
  </si>
  <si>
    <t>Lawsonia intracellularis PHE/MN1-00</t>
  </si>
  <si>
    <t>strain=PHE/MN1-00</t>
  </si>
  <si>
    <t>ASM5594v1</t>
  </si>
  <si>
    <t>GCA_000055945.1</t>
  </si>
  <si>
    <t>ftp://ftp.ncbi.nlm.nih.gov/genomes/all/GCF/000/055/945/GCF_000055945.1_ASM5594v1</t>
  </si>
  <si>
    <t>GCF_000024845.1</t>
  </si>
  <si>
    <t>SAMN00002700</t>
  </si>
  <si>
    <t>Rhodothermus marinus DSM 4252</t>
  </si>
  <si>
    <t>strain=DSM 4252</t>
  </si>
  <si>
    <t>ASM2484v1</t>
  </si>
  <si>
    <t>GCA_000024845.1</t>
  </si>
  <si>
    <t>ftp://ftp.ncbi.nlm.nih.gov/genomes/all/GCF/000/024/845/GCF_000024845.1_ASM2484v1</t>
  </si>
  <si>
    <t>GCF_000428705.1</t>
  </si>
  <si>
    <t>SAMN02441544</t>
  </si>
  <si>
    <t>AUAL00000000.1</t>
  </si>
  <si>
    <t>Acholeplasma axanthum ATCC 25176</t>
  </si>
  <si>
    <t>strain=ATCC 25176</t>
  </si>
  <si>
    <t>ASM42870v1</t>
  </si>
  <si>
    <t>GCA_000428705.1</t>
  </si>
  <si>
    <t>ftp://ftp.ncbi.nlm.nih.gov/genomes/all/GCF/000/428/705/GCF_000428705.1_ASM42870v1</t>
  </si>
  <si>
    <t>GCF_000828855.1</t>
  </si>
  <si>
    <t>SAMD00019276</t>
  </si>
  <si>
    <t>Mycoplasma canadense</t>
  </si>
  <si>
    <t>strain=HAZ360_1</t>
  </si>
  <si>
    <t>Mycoplasma canadense #HAZ360_1</t>
  </si>
  <si>
    <t>ASM82885v1</t>
  </si>
  <si>
    <t>GCA_000828855.1</t>
  </si>
  <si>
    <t>ftp://ftp.ncbi.nlm.nih.gov/genomes/all/GCF/000/828/855/GCF_000828855.1_ASM82885v1</t>
  </si>
  <si>
    <t>GCF_001553195.1</t>
  </si>
  <si>
    <t>SAMN02471767</t>
  </si>
  <si>
    <t>Mycoplasma canis PG 14</t>
  </si>
  <si>
    <t>strain=PG 14</t>
  </si>
  <si>
    <t>ASM155319v1</t>
  </si>
  <si>
    <t>GCA_001553195.1</t>
  </si>
  <si>
    <t>ftp://ftp.ncbi.nlm.nih.gov/genomes/all/GCF/001/553/195/GCF_001553195.1_ASM155319v1</t>
  </si>
  <si>
    <t>GCF_000621085.1</t>
  </si>
  <si>
    <t>SAMN02743976</t>
  </si>
  <si>
    <t>JHZE00000000.1</t>
  </si>
  <si>
    <t>Mycoplasma gallinarum DSM 19816</t>
  </si>
  <si>
    <t>strain=DSM 19816</t>
  </si>
  <si>
    <t>ASM62108v1</t>
  </si>
  <si>
    <t>GCA_000621085.1</t>
  </si>
  <si>
    <t>ftp://ftp.ncbi.nlm.nih.gov/genomes/all/GCF/000/621/085/GCF_000621085.1_ASM62108v1</t>
  </si>
  <si>
    <t>GCF_000691385.1</t>
  </si>
  <si>
    <t>SAMN02674506</t>
  </si>
  <si>
    <t>JFKG00000000.1</t>
  </si>
  <si>
    <t>Mycoplasma hyosynoviae</t>
  </si>
  <si>
    <t>strain=NPL7</t>
  </si>
  <si>
    <t>MhyoNPL7v1.0 of Mycoplasma hyosynoviae strain NPL7 genome</t>
  </si>
  <si>
    <t>Newport Laboratories, A Sanofi Company</t>
  </si>
  <si>
    <t>GCA_000691385.1</t>
  </si>
  <si>
    <t>ftp://ftp.ncbi.nlm.nih.gov/genomes/all/GCF/000/691/385/GCF_000691385.1_MhyoNPL7v1.0_of_Mycoplasma_hyosynoviae_strain_NPL7_genome</t>
  </si>
  <si>
    <t>GCF_000518305.1</t>
  </si>
  <si>
    <t>SAMN02584995</t>
  </si>
  <si>
    <t>JADI00000000.1</t>
  </si>
  <si>
    <t>Mycoplasma imitans ATCC 51306</t>
  </si>
  <si>
    <t>strain=ATCC 51306</t>
  </si>
  <si>
    <t>ASM51830v1</t>
  </si>
  <si>
    <t>GCA_000518305.1</t>
  </si>
  <si>
    <t>ftp://ftp.ncbi.nlm.nih.gov/genomes/all/GCF/000/518/305/GCF_000518305.1_ASM51830v1</t>
  </si>
  <si>
    <t>GCF_000969625.1</t>
  </si>
  <si>
    <t>SAMN03401915</t>
  </si>
  <si>
    <t>JZXN00000000.1</t>
  </si>
  <si>
    <t>Mycoplasma meleagridis ATCC 25294</t>
  </si>
  <si>
    <t>strain=ATCC 25294</t>
  </si>
  <si>
    <t>ASM96962v1</t>
  </si>
  <si>
    <t>Institut Pasteur Tunis</t>
  </si>
  <si>
    <t>GCA_000969625.1</t>
  </si>
  <si>
    <t>ftp://ftp.ncbi.nlm.nih.gov/genomes/all/GCF/000/969/625/GCF_000969625.1_ASM96962v1</t>
  </si>
  <si>
    <t>GCF_000753815.1</t>
  </si>
  <si>
    <t>SAMN02581959</t>
  </si>
  <si>
    <t>JAKV00000000.1</t>
  </si>
  <si>
    <t>Mycoplasma ovipneumoniae NM2010</t>
  </si>
  <si>
    <t>strain=NM2010</t>
  </si>
  <si>
    <t>genomic workbench</t>
  </si>
  <si>
    <t>Inner Mongolia Agricultural University</t>
  </si>
  <si>
    <t>GCA_000753815.1</t>
  </si>
  <si>
    <t>ftp://ftp.ncbi.nlm.nih.gov/genomes/all/GCF/000/753/815/GCF_000753815.1_genomic_workbench</t>
  </si>
  <si>
    <t>GCF_000276685.1</t>
  </si>
  <si>
    <t>SAMN02604145</t>
  </si>
  <si>
    <t>Taylorella equigenitalis ATCC 35865</t>
  </si>
  <si>
    <t>strain=ATCC 35865</t>
  </si>
  <si>
    <t>ASM27668v1</t>
  </si>
  <si>
    <t>University of Bristol</t>
  </si>
  <si>
    <t>GCA_000276685.1</t>
  </si>
  <si>
    <t>ftp://ftp.ncbi.nlm.nih.gov/genomes/all/GCF/000/276/685/GCF_000276685.1_ASM27668v1</t>
  </si>
  <si>
    <t>GCF_000022325.1</t>
  </si>
  <si>
    <t>SAMN02598462</t>
  </si>
  <si>
    <t>Caldicellulosiruptor bescii DSM 6725</t>
  </si>
  <si>
    <t>strain=DSM 6725</t>
  </si>
  <si>
    <t>ASM2232v1</t>
  </si>
  <si>
    <t>GCA_000022325.1</t>
  </si>
  <si>
    <t>ftp://ftp.ncbi.nlm.nih.gov/genomes/all/GCF/000/022/325/GCF_000022325.1_ASM2232v1</t>
  </si>
  <si>
    <t>GCF_000020485.1</t>
  </si>
  <si>
    <t>SAMN00623047</t>
  </si>
  <si>
    <t>Halothermothrix orenii H 168</t>
  </si>
  <si>
    <t>strain=H 168</t>
  </si>
  <si>
    <t>ASM2048v1</t>
  </si>
  <si>
    <t>GCA_000020485.1</t>
  </si>
  <si>
    <t>ftp://ftp.ncbi.nlm.nih.gov/genomes/all/GCF/000/020/485/GCF_000020485.1_ASM2048v1</t>
  </si>
  <si>
    <t>GCF_000425065.1</t>
  </si>
  <si>
    <t>SAMN02441154</t>
  </si>
  <si>
    <t>AULB00000000.1</t>
  </si>
  <si>
    <t>Actinomadura rifamycini DSM 43936</t>
  </si>
  <si>
    <t>strain=DSM 43936</t>
  </si>
  <si>
    <t>ASM42506v1</t>
  </si>
  <si>
    <t>GCA_000425065.1</t>
  </si>
  <si>
    <t>ftp://ftp.ncbi.nlm.nih.gov/genomes/all/GCF/000/425/065/GCF_000425065.1_ASM42506v1</t>
  </si>
  <si>
    <t>GCF_000154285.1</t>
  </si>
  <si>
    <t>SAMN00000734</t>
  </si>
  <si>
    <t>ABAW00000000.2</t>
  </si>
  <si>
    <t>[Eubacterium] dolichum DSM 3991</t>
  </si>
  <si>
    <t>strain=DSM 3991</t>
  </si>
  <si>
    <t>ASM15428v1</t>
  </si>
  <si>
    <t>GCA_000154285.1</t>
  </si>
  <si>
    <t>ftp://ftp.ncbi.nlm.nih.gov/genomes/all/GCF/000/154/285/GCF_000154285.1_ASM15428v1</t>
  </si>
  <si>
    <t>GCF_000340375.1</t>
  </si>
  <si>
    <t>SAMN02596729</t>
  </si>
  <si>
    <t>AGEJ00000000.1</t>
  </si>
  <si>
    <t>Eggerthia catenaformis OT 569 = DSM 20559</t>
  </si>
  <si>
    <t>strain=OT 569</t>
  </si>
  <si>
    <t>Lact_cate_OT_569_V1</t>
  </si>
  <si>
    <t>GCA_000340375.1</t>
  </si>
  <si>
    <t>ftp://ftp.ncbi.nlm.nih.gov/genomes/all/GCF/000/340/375/GCF_000340375.1_Lact_cate_OT_569_V1</t>
  </si>
  <si>
    <t>GCF_000019725.1</t>
  </si>
  <si>
    <t>SAMN00000277</t>
  </si>
  <si>
    <t>Methylobacterium radiotolerans JCM 2831</t>
  </si>
  <si>
    <t>strain=JCM 2831</t>
  </si>
  <si>
    <t>ASM1972v1</t>
  </si>
  <si>
    <t>GCA_000019725.1</t>
  </si>
  <si>
    <t>ftp://ftp.ncbi.nlm.nih.gov/genomes/all/GCF/000/019/725/GCF_000019725.1_ASM1972v1</t>
  </si>
  <si>
    <t>GCF_001571365.1</t>
  </si>
  <si>
    <t>SAMD00046748</t>
  </si>
  <si>
    <t>BCTQ00000000.1</t>
  </si>
  <si>
    <t>Achromobacter denitrificans NBRC 15125</t>
  </si>
  <si>
    <t>strain=NBRC 15125</t>
  </si>
  <si>
    <t>ASM157136v1</t>
  </si>
  <si>
    <t>GCA_001571365.1</t>
  </si>
  <si>
    <t>ftp://ftp.ncbi.nlm.nih.gov/genomes/all/GCF/001/571/365/GCF_001571365.1_ASM157136v1</t>
  </si>
  <si>
    <t>GCF_000007905.1</t>
  </si>
  <si>
    <t>SAMN02604097</t>
  </si>
  <si>
    <t>Helicobacter hepaticus ATCC 51449</t>
  </si>
  <si>
    <t>strain=ATCC 51449</t>
  </si>
  <si>
    <t>ASM790v1</t>
  </si>
  <si>
    <t>Univ. Wuerzburg</t>
  </si>
  <si>
    <t>GCA_000007905.1</t>
  </si>
  <si>
    <t>ftp://ftp.ncbi.nlm.nih.gov/genomes/all/GCF/000/007/905/GCF_000007905.1_ASM790v1</t>
  </si>
  <si>
    <t>GCF_000010065.1</t>
  </si>
  <si>
    <t>SAMD00061073</t>
  </si>
  <si>
    <t>Synechococcus elongatus PCC 6301</t>
  </si>
  <si>
    <t>strain=PCC 6301</t>
  </si>
  <si>
    <t>ASM1006v1</t>
  </si>
  <si>
    <t>Nagoya University, Japan</t>
  </si>
  <si>
    <t>GCA_000010065.1</t>
  </si>
  <si>
    <t>ftp://ftp.ncbi.nlm.nih.gov/genomes/all/GCF/000/010/065/GCF_000010065.1_ASM1006v1</t>
  </si>
  <si>
    <t>GCF_000019485.1</t>
  </si>
  <si>
    <t>SAMN01081740</t>
  </si>
  <si>
    <t>Synechococcus sp. PCC 7002</t>
  </si>
  <si>
    <t>strain=PCC 7002; ATCC 27264</t>
  </si>
  <si>
    <t>ASM1948v1</t>
  </si>
  <si>
    <t>GCA_000019485.1</t>
  </si>
  <si>
    <t>ftp://ftp.ncbi.nlm.nih.gov/genomes/all/GCF/000/019/485/GCF_000019485.1_ASM1948v1</t>
  </si>
  <si>
    <t>GCF_000063505.1</t>
  </si>
  <si>
    <t>SAMEA3138264</t>
  </si>
  <si>
    <t>Synechococcus sp. WH 7803</t>
  </si>
  <si>
    <t>ASM6350v1</t>
  </si>
  <si>
    <t>GCA_000063505.1</t>
  </si>
  <si>
    <t>ftp://ftp.ncbi.nlm.nih.gov/genomes/all/GCF/000/063/505/GCF_000063505.1_ASM6350v1</t>
  </si>
  <si>
    <t>GCF_000317435.1</t>
  </si>
  <si>
    <t>SAMN02261327</t>
  </si>
  <si>
    <t>Calothrix sp. PCC 6303</t>
  </si>
  <si>
    <t>strain=PCC 6303</t>
  </si>
  <si>
    <t>ASM31743v1</t>
  </si>
  <si>
    <t>GCA_000317435.1</t>
  </si>
  <si>
    <t>ftp://ftp.ncbi.nlm.nih.gov/genomes/all/GCF/000/317/435/GCF_000317435.1_ASM31743v1</t>
  </si>
  <si>
    <t>GCF_000331305.1</t>
  </si>
  <si>
    <t>SAMN02261256</t>
  </si>
  <si>
    <t>ALVJ00000000.1</t>
  </si>
  <si>
    <t>Calothrix sp. PCC 7103</t>
  </si>
  <si>
    <t>strain=PCC 7103</t>
  </si>
  <si>
    <t>ASM33130v1</t>
  </si>
  <si>
    <t>GCA_000331305.1</t>
  </si>
  <si>
    <t>ftp://ftp.ncbi.nlm.nih.gov/genomes/all/GCF/000/331/305/GCF_000331305.1_ASM33130v1</t>
  </si>
  <si>
    <t>GCF_000517565.1</t>
  </si>
  <si>
    <t>SAMN02769651</t>
  </si>
  <si>
    <t>Desulfurella acetivorans A63</t>
  </si>
  <si>
    <t>strain=A63</t>
  </si>
  <si>
    <t>ASM51756v1</t>
  </si>
  <si>
    <t>GCA_000517565.1</t>
  </si>
  <si>
    <t>ftp://ftp.ncbi.nlm.nih.gov/genomes/all/GCF/000/517/565/GCF_000517565.1_ASM51756v1</t>
  </si>
  <si>
    <t>GCF_000296485.1</t>
  </si>
  <si>
    <t>SAMN02463915</t>
  </si>
  <si>
    <t>AGWP00000000.1</t>
  </si>
  <si>
    <t>Actinomyces neuii BVS029A5</t>
  </si>
  <si>
    <t>strain=BVS029A5</t>
  </si>
  <si>
    <t>Acti_neui_BVS029A5_V1</t>
  </si>
  <si>
    <t>GCA_000296485.1</t>
  </si>
  <si>
    <t>ftp://ftp.ncbi.nlm.nih.gov/genomes/all/GCF/000/296/485/GCF_000296485.1_Acti_neui_BVS029A5_V1</t>
  </si>
  <si>
    <t>GCF_001418165.1</t>
  </si>
  <si>
    <t>SAMN04002974</t>
  </si>
  <si>
    <t>LIPR00000000.1</t>
  </si>
  <si>
    <t>Streptomyces bambergiensis</t>
  </si>
  <si>
    <t>strain=NRRL B-12521</t>
  </si>
  <si>
    <t>ASM141816v1</t>
  </si>
  <si>
    <t>GCA_001418165.1</t>
  </si>
  <si>
    <t>ftp://ftp.ncbi.nlm.nih.gov/genomes/all/GCF/001/418/165/GCF_001418165.1_ASM141816v1</t>
  </si>
  <si>
    <t>GCF_000367205.1</t>
  </si>
  <si>
    <t>SAMN02603001</t>
  </si>
  <si>
    <t>Cutibacterium avidum 44067</t>
  </si>
  <si>
    <t>strain=44067</t>
  </si>
  <si>
    <t>ASM36720v1</t>
  </si>
  <si>
    <t>BAYGEN</t>
  </si>
  <si>
    <t>GCA_000367205.1</t>
  </si>
  <si>
    <t>ftp://ftp.ncbi.nlm.nih.gov/genomes/all/GCF/000/367/205/GCF_000367205.1_ASM36720v1</t>
  </si>
  <si>
    <t>GCF_000464495.1</t>
  </si>
  <si>
    <t>SAMN02393704</t>
  </si>
  <si>
    <t>AOST00000000.1</t>
  </si>
  <si>
    <t>Cutibacterium granulosum TM11</t>
  </si>
  <si>
    <t>strain=TM11</t>
  </si>
  <si>
    <t>TM11_assembly2012</t>
  </si>
  <si>
    <t>GCA_000464495.1</t>
  </si>
  <si>
    <t>ftp://ftp.ncbi.nlm.nih.gov/genomes/all/GCF/000/464/495/GCF_000464495.1_TM11_assembly2012</t>
  </si>
  <si>
    <t>GCF_000411175.1</t>
  </si>
  <si>
    <t>SAMN02596778</t>
  </si>
  <si>
    <t>AGZR00000000.1</t>
  </si>
  <si>
    <t>Propionimicrobium lymphophilum ACS-093-V-SCH5</t>
  </si>
  <si>
    <t>strain=ACS-093-V-SCH5</t>
  </si>
  <si>
    <t>Prop_lymp_ACS-093-V-SCH5_V1</t>
  </si>
  <si>
    <t>GCA_000411175.1</t>
  </si>
  <si>
    <t>ftp://ftp.ncbi.nlm.nih.gov/genomes/all/GCF/000/411/175/GCF_000411175.1_Prop_lymp_ACS-093-V-SCH5_V1</t>
  </si>
  <si>
    <t>GCF_000497245.1</t>
  </si>
  <si>
    <t>SAMN02469411</t>
  </si>
  <si>
    <t>AWTC00000000.1</t>
  </si>
  <si>
    <t>Sporolactobacillus laevolacticus DSM 442</t>
  </si>
  <si>
    <t>strain=DSM 442</t>
  </si>
  <si>
    <t>DSM442V1</t>
  </si>
  <si>
    <t>CAS Key Laboratory of Microbial Physiological and Metabolic Engineering, Institute of Microbiology, Chinese Academy of Sciences</t>
  </si>
  <si>
    <t>GCA_000497245.1</t>
  </si>
  <si>
    <t>ftp://ftp.ncbi.nlm.nih.gov/genomes/all/GCF/000/497/245/GCF_000497245.1_DSM442V1</t>
  </si>
  <si>
    <t>GCF_000173355.1</t>
  </si>
  <si>
    <t>SAMN00008758</t>
  </si>
  <si>
    <t>ABXA00000000.1</t>
  </si>
  <si>
    <t>Anaerococcus hydrogenalis DSM 7454</t>
  </si>
  <si>
    <t>strain=DSM 7454</t>
  </si>
  <si>
    <t>ASM17335v1</t>
  </si>
  <si>
    <t>GCA_000173355.1</t>
  </si>
  <si>
    <t>ftp://ftp.ncbi.nlm.nih.gov/genomes/all/GCF/000/173/355/GCF_000173355.1_ASM17335v1</t>
  </si>
  <si>
    <t>GCF_000227315.1</t>
  </si>
  <si>
    <t>SAMN02299448</t>
  </si>
  <si>
    <t>AGBB00000000.1</t>
  </si>
  <si>
    <t>Peptoniphilus indolicus ATCC 29427</t>
  </si>
  <si>
    <t>strain=ATCC 29427</t>
  </si>
  <si>
    <t>ASM22731v1</t>
  </si>
  <si>
    <t>GCA_000227315.1</t>
  </si>
  <si>
    <t>ftp://ftp.ncbi.nlm.nih.gov/genomes/all/GCF/000/227/315/GCF_000227315.1_ASM22731v1</t>
  </si>
  <si>
    <t>GCF_000378725.1</t>
  </si>
  <si>
    <t>SAMN02441667</t>
  </si>
  <si>
    <t>ARKX00000000.1</t>
  </si>
  <si>
    <t>Peptoniphilus lacrimalis DSM 7455</t>
  </si>
  <si>
    <t>strain=DSM 7455</t>
  </si>
  <si>
    <t>ASM37872v1</t>
  </si>
  <si>
    <t>GCA_000378725.1</t>
  </si>
  <si>
    <t>ftp://ftp.ncbi.nlm.nih.gov/genomes/all/GCF/000/378/725/GCF_000378725.1_ASM37872v1</t>
  </si>
  <si>
    <t>GCF_000758765.1</t>
  </si>
  <si>
    <t>SAMN02850926</t>
  </si>
  <si>
    <t>JRMW00000000.1</t>
  </si>
  <si>
    <t>Anaerococcus lactolyticus S7-1-13</t>
  </si>
  <si>
    <t>strain=S7-1-13</t>
  </si>
  <si>
    <t>04_NF40_HMP1630v01</t>
  </si>
  <si>
    <t>GCA_000758765.1</t>
  </si>
  <si>
    <t>ftp://ftp.ncbi.nlm.nih.gov/genomes/all/GCF/000/758/765/GCF_000758765.1_04_NF40_HMP1630v01</t>
  </si>
  <si>
    <t>GCF_000800295.1</t>
  </si>
  <si>
    <t>SAMN03135876</t>
  </si>
  <si>
    <t>Parvimonas micra</t>
  </si>
  <si>
    <t>strain=KCOM 1535 (=ChDC B708)</t>
  </si>
  <si>
    <t>ASM80029v1</t>
  </si>
  <si>
    <t>Chosun University</t>
  </si>
  <si>
    <t>GCA_000800295.1</t>
  </si>
  <si>
    <t>ftp://ftp.ncbi.nlm.nih.gov/genomes/all/GCF/000/800/295/GCF_000800295.1_ASM80029v1</t>
  </si>
  <si>
    <t>GCF_000024105.1</t>
  </si>
  <si>
    <t>SAMN00001908</t>
  </si>
  <si>
    <t>Anaerococcus prevotii DSM 20548</t>
  </si>
  <si>
    <t>strain=DSM 20548</t>
  </si>
  <si>
    <t>ASM2410v1</t>
  </si>
  <si>
    <t>GCA_000024105.1</t>
  </si>
  <si>
    <t>ftp://ftp.ncbi.nlm.nih.gov/genomes/all/GCF/000/024/105/GCF_000024105.1_ASM2410v1</t>
  </si>
  <si>
    <t>GCF_000191725.1</t>
  </si>
  <si>
    <t>SAMN00138207</t>
  </si>
  <si>
    <t>AEXM00000000.1</t>
  </si>
  <si>
    <t>Anaerococcus prevotii ACS-065-V-Col13</t>
  </si>
  <si>
    <t>strain=ACS-065-V-Col13</t>
  </si>
  <si>
    <t>ASM19172v2</t>
  </si>
  <si>
    <t>GCA_000191725.2</t>
  </si>
  <si>
    <t>ftp://ftp.ncbi.nlm.nih.gov/genomes/all/GCF/000/191/725/GCF_000191725.1_ASM19172v2</t>
  </si>
  <si>
    <t>GCF_000373885.1</t>
  </si>
  <si>
    <t>SAMN02441708</t>
  </si>
  <si>
    <t>ARET00000000.1</t>
  </si>
  <si>
    <t>Blautia producta ATCC 27340 = DSM 2950</t>
  </si>
  <si>
    <t>strain=ATCC 27340</t>
  </si>
  <si>
    <t>ASM37388v1</t>
  </si>
  <si>
    <t>GCA_000373885.1</t>
  </si>
  <si>
    <t>ftp://ftp.ncbi.nlm.nih.gov/genomes/all/GCF/000/373/885/GCF_000373885.1_ASM37388v1</t>
  </si>
  <si>
    <t>GCF_000159095.1</t>
  </si>
  <si>
    <t>SAMN00001448</t>
  </si>
  <si>
    <t>ACGC00000000.1</t>
  </si>
  <si>
    <t>Anaerococcus tetradius ATCC 35098</t>
  </si>
  <si>
    <t>strain=ATCC 35098</t>
  </si>
  <si>
    <t>ASM15909v1</t>
  </si>
  <si>
    <t>GCA_000159095.1</t>
  </si>
  <si>
    <t>ftp://ftp.ncbi.nlm.nih.gov/genomes/all/GCF/000/159/095/GCF_000159095.1_ASM15909v1</t>
  </si>
  <si>
    <t>GCF_000307225.1</t>
  </si>
  <si>
    <t>SAMEA2272686</t>
  </si>
  <si>
    <t>CAGU00000000.1</t>
  </si>
  <si>
    <t>Anaerococcus vaginalis</t>
  </si>
  <si>
    <t>strain=PH9</t>
  </si>
  <si>
    <t>ASM30722v1</t>
  </si>
  <si>
    <t>URMITE CNRS UMR 6236 IRD 198</t>
  </si>
  <si>
    <t>GCA_000307225.1</t>
  </si>
  <si>
    <t>ftp://ftp.ncbi.nlm.nih.gov/genomes/all/GCF/000/307/225/GCF_000307225.1_ASM30722v1</t>
  </si>
  <si>
    <t>GCF_000526735.1</t>
  </si>
  <si>
    <t>SAMN02584990</t>
  </si>
  <si>
    <t>JAGQ00000000.1</t>
  </si>
  <si>
    <t>Ruminococcus gnavus AGR2154</t>
  </si>
  <si>
    <t>strain=AGR2154</t>
  </si>
  <si>
    <t>ASM52673v1</t>
  </si>
  <si>
    <t>GCA_000526735.1</t>
  </si>
  <si>
    <t>ftp://ftp.ncbi.nlm.nih.gov/genomes/all/GCF/000/526/735/GCF_000526735.1_ASM52673v1</t>
  </si>
  <si>
    <t>GCF_000153925.1</t>
  </si>
  <si>
    <t>SAMN00627104</t>
  </si>
  <si>
    <t>AAVP00000000.2</t>
  </si>
  <si>
    <t>Ruminococcus torques ATCC 27756</t>
  </si>
  <si>
    <t>strain=ATCC 27756</t>
  </si>
  <si>
    <t>ASM15392v1</t>
  </si>
  <si>
    <t>GCA_000153925.1</t>
  </si>
  <si>
    <t>ftp://ftp.ncbi.nlm.nih.gov/genomes/all/GCF/000/153/925/GCF_000153925.1_ASM15392v1</t>
  </si>
  <si>
    <t>GCF_000154425.1</t>
  </si>
  <si>
    <t>SAMN00627069</t>
  </si>
  <si>
    <t>ABEY00000000.2</t>
  </si>
  <si>
    <t>Coprococcus eutactus ATCC 27759</t>
  </si>
  <si>
    <t>strain=ATCC 27759</t>
  </si>
  <si>
    <t>ASM15442v1</t>
  </si>
  <si>
    <t>GCA_000154425.1</t>
  </si>
  <si>
    <t>ftp://ftp.ncbi.nlm.nih.gov/genomes/all/GCF/000/154/425/GCF_000154425.1_ASM15442v1</t>
  </si>
  <si>
    <t>GCF_000278155.1</t>
  </si>
  <si>
    <t>SAMN02596900</t>
  </si>
  <si>
    <t>AILV00000000.1</t>
  </si>
  <si>
    <t>Bartonella doshiae NCTC 12862 = ATCC 700133</t>
  </si>
  <si>
    <t>strain=NCTC 12862</t>
  </si>
  <si>
    <t>Bart_dosh_NCTC_12862_R18_V1</t>
  </si>
  <si>
    <t>GCA_000278155.1</t>
  </si>
  <si>
    <t>ftp://ftp.ncbi.nlm.nih.gov/genomes/all/GCF/000/278/155/GCF_000278155.1_Bart_dosh_NCTC_12862_R18_V1</t>
  </si>
  <si>
    <t>GCF_000022725.1</t>
  </si>
  <si>
    <t>SAMN02603206</t>
  </si>
  <si>
    <t>Bartonella grahamii as4aup</t>
  </si>
  <si>
    <t>strain=as4aup</t>
  </si>
  <si>
    <t>ASM2272v1</t>
  </si>
  <si>
    <t>Dept. of Molecular Evolution, Uppsala University</t>
  </si>
  <si>
    <t>GCA_000022725.1</t>
  </si>
  <si>
    <t>ftp://ftp.ncbi.nlm.nih.gov/genomes/all/GCF/000/022/725/GCF_000022725.1_ASM2272v1</t>
  </si>
  <si>
    <t>GCF_000278295.1</t>
  </si>
  <si>
    <t>SAMN02596908</t>
  </si>
  <si>
    <t>AIMD00000000.1</t>
  </si>
  <si>
    <t>Bartonella taylorii 8TBB</t>
  </si>
  <si>
    <t>strain=8TBB</t>
  </si>
  <si>
    <t>Bart_tayl_8TBB_V1</t>
  </si>
  <si>
    <t>GCA_000278295.1</t>
  </si>
  <si>
    <t>ftp://ftp.ncbi.nlm.nih.gov/genomes/all/GCF/000/278/295/GCF_000278295.1_Bart_tayl_8TBB_V1</t>
  </si>
  <si>
    <t>GCF_000341385.1</t>
  </si>
  <si>
    <t>SAMN02604271</t>
  </si>
  <si>
    <t>Bartonella vinsonii subsp. berkhoffii str. Winnie</t>
  </si>
  <si>
    <t>strain=Winnie</t>
  </si>
  <si>
    <t>ASM34138v1</t>
  </si>
  <si>
    <t>GCA_000341385.1</t>
  </si>
  <si>
    <t>ftp://ftp.ncbi.nlm.nih.gov/genomes/all/GCF/000/341/385/GCF_000341385.1_ASM34138v1</t>
  </si>
  <si>
    <t>GCF_001314325.1</t>
  </si>
  <si>
    <t>SAMN03031197</t>
  </si>
  <si>
    <t>Sphingopyxis macrogoltabida</t>
  </si>
  <si>
    <t>strain=203</t>
  </si>
  <si>
    <t>ASM131432v1</t>
  </si>
  <si>
    <t>Tohoku university</t>
  </si>
  <si>
    <t>GCA_001314325.1</t>
  </si>
  <si>
    <t>ftp://ftp.ncbi.nlm.nih.gov/genomes/all/GCF/001/314/325/GCF_001314325.1_ASM131432v1</t>
  </si>
  <si>
    <t>GCF_001610975.1</t>
  </si>
  <si>
    <t>SAMN04046241</t>
  </si>
  <si>
    <t>Sphingopyxis terrae NBRC 15098</t>
  </si>
  <si>
    <t>strain=203-1</t>
  </si>
  <si>
    <t>ASM161097v1</t>
  </si>
  <si>
    <t>Kyoto Institute of Technology</t>
  </si>
  <si>
    <t>GCA_001610975.1</t>
  </si>
  <si>
    <t>ftp://ftp.ncbi.nlm.nih.gov/genomes/all/GCF/001/610/975/GCF_001610975.1_ASM161097v1</t>
  </si>
  <si>
    <t>GCF_000340825.1</t>
  </si>
  <si>
    <t>SAMN02641642</t>
  </si>
  <si>
    <t>Candidatus Kinetoplastibacterium crithidii TCC036E</t>
  </si>
  <si>
    <t>strain=TCC036E</t>
  </si>
  <si>
    <t>ASM34082v1</t>
  </si>
  <si>
    <t>VCU</t>
  </si>
  <si>
    <t>GCA_000340825.1</t>
  </si>
  <si>
    <t>ftp://ftp.ncbi.nlm.nih.gov/genomes/all/GCF/000/340/825/GCF_000340825.1_ASM34082v1</t>
  </si>
  <si>
    <t>GCF_000175575.2</t>
  </si>
  <si>
    <t>SAMN02469802</t>
  </si>
  <si>
    <t>Acidithiobacillus caldus ATCC 51756</t>
  </si>
  <si>
    <t>strain=ATCC 51756</t>
  </si>
  <si>
    <t>ASM17557v2</t>
  </si>
  <si>
    <t>GCA_000175575.2</t>
  </si>
  <si>
    <t>ftp://ftp.ncbi.nlm.nih.gov/genomes/all/GCF/000/175/575/GCF_000175575.2_ASM17557v2</t>
  </si>
  <si>
    <t>GCF_000011385.1</t>
  </si>
  <si>
    <t>PRJNA58011</t>
  </si>
  <si>
    <t>SAMD00061120</t>
  </si>
  <si>
    <t>Gloeobacter violaceus PCC 7421</t>
  </si>
  <si>
    <t>strain=PCC 7421</t>
  </si>
  <si>
    <t>ASM1138v1</t>
  </si>
  <si>
    <t>GCA_000011385.1</t>
  </si>
  <si>
    <t>ftp://ftp.ncbi.nlm.nih.gov/genomes/all/GCF/000/011/385/GCF_000011385.1_ASM1138v1</t>
  </si>
  <si>
    <t>GCF_000620025.1</t>
  </si>
  <si>
    <t>SAMN02952986</t>
  </si>
  <si>
    <t>JHVG00000000.1</t>
  </si>
  <si>
    <t>Zymobacter palmae DSM 10491</t>
  </si>
  <si>
    <t>strain=DSM 10491</t>
  </si>
  <si>
    <t>ASM62002v1</t>
  </si>
  <si>
    <t>GCA_000620025.1</t>
  </si>
  <si>
    <t>ftp://ftp.ncbi.nlm.nih.gov/genomes/all/GCF/000/620/025/GCF_000620025.1_ASM62002v1</t>
  </si>
  <si>
    <t>GCF_000022565.1</t>
  </si>
  <si>
    <t>SAMN02603447</t>
  </si>
  <si>
    <t>Acidobacterium capsulatum ATCC 51196</t>
  </si>
  <si>
    <t>strain=ATCC 51196</t>
  </si>
  <si>
    <t>ASM2256v1</t>
  </si>
  <si>
    <t>GCA_000022565.1</t>
  </si>
  <si>
    <t>ftp://ftp.ncbi.nlm.nih.gov/genomes/all/GCF/000/022/565/GCF_000022565.1_ASM2256v1</t>
  </si>
  <si>
    <t>GCF_000195315.1</t>
  </si>
  <si>
    <t>SAMN00713604</t>
  </si>
  <si>
    <t>Coriobacterium glomerans PW2</t>
  </si>
  <si>
    <t>strain=PW2</t>
  </si>
  <si>
    <t>ASM19531v1</t>
  </si>
  <si>
    <t>GCA_000195315.1</t>
  </si>
  <si>
    <t>ftp://ftp.ncbi.nlm.nih.gov/genomes/all/GCF/000/195/315/GCF_000195315.1_ASM19531v1</t>
  </si>
  <si>
    <t>GCF_001662775.1</t>
  </si>
  <si>
    <t>SAMN05211039</t>
  </si>
  <si>
    <t>LZEM00000000.1</t>
  </si>
  <si>
    <t>Microbacterium arborescens</t>
  </si>
  <si>
    <t>strain=ND21</t>
  </si>
  <si>
    <t>ASM166277v1</t>
  </si>
  <si>
    <t>CSIR- National Environmental Engineering Research Institute</t>
  </si>
  <si>
    <t>GCA_001662775.1</t>
  </si>
  <si>
    <t>ftp://ftp.ncbi.nlm.nih.gov/genomes/all/GCF/001/662/775/GCF_001662775.1_ASM166277v1</t>
  </si>
  <si>
    <t>GCF_000314575.1</t>
  </si>
  <si>
    <t>SAMN02469967</t>
  </si>
  <si>
    <t>AMSP00000000.1</t>
  </si>
  <si>
    <t>Brevibacterium casei S18</t>
  </si>
  <si>
    <t>strain=S18</t>
  </si>
  <si>
    <t>ASM31457v1</t>
  </si>
  <si>
    <t>Institute of Genomics and Integrative Biology</t>
  </si>
  <si>
    <t>GCA_000314575.1</t>
  </si>
  <si>
    <t>ftp://ftp.ncbi.nlm.nih.gov/genomes/all/GCF/000/314/575/GCF_000314575.1_ASM31457v1</t>
  </si>
  <si>
    <t>GCF_000009765.2</t>
  </si>
  <si>
    <t>SAMD00061088</t>
  </si>
  <si>
    <t>Streptomyces avermitilis MA-4680 = NBRC 14893</t>
  </si>
  <si>
    <t>strain=MA-4680</t>
  </si>
  <si>
    <t>ASM976v2</t>
  </si>
  <si>
    <t>GCA_000009765.2</t>
  </si>
  <si>
    <t>ftp://ftp.ncbi.nlm.nih.gov/genomes/all/GCF/000/009/765/GCF_000009765.2_ASM976v2</t>
  </si>
  <si>
    <t>GCF_000347695.1</t>
  </si>
  <si>
    <t>SAMN02603226</t>
  </si>
  <si>
    <t>Bifidobacterium thermophilum RBL67</t>
  </si>
  <si>
    <t>strain=RBL67</t>
  </si>
  <si>
    <t>ASM34769v1</t>
  </si>
  <si>
    <t>ETH Zurich</t>
  </si>
  <si>
    <t>GCA_000347695.1</t>
  </si>
  <si>
    <t>ftp://ftp.ncbi.nlm.nih.gov/genomes/all/GCF/000/347/695/GCF_000347695.1_ASM34769v1</t>
  </si>
  <si>
    <t>GCF_000741495.1</t>
  </si>
  <si>
    <t>SAMN02673459</t>
  </si>
  <si>
    <t>JGZV00000000.1</t>
  </si>
  <si>
    <t>Bifidobacterium thermophilum</t>
  </si>
  <si>
    <t>strain=JCM 1207</t>
  </si>
  <si>
    <t>Bifthelum</t>
  </si>
  <si>
    <t>GCA_000741495.1</t>
  </si>
  <si>
    <t>ftp://ftp.ncbi.nlm.nih.gov/genomes/all/GCF/000/741/495/GCF_000741495.1_Bifthelum</t>
  </si>
  <si>
    <t>GCF_000384035.1</t>
  </si>
  <si>
    <t>SAMN02261292</t>
  </si>
  <si>
    <t>AQZN00000000.1</t>
  </si>
  <si>
    <t>Actinopolyspora mortivallis DSM 44261</t>
  </si>
  <si>
    <t>strain=HS-1</t>
  </si>
  <si>
    <t>ASM38403v1</t>
  </si>
  <si>
    <t>GCA_000384035.1</t>
  </si>
  <si>
    <t>ftp://ftp.ncbi.nlm.nih.gov/genomes/all/GCF/000/384/035/GCF_000384035.1_ASM38403v1</t>
  </si>
  <si>
    <t>GCF_000196835.1</t>
  </si>
  <si>
    <t>PRJNA50565</t>
  </si>
  <si>
    <t>SAMN02603409</t>
  </si>
  <si>
    <t>Amycolatopsis mediterranei U32</t>
  </si>
  <si>
    <t>strain=U32</t>
  </si>
  <si>
    <t>ASM19683v1</t>
  </si>
  <si>
    <t>Institute of Plant Physiology and Ecology, Shanghai Institutes for Biological Sciences, Chinese Academy of Sciences</t>
  </si>
  <si>
    <t>GCA_000196835.1</t>
  </si>
  <si>
    <t>ftp://ftp.ncbi.nlm.nih.gov/genomes/all/GCF/000/196/835/GCF_000196835.1_ASM19683v1</t>
  </si>
  <si>
    <t>GCF_000299315.2</t>
  </si>
  <si>
    <t>SAMN02472166</t>
  </si>
  <si>
    <t>AKVP00000000.1</t>
  </si>
  <si>
    <t>Microbacterium barkeri 2011-R4</t>
  </si>
  <si>
    <t>strain=2011-R4</t>
  </si>
  <si>
    <t>ASM29931v2</t>
  </si>
  <si>
    <t>GCA_000299315.2</t>
  </si>
  <si>
    <t>ftp://ftp.ncbi.nlm.nih.gov/genomes/all/GCF/000/299/315/GCF_000299315.2_ASM29931v2</t>
  </si>
  <si>
    <t>GCF_000701865.1</t>
  </si>
  <si>
    <t>SAMN02841218</t>
  </si>
  <si>
    <t>JNKA00000000.1</t>
  </si>
  <si>
    <t>Mycoplasma felis ATCC 23391</t>
  </si>
  <si>
    <t>strain=ATCC 23391</t>
  </si>
  <si>
    <t>ASM70186v1</t>
  </si>
  <si>
    <t>GCA_000701865.1</t>
  </si>
  <si>
    <t>ftp://ftp.ncbi.nlm.nih.gov/genomes/all/GCF/000/701/865/GCF_000701865.1_ASM70186v1</t>
  </si>
  <si>
    <t>GCF_000687795.1</t>
  </si>
  <si>
    <t>SAMN02743887</t>
  </si>
  <si>
    <t>JHXT00000000.1</t>
  </si>
  <si>
    <t>Mycoplasma testudinis ATCC 43263</t>
  </si>
  <si>
    <t>strain=ATCC 43263</t>
  </si>
  <si>
    <t>ASM68779v1</t>
  </si>
  <si>
    <t>GCA_000687795.1</t>
  </si>
  <si>
    <t>ftp://ftp.ncbi.nlm.nih.gov/genomes/all/GCF/000/687/795/GCF_000687795.1_ASM68779v1</t>
  </si>
  <si>
    <t>GCF_001281525.1</t>
  </si>
  <si>
    <t>SAMN03856077</t>
  </si>
  <si>
    <t>LGCI00000000.1</t>
  </si>
  <si>
    <t>Lysinibacillus macroides</t>
  </si>
  <si>
    <t>strain=DSM 54</t>
  </si>
  <si>
    <t>ASM128152v1</t>
  </si>
  <si>
    <t>GCA_001281525.1</t>
  </si>
  <si>
    <t>ftp://ftp.ncbi.nlm.nih.gov/genomes/all/GCF/001/281/525/GCF_001281525.1_ASM128152v1</t>
  </si>
  <si>
    <t>GCF_000015745.1</t>
  </si>
  <si>
    <t>SAMN02603899</t>
  </si>
  <si>
    <t>Geobacillus thermodenitrificans NG80-2</t>
  </si>
  <si>
    <t>strain=NG80-2</t>
  </si>
  <si>
    <t>ASM1574v1</t>
  </si>
  <si>
    <t>GCA_000015745.1</t>
  </si>
  <si>
    <t>ftp://ftp.ncbi.nlm.nih.gov/genomes/all/GCF/000/015/745/GCF_000015745.1_ASM1574v1</t>
  </si>
  <si>
    <t>GCF_000454065.1</t>
  </si>
  <si>
    <t>SAMN02210769</t>
  </si>
  <si>
    <t>ATNE00000000.1</t>
  </si>
  <si>
    <t>Brevibacillus thermoruber 423</t>
  </si>
  <si>
    <t>strain=423</t>
  </si>
  <si>
    <t>ASM45406v1</t>
  </si>
  <si>
    <t>Marmara University</t>
  </si>
  <si>
    <t>GCA_000454065.1</t>
  </si>
  <si>
    <t>ftp://ftp.ncbi.nlm.nih.gov/genomes/all/GCF/000/454/065/GCF_000454065.1_ASM45406v1</t>
  </si>
  <si>
    <t>GCF_000092905.1</t>
  </si>
  <si>
    <t>SAMN00017498</t>
  </si>
  <si>
    <t>Kyrpidia tusciae DSM 2912</t>
  </si>
  <si>
    <t>strain=DSM 2912</t>
  </si>
  <si>
    <t>ASM9290v1</t>
  </si>
  <si>
    <t>GCA_000092905.1</t>
  </si>
  <si>
    <t>ftp://ftp.ncbi.nlm.nih.gov/genomes/all/GCF/000/092/905/GCF_000092905.1_ASM9290v1</t>
  </si>
  <si>
    <t>GCF_000407245.1</t>
  </si>
  <si>
    <t>SAMN02596897</t>
  </si>
  <si>
    <t>ASWL00000000.1</t>
  </si>
  <si>
    <t>Enterococcus avium ATCC 14025</t>
  </si>
  <si>
    <t>strain=ATCC 14025</t>
  </si>
  <si>
    <t>Ente_aviu_ATCC14025_V2</t>
  </si>
  <si>
    <t>GCA_000407245.1</t>
  </si>
  <si>
    <t>ftp://ftp.ncbi.nlm.nih.gov/genomes/all/GCF/000/407/245/GCF_000407245.1_Ente_aviu_ATCC14025_V2</t>
  </si>
  <si>
    <t>GCF_000247605.1</t>
  </si>
  <si>
    <t>SAMN02603267</t>
  </si>
  <si>
    <t>Acetobacterium woodii DSM 1030</t>
  </si>
  <si>
    <t>strain=DSM 1030</t>
  </si>
  <si>
    <t>ASM24760v1</t>
  </si>
  <si>
    <t>GCA_000247605.1</t>
  </si>
  <si>
    <t>ftp://ftp.ncbi.nlm.nih.gov/genomes/all/GCF/000/247/605/GCF_000247605.1_ASM24760v1</t>
  </si>
  <si>
    <t>GCF_001312845.1</t>
  </si>
  <si>
    <t>SAMD00016806</t>
  </si>
  <si>
    <t>BBEQ00000000.1</t>
  </si>
  <si>
    <t>Lactobacillus collinoides DSM 20515 = JCM 1123</t>
  </si>
  <si>
    <t>strain=JCM 1123</t>
  </si>
  <si>
    <t>ASM131284v1</t>
  </si>
  <si>
    <t>GCA_001312845.1</t>
  </si>
  <si>
    <t>ftp://ftp.ncbi.nlm.nih.gov/genomes/all/GCF/001/312/845/GCF_001312845.1_ASM131284v1</t>
  </si>
  <si>
    <t>GCF_000026405.1</t>
  </si>
  <si>
    <t>SAMN02603482</t>
  </si>
  <si>
    <t>Leuconostoc citreum KM20</t>
  </si>
  <si>
    <t>strain=KM20</t>
  </si>
  <si>
    <t>ASM2640v1</t>
  </si>
  <si>
    <t>GCA_000026405.1</t>
  </si>
  <si>
    <t>ftp://ftp.ncbi.nlm.nih.gov/genomes/all/GCF/000/026/405/GCF_000026405.1_ASM2640v1</t>
  </si>
  <si>
    <t>GCF_000686505.1</t>
  </si>
  <si>
    <t>SAMN02767912</t>
  </si>
  <si>
    <t>JDVA00000000.1</t>
  </si>
  <si>
    <t>Leuconostoc pseudomesenteroides PS12</t>
  </si>
  <si>
    <t>strain=PS12</t>
  </si>
  <si>
    <t>Leuconostoc</t>
  </si>
  <si>
    <t>Copenhagen University</t>
  </si>
  <si>
    <t>GCA_000686505.1</t>
  </si>
  <si>
    <t>ftp://ftp.ncbi.nlm.nih.gov/genomes/all/GCF/000/686/505/GCF_000686505.1_Leuconostoc</t>
  </si>
  <si>
    <t>GCF_000270185.1</t>
  </si>
  <si>
    <t>SAMD00060979</t>
  </si>
  <si>
    <t>Melissococcus plutonius ATCC 35311</t>
  </si>
  <si>
    <t>strain=ATCC 35311</t>
  </si>
  <si>
    <t>ASM27018v1</t>
  </si>
  <si>
    <t>GCA_000270185.1</t>
  </si>
  <si>
    <t>ftp://ftp.ncbi.nlm.nih.gov/genomes/all/GCF/000/270/185/GCF_000270185.1_ASM27018v1</t>
  </si>
  <si>
    <t>GCF_000702585.1</t>
  </si>
  <si>
    <t>SAMN02841171</t>
  </si>
  <si>
    <t>JNIQ00000000.1</t>
  </si>
  <si>
    <t>Exiguobacterium aurantiacum DSM 6208</t>
  </si>
  <si>
    <t>strain=DSM 6208</t>
  </si>
  <si>
    <t>ASM70258v1</t>
  </si>
  <si>
    <t>GCA_000702585.1</t>
  </si>
  <si>
    <t>ftp://ftp.ncbi.nlm.nih.gov/genomes/all/GCF/000/702/585/GCF_000702585.1_ASM70258v1</t>
  </si>
  <si>
    <t>GCF_001273795.1</t>
  </si>
  <si>
    <t>SAMN03997007</t>
  </si>
  <si>
    <t>Rickettsia amblyommatis</t>
  </si>
  <si>
    <t>strain=Ac37</t>
  </si>
  <si>
    <t>ASM127379v1</t>
  </si>
  <si>
    <t>GCA_001273795.1</t>
  </si>
  <si>
    <t>ftp://ftp.ncbi.nlm.nih.gov/genomes/all/GCF/001/273/795/GCF_001273795.1_ASM127379v1</t>
  </si>
  <si>
    <t>GCF_000012385.1</t>
  </si>
  <si>
    <t>SAMN02603144</t>
  </si>
  <si>
    <t>Rickettsia bellii RML369-C</t>
  </si>
  <si>
    <t>strain=RML369-C</t>
  </si>
  <si>
    <t>ASM1238v1</t>
  </si>
  <si>
    <t>GCA_000012385.1</t>
  </si>
  <si>
    <t>ftp://ftp.ncbi.nlm.nih.gov/genomes/all/GCF/000/012/385/GCF_000012385.1_ASM1238v1</t>
  </si>
  <si>
    <t>GCF_000284175.1</t>
  </si>
  <si>
    <t>SAMN02603562</t>
  </si>
  <si>
    <t>Rickettsia montanensis str. OSU 85-930</t>
  </si>
  <si>
    <t>strain=OSU 85-930</t>
  </si>
  <si>
    <t>ASM28417v1</t>
  </si>
  <si>
    <t>GCA_000284175.1</t>
  </si>
  <si>
    <t>ftp://ftp.ncbi.nlm.nih.gov/genomes/all/GCF/000/284/175/GCF_000284175.1_ASM28417v1</t>
  </si>
  <si>
    <t>GCF_000284075.1</t>
  </si>
  <si>
    <t>SAMN02603560</t>
  </si>
  <si>
    <t>Rickettsia rhipicephali str. 3-7-female6-CWPP</t>
  </si>
  <si>
    <t>strain=3-7-female6-CWPP</t>
  </si>
  <si>
    <t>ASM28407v1</t>
  </si>
  <si>
    <t>GCA_000284075.1</t>
  </si>
  <si>
    <t>ftp://ftp.ncbi.nlm.nih.gov/genomes/all/GCF/000/284/075/GCF_000284075.1_ASM28407v1</t>
  </si>
  <si>
    <t>GCF_000632985.1</t>
  </si>
  <si>
    <t>SAMN02367297</t>
  </si>
  <si>
    <t>Neorickettsia helminthoeca str. Oregon</t>
  </si>
  <si>
    <t>strain=Oregon</t>
  </si>
  <si>
    <t>ASM63298v1</t>
  </si>
  <si>
    <t>IGS</t>
  </si>
  <si>
    <t>GCA_000632985.1</t>
  </si>
  <si>
    <t>ftp://ftp.ncbi.nlm.nih.gov/genomes/all/GCF/000/632/985/GCF_000632985.1_ASM63298v1</t>
  </si>
  <si>
    <t>GCF_000021325.1</t>
  </si>
  <si>
    <t>SAMN02598444</t>
  </si>
  <si>
    <t>Gluconacetobacter diazotrophicus PA1 5</t>
  </si>
  <si>
    <t>strain=PAl 5; ATCC 49037</t>
  </si>
  <si>
    <t>ASM2132v1</t>
  </si>
  <si>
    <t>GCA_000021325.1</t>
  </si>
  <si>
    <t>ftp://ftp.ncbi.nlm.nih.gov/genomes/all/GCF/000/021/325/GCF_000021325.1_ASM2132v1</t>
  </si>
  <si>
    <t>GCF_000964385.1</t>
  </si>
  <si>
    <t>SAMD00036638</t>
  </si>
  <si>
    <t>BANC00000000.1</t>
  </si>
  <si>
    <t>Acidocella aminolytica 101 = DSM 11237</t>
  </si>
  <si>
    <t>strain=101 = DSM 11237</t>
  </si>
  <si>
    <t>ASM96438v1</t>
  </si>
  <si>
    <t>GCA_000964385.1</t>
  </si>
  <si>
    <t>ftp://ftp.ncbi.nlm.nih.gov/genomes/all/GCF/000/964/385/GCF_000964385.1_ASM96438v1</t>
  </si>
  <si>
    <t>GCF_000444995.1</t>
  </si>
  <si>
    <t>SAMN02604253</t>
  </si>
  <si>
    <t>Paracoccus aminophilus JCM 7686</t>
  </si>
  <si>
    <t>strain=JCM 7686</t>
  </si>
  <si>
    <t>ASM44499v1</t>
  </si>
  <si>
    <t>University of Warsaw, Faculty of Biology, Institute of Microbiology, Department of Bacterial Genetics</t>
  </si>
  <si>
    <t>GCA_000444995.1</t>
  </si>
  <si>
    <t>ftp://ftp.ncbi.nlm.nih.gov/genomes/all/GCF/000/444/995/GCF_000444995.1_ASM44499v1</t>
  </si>
  <si>
    <t>GCF_001546115.1</t>
  </si>
  <si>
    <t>SAMN04246163</t>
  </si>
  <si>
    <t>LNBC00000000.1</t>
  </si>
  <si>
    <t>Paracoccus aminovorans</t>
  </si>
  <si>
    <t>strain=HPD-2</t>
  </si>
  <si>
    <t>ASM154611v1</t>
  </si>
  <si>
    <t>Institute of Soil Science, Chinese Academy of Sciences</t>
  </si>
  <si>
    <t>GCA_001546115.1</t>
  </si>
  <si>
    <t>ftp://ftp.ncbi.nlm.nih.gov/genomes/all/GCF/001/546/115/GCF_001546115.1_ASM154611v1</t>
  </si>
  <si>
    <t>GCF_000763885.1</t>
  </si>
  <si>
    <t>SAMN02927209</t>
  </si>
  <si>
    <t>JRKO00000000.1</t>
  </si>
  <si>
    <t>Paracoccus versutus</t>
  </si>
  <si>
    <t>strain=DSM 582</t>
  </si>
  <si>
    <t>ASM76388v1</t>
  </si>
  <si>
    <t>Wadsworth Center / NYSDOH</t>
  </si>
  <si>
    <t>GCA_000763885.1</t>
  </si>
  <si>
    <t>ftp://ftp.ncbi.nlm.nih.gov/genomes/all/GCF/000/763/885/GCF_000763885.1_ASM76388v1</t>
  </si>
  <si>
    <t>GCF_000429625.1</t>
  </si>
  <si>
    <t>SAMN02440867</t>
  </si>
  <si>
    <t>AUCF00000000.1</t>
  </si>
  <si>
    <t>Azospirillum halopraeferens DSM 3675</t>
  </si>
  <si>
    <t>strain=DSM 3675</t>
  </si>
  <si>
    <t>ASM42962v1</t>
  </si>
  <si>
    <t>GCA_000429625.1</t>
  </si>
  <si>
    <t>ftp://ftp.ncbi.nlm.nih.gov/genomes/all/GCF/000/429/625/GCF_000429625.1_ASM42962v1</t>
  </si>
  <si>
    <t>GCF_000429645.1</t>
  </si>
  <si>
    <t>SAMN02440868</t>
  </si>
  <si>
    <t>AUCG00000000.1</t>
  </si>
  <si>
    <t>Niveispirillum irakense DSM 11586</t>
  </si>
  <si>
    <t>strain=DSM 11586</t>
  </si>
  <si>
    <t>ASM42964v1</t>
  </si>
  <si>
    <t>GCA_000429645.1</t>
  </si>
  <si>
    <t>ftp://ftp.ncbi.nlm.nih.gov/genomes/all/GCF/000/429/645/GCF_000429645.1_ASM42964v1</t>
  </si>
  <si>
    <t>GCF_000016185.1</t>
  </si>
  <si>
    <t>SAMN02603908</t>
  </si>
  <si>
    <t>Rhodospirillum centenum SW</t>
  </si>
  <si>
    <t>strain=SW; ATCC 51521</t>
  </si>
  <si>
    <t>ASM1618v1</t>
  </si>
  <si>
    <t>TGen</t>
  </si>
  <si>
    <t>GCA_000016185.1</t>
  </si>
  <si>
    <t>ftp://ftp.ncbi.nlm.nih.gov/genomes/all/GCF/000/016/185/GCF_000016185.1_ASM1618v1</t>
  </si>
  <si>
    <t>GCF_001021085.1</t>
  </si>
  <si>
    <t>SAMN03763724</t>
  </si>
  <si>
    <t>Candidatus Liberibacter africanus PTSAPSY</t>
  </si>
  <si>
    <t>strain=PTSAPSY</t>
  </si>
  <si>
    <t>ASM102108v1</t>
  </si>
  <si>
    <t>GCA_001021085.1</t>
  </si>
  <si>
    <t>ftp://ftp.ncbi.nlm.nih.gov/genomes/all/GCF/001/021/085/GCF_001021085.1_ASM102108v1</t>
  </si>
  <si>
    <t>GCF_000346595.1</t>
  </si>
  <si>
    <t>SAMN02604078</t>
  </si>
  <si>
    <t>Candidatus Liberibacter asiaticus str. gxpsy</t>
  </si>
  <si>
    <t>strain=gxpsy</t>
  </si>
  <si>
    <t>ASM34659v1</t>
  </si>
  <si>
    <t>United States Department of Agriculture</t>
  </si>
  <si>
    <t>GCA_000346595.1</t>
  </si>
  <si>
    <t>ftp://ftp.ncbi.nlm.nih.gov/genomes/all/GCF/000/346/595/GCF_000346595.1_ASM34659v1</t>
  </si>
  <si>
    <t>GCF_000019785.1</t>
  </si>
  <si>
    <t>SAMN02598429</t>
  </si>
  <si>
    <t>Leptothrix cholodnii SP-6</t>
  </si>
  <si>
    <t>strain=SP-6</t>
  </si>
  <si>
    <t>ASM1978v1</t>
  </si>
  <si>
    <t>GCA_000019785.1</t>
  </si>
  <si>
    <t>ftp://ftp.ncbi.nlm.nih.gov/genomes/all/GCF/000/019/785/GCF_000019785.1_ASM1978v1</t>
  </si>
  <si>
    <t>GCF_000745975.1</t>
  </si>
  <si>
    <t>SAMN02691716</t>
  </si>
  <si>
    <t>JQKJ00000000.1</t>
  </si>
  <si>
    <t>Desulfobacter vibrioformis DSM 8776</t>
  </si>
  <si>
    <t>strain=DSM 8776</t>
  </si>
  <si>
    <t>ASM74597v1</t>
  </si>
  <si>
    <t>GCA_000745975.1</t>
  </si>
  <si>
    <t>ftp://ftp.ncbi.nlm.nih.gov/genomes/all/GCF/000/745/975/GCF_000745975.1_ASM74597v1</t>
  </si>
  <si>
    <t>GCF_000241955.1</t>
  </si>
  <si>
    <t>SAMN02261385</t>
  </si>
  <si>
    <t>Rahnella aquatilis CIP 78.65 = ATCC 33071</t>
  </si>
  <si>
    <t>strain=CIP 78.65</t>
  </si>
  <si>
    <t>ASM24195v1</t>
  </si>
  <si>
    <t>GCA_000241955.1</t>
  </si>
  <si>
    <t>ftp://ftp.ncbi.nlm.nih.gov/genomes/all/GCF/000/241/955/GCF_000241955.1_ASM24195v1</t>
  </si>
  <si>
    <t>GCF_000383855.1</t>
  </si>
  <si>
    <t>SAMN02261244</t>
  </si>
  <si>
    <t>ARVS00000000.1</t>
  </si>
  <si>
    <t>Methylobacter marinus A45</t>
  </si>
  <si>
    <t>strain=A45</t>
  </si>
  <si>
    <t>ASM38385v1</t>
  </si>
  <si>
    <t>GCA_000383855.1</t>
  </si>
  <si>
    <t>ftp://ftp.ncbi.nlm.nih.gov/genomes/all/GCF/000/383/855/GCF_000383855.1_ASM38385v1</t>
  </si>
  <si>
    <t>GCF_001553955.1</t>
  </si>
  <si>
    <t>SAMN04435858</t>
  </si>
  <si>
    <t>Moraxella osloensis</t>
  </si>
  <si>
    <t>strain=CCUG 350</t>
  </si>
  <si>
    <t>ASM155395v1</t>
  </si>
  <si>
    <t>GCA_001553955.1</t>
  </si>
  <si>
    <t>ftp://ftp.ncbi.nlm.nih.gov/genomes/all/GCF/001/553/955/GCF_001553955.1_ASM155395v1</t>
  </si>
  <si>
    <t>GCF_000184745.1</t>
  </si>
  <si>
    <t>SAMN00149467</t>
  </si>
  <si>
    <t>Variovorax paradoxus EPS</t>
  </si>
  <si>
    <t>strain=EPS</t>
  </si>
  <si>
    <t>ASM18474v1</t>
  </si>
  <si>
    <t>GCA_000184745.1</t>
  </si>
  <si>
    <t>ftp://ftp.ncbi.nlm.nih.gov/genomes/all/GCF/000/184/745/GCF_000184745.1_ASM18474v1</t>
  </si>
  <si>
    <t>GCF_000346485.2</t>
  </si>
  <si>
    <t>SAMN02469880</t>
  </si>
  <si>
    <t>ANNX00000000.2</t>
  </si>
  <si>
    <t>Scytonema hofmannii PCC 7110</t>
  </si>
  <si>
    <t>strain=PCC 7110</t>
  </si>
  <si>
    <t>ASM34648v2</t>
  </si>
  <si>
    <t>Heinrich-Heine-University Duesseldorf</t>
  </si>
  <si>
    <t>GCA_000346485.2</t>
  </si>
  <si>
    <t>ftp://ftp.ncbi.nlm.nih.gov/genomes/all/GCF/000/346/485/GCF_000346485.2_ASM34648v2</t>
  </si>
  <si>
    <t>GCF_000252855.1</t>
  </si>
  <si>
    <t>SAMN02602991</t>
  </si>
  <si>
    <t>Riemerella anatipestifer ATCC 11845 = DSM 15868</t>
  </si>
  <si>
    <t>strain=ATCC 11845</t>
  </si>
  <si>
    <t>ASM25285v1</t>
  </si>
  <si>
    <t>Avian Disease Centre of the College of Veterinary Medicine, Sichuan Agricultural University</t>
  </si>
  <si>
    <t>GCA_000252855.1</t>
  </si>
  <si>
    <t>ftp://ftp.ncbi.nlm.nih.gov/genomes/all/GCF/000/252/855/GCF_000252855.1_ASM25285v1</t>
  </si>
  <si>
    <t>GCF_000722885.1</t>
  </si>
  <si>
    <t>SAMN02777956</t>
  </si>
  <si>
    <t>JNFF00000000.1</t>
  </si>
  <si>
    <t>Pedobacter antarcticus 4BY</t>
  </si>
  <si>
    <t>strain=4BY</t>
  </si>
  <si>
    <t>ASM72288v1</t>
  </si>
  <si>
    <t>Centre for Cellular and Molecular Biology</t>
  </si>
  <si>
    <t>GCA_000722885.1</t>
  </si>
  <si>
    <t>ftp://ftp.ncbi.nlm.nih.gov/genomes/all/GCF/000/722/885/GCF_000722885.1_ASM72288v1</t>
  </si>
  <si>
    <t>GCF_000020645.1</t>
  </si>
  <si>
    <t>SAMN02598283</t>
  </si>
  <si>
    <t>Pelodictyon phaeoclathratiforme BU-1</t>
  </si>
  <si>
    <t>strain=BU-1</t>
  </si>
  <si>
    <t>ASM2064v1</t>
  </si>
  <si>
    <t>GCA_000020645.1</t>
  </si>
  <si>
    <t>ftp://ftp.ncbi.nlm.nih.gov/genomes/all/GCF/000/020/645/GCF_000020645.1_ASM2064v1</t>
  </si>
  <si>
    <t>GCF_000689195.1</t>
  </si>
  <si>
    <t>SAMN02767310</t>
  </si>
  <si>
    <t>AZRA00000000.1</t>
  </si>
  <si>
    <t>Sphaerotilus natans subsp. natans DSM 6575</t>
  </si>
  <si>
    <t>strain=DSM 6575</t>
  </si>
  <si>
    <t>CLC Genomics workbench 5.0</t>
  </si>
  <si>
    <t>Gwangju Institute of Science and Technology</t>
  </si>
  <si>
    <t>GCA_000689195.1</t>
  </si>
  <si>
    <t>ftp://ftp.ncbi.nlm.nih.gov/genomes/all/GCF/000/689/195/GCF_000689195.1_CLC_Genomics_workbench_5.0</t>
  </si>
  <si>
    <t>GCF_000024565.1</t>
  </si>
  <si>
    <t>SAMN00002603</t>
  </si>
  <si>
    <t>Streptobacillus moniliformis DSM 12112</t>
  </si>
  <si>
    <t>strain=DSM 12112</t>
  </si>
  <si>
    <t>ASM2456v1</t>
  </si>
  <si>
    <t>GCA_000024565.1</t>
  </si>
  <si>
    <t>ftp://ftp.ncbi.nlm.nih.gov/genomes/all/GCF/000/024/565/GCF_000024565.1_ASM2456v1</t>
  </si>
  <si>
    <t>GCF_000488855.1</t>
  </si>
  <si>
    <t>SAMN02436867</t>
  </si>
  <si>
    <t>AXUD00000000.1</t>
  </si>
  <si>
    <t>Eubacterium brachy ATCC 33089</t>
  </si>
  <si>
    <t>strain=ATCC 33089</t>
  </si>
  <si>
    <t>ASM48885v1</t>
  </si>
  <si>
    <t>GCA_000488855.1</t>
  </si>
  <si>
    <t>ftp://ftp.ncbi.nlm.nih.gov/genomes/all/GCF/000/488/855/GCF_000488855.1_ASM48885v1</t>
  </si>
  <si>
    <t>GCF_000510425.1</t>
  </si>
  <si>
    <t>SAMN00829151</t>
  </si>
  <si>
    <t>AZKM00000000.1</t>
  </si>
  <si>
    <t>Eubacterium nodatum ATCC 33099</t>
  </si>
  <si>
    <t>strain=ATCC 33099</t>
  </si>
  <si>
    <t>EnATCC33099v1.0</t>
  </si>
  <si>
    <t>GCA_000510425.1</t>
  </si>
  <si>
    <t>ftp://ftp.ncbi.nlm.nih.gov/genomes/all/GCF/000/510/425/GCF_000510425.1_EnATCC33099v1.0</t>
  </si>
  <si>
    <t>GCF_000525775.1</t>
  </si>
  <si>
    <t>SAMN02641586</t>
  </si>
  <si>
    <t>JALU00000000.1</t>
  </si>
  <si>
    <t>Mogibacterium timidum ATCC 33093</t>
  </si>
  <si>
    <t>strain=ATCC 33093</t>
  </si>
  <si>
    <t>MtimATCC33093v1.0</t>
  </si>
  <si>
    <t>GCA_000525775.1</t>
  </si>
  <si>
    <t>ftp://ftp.ncbi.nlm.nih.gov/genomes/all/GCF/000/525/775/GCF_000525775.1_MtimATCC33093v1.0</t>
  </si>
  <si>
    <t>GCF_000007985.2</t>
  </si>
  <si>
    <t>PRJNA57743</t>
  </si>
  <si>
    <t>SAMN02603989</t>
  </si>
  <si>
    <t>Geobacter sulfurreducens PCA</t>
  </si>
  <si>
    <t>strain=PCA</t>
  </si>
  <si>
    <t>ASM798v2</t>
  </si>
  <si>
    <t>GCA_000007985.2</t>
  </si>
  <si>
    <t>ftp://ftp.ncbi.nlm.nih.gov/genomes/all/GCF/000/007/985/GCF_000007985.2_ASM798v2</t>
  </si>
  <si>
    <t>GCF_000158975.1</t>
  </si>
  <si>
    <t>SAMN02595302</t>
  </si>
  <si>
    <t>ACFA00000000.1</t>
  </si>
  <si>
    <t>Streptomyces griseoflavus Tu4000</t>
  </si>
  <si>
    <t>strain=Tu4000</t>
  </si>
  <si>
    <t>ASM15897v1</t>
  </si>
  <si>
    <t>GCA_000158975.1</t>
  </si>
  <si>
    <t>ftp://ftp.ncbi.nlm.nih.gov/genomes/all/GCF/000/158/975/GCF_000158975.1_ASM15897v1</t>
  </si>
  <si>
    <t>GCF_001418415.1</t>
  </si>
  <si>
    <t>SAMN04004080</t>
  </si>
  <si>
    <t>LIQT00000000.1</t>
  </si>
  <si>
    <t>Streptomyces hirsutus</t>
  </si>
  <si>
    <t>strain=NRRL B-2713</t>
  </si>
  <si>
    <t>ASM141841v1</t>
  </si>
  <si>
    <t>GCA_001418415.1</t>
  </si>
  <si>
    <t>ftp://ftp.ncbi.nlm.nih.gov/genomes/all/GCF/001/418/415/GCF_001418415.1_ASM141841v1</t>
  </si>
  <si>
    <t>GCF_000342125.1</t>
  </si>
  <si>
    <t>SAMN02470112</t>
  </si>
  <si>
    <t>AORZ00000000.1</t>
  </si>
  <si>
    <t>Streptomyces mobaraensis NBRC 13819 = DSM 40847</t>
  </si>
  <si>
    <t>strain=DSM 40847</t>
  </si>
  <si>
    <t>S.mobaraensisn 1.0</t>
  </si>
  <si>
    <t>Jiangxi Normal University</t>
  </si>
  <si>
    <t>GCA_000342125.1</t>
  </si>
  <si>
    <t>ftp://ftp.ncbi.nlm.nih.gov/genomes/all/GCF/000/342/125/GCF_000342125.1_S.mobaraensisn_1.0</t>
  </si>
  <si>
    <t>GCF_000953195.1</t>
  </si>
  <si>
    <t>SAMEA2522063</t>
  </si>
  <si>
    <t>Acholeplasma oculi</t>
  </si>
  <si>
    <t>Acholeplasma oculi strain 19L</t>
  </si>
  <si>
    <t>MPIMG</t>
  </si>
  <si>
    <t>GCA_000953195.1</t>
  </si>
  <si>
    <t>ftp://ftp.ncbi.nlm.nih.gov/genomes/all/GCF/000/953/195/GCF_000953195.1_Acholeplasma_oculi_strain_19L</t>
  </si>
  <si>
    <t>GCF_000019165.1</t>
  </si>
  <si>
    <t>SAMN02602985</t>
  </si>
  <si>
    <t>Heliobacterium modesticaldum Ice1</t>
  </si>
  <si>
    <t>strain=Ice1; ATCC 51547</t>
  </si>
  <si>
    <t>ASM1916v1</t>
  </si>
  <si>
    <t>Arizona State University</t>
  </si>
  <si>
    <t>GCA_000019165.1</t>
  </si>
  <si>
    <t>ftp://ftp.ncbi.nlm.nih.gov/genomes/all/GCF/000/019/165/GCF_000019165.1_ASM1916v1</t>
  </si>
  <si>
    <t>GCF_000384115.1</t>
  </si>
  <si>
    <t>SAMN02261321</t>
  </si>
  <si>
    <t>AQZX00000000.1</t>
  </si>
  <si>
    <t>Sporichthya polymorpha DSM 43042</t>
  </si>
  <si>
    <t>strain=DSM 43042</t>
  </si>
  <si>
    <t>ASM38411v1</t>
  </si>
  <si>
    <t>GCA_000384115.1</t>
  </si>
  <si>
    <t>ftp://ftp.ncbi.nlm.nih.gov/genomes/all/GCF/000/384/115/GCF_000384115.1_ASM38411v1</t>
  </si>
  <si>
    <t>GCF_000716715.1</t>
  </si>
  <si>
    <t>SAMN02645310</t>
  </si>
  <si>
    <t>JNYJ00000000.1</t>
  </si>
  <si>
    <t>Dactylosporangium aurantiacum</t>
  </si>
  <si>
    <t>strain=NRRL B-8018</t>
  </si>
  <si>
    <t>ASM71671v1</t>
  </si>
  <si>
    <t>GCA_000716715.1</t>
  </si>
  <si>
    <t>ftp://ftp.ncbi.nlm.nih.gov/genomes/all/GCF/000/716/715/GCF_000716715.1_ASM71671v1</t>
  </si>
  <si>
    <t>GCF_000980835.1</t>
  </si>
  <si>
    <t>SAMN03365283</t>
  </si>
  <si>
    <t>Corynebacterium kutscheri</t>
  </si>
  <si>
    <t>strain=DSM 20755</t>
  </si>
  <si>
    <t>ASM98083v1</t>
  </si>
  <si>
    <t>GCA_000980835.1</t>
  </si>
  <si>
    <t>ftp://ftp.ncbi.nlm.nih.gov/genomes/all/GCF/000/980/835/GCF_000980835.1_ASM98083v1</t>
  </si>
  <si>
    <t>GCF_000373805.1</t>
  </si>
  <si>
    <t>SAMN02441706</t>
  </si>
  <si>
    <t>AREP00000000.1</t>
  </si>
  <si>
    <t>Corynebacterium pilosum DSM 20521</t>
  </si>
  <si>
    <t>strain=DSM 20521</t>
  </si>
  <si>
    <t>ASM37380v1</t>
  </si>
  <si>
    <t>GCA_000373805.1</t>
  </si>
  <si>
    <t>ftp://ftp.ncbi.nlm.nih.gov/genomes/all/GCF/000/373/805/GCF_000373805.1_ASM37380v1</t>
  </si>
  <si>
    <t>GCF_000156435.1</t>
  </si>
  <si>
    <t>SAMN02595233</t>
  </si>
  <si>
    <t>ABYA00000000.1</t>
  </si>
  <si>
    <t>Streptomyces ghanaensis ATCC 14672</t>
  </si>
  <si>
    <t>strain=ATCC 14672</t>
  </si>
  <si>
    <t>ASM15643v1</t>
  </si>
  <si>
    <t>GCA_000156435.1</t>
  </si>
  <si>
    <t>ftp://ftp.ncbi.nlm.nih.gov/genomes/all/GCF/000/156/435/GCF_000156435.1_ASM15643v1</t>
  </si>
  <si>
    <t>GCF_000741135.1</t>
  </si>
  <si>
    <t>SAMN02673432</t>
  </si>
  <si>
    <t>JGYU00000000.1</t>
  </si>
  <si>
    <t>Bifidobacterium choerinum</t>
  </si>
  <si>
    <t>strain=LMG 10510</t>
  </si>
  <si>
    <t>Bifcho</t>
  </si>
  <si>
    <t>GCA_000741135.1</t>
  </si>
  <si>
    <t>ftp://ftp.ncbi.nlm.nih.gov/genomes/all/GCF/000/741/135/GCF_000741135.1_Bifcho</t>
  </si>
  <si>
    <t>GCF_000687775.1</t>
  </si>
  <si>
    <t>SAMN02743891</t>
  </si>
  <si>
    <t>JHXS00000000.1</t>
  </si>
  <si>
    <t>Mycoplasma felifaucium ATCC 43428</t>
  </si>
  <si>
    <t>strain=ATCC 43428</t>
  </si>
  <si>
    <t>ASM68777v1</t>
  </si>
  <si>
    <t>GCA_000687775.1</t>
  </si>
  <si>
    <t>ftp://ftp.ncbi.nlm.nih.gov/genomes/all/GCF/000/687/775/GCF_000687775.1_ASM68777v1</t>
  </si>
  <si>
    <t>GCF_000364425.1</t>
  </si>
  <si>
    <t>SAMN02393726</t>
  </si>
  <si>
    <t>AMWZ00000000.1</t>
  </si>
  <si>
    <t>Peanut witches'-broom phytoplasma NTU2011</t>
  </si>
  <si>
    <t>strain=NTU2011</t>
  </si>
  <si>
    <t>ASM36442v1</t>
  </si>
  <si>
    <t>GCA_000364425.1</t>
  </si>
  <si>
    <t>ftp://ftp.ncbi.nlm.nih.gov/genomes/all/GCF/000/364/425/GCF_000364425.1_ASM36442v1</t>
  </si>
  <si>
    <t>GCF_000020945.1</t>
  </si>
  <si>
    <t>SAMN02603927</t>
  </si>
  <si>
    <t>Coprothermobacter proteolyticus DSM 5265</t>
  </si>
  <si>
    <t>strain=DSM 5265</t>
  </si>
  <si>
    <t>ASM2094v1</t>
  </si>
  <si>
    <t>GCA_000020945.1</t>
  </si>
  <si>
    <t>ftp://ftp.ncbi.nlm.nih.gov/genomes/all/GCF/000/020/945/GCF_000020945.1_ASM2094v1</t>
  </si>
  <si>
    <t>GCF_001435345.1</t>
  </si>
  <si>
    <t>SAMN02369494</t>
  </si>
  <si>
    <t>AZGO00000000.1</t>
  </si>
  <si>
    <t>Lactobacillus pontis DSM 8475</t>
  </si>
  <si>
    <t>strain=DSM 8475</t>
  </si>
  <si>
    <t>ASM143534v1</t>
  </si>
  <si>
    <t>GCA_001435345.1</t>
  </si>
  <si>
    <t>ftp://ftp.ncbi.nlm.nih.gov/genomes/all/GCF/001/435/345/GCF_001435345.1_ASM143534v1</t>
  </si>
  <si>
    <t>GCF_000255355.1</t>
  </si>
  <si>
    <t>SAMN02471333</t>
  </si>
  <si>
    <t>AICO00000000.1</t>
  </si>
  <si>
    <t>Rickettsia helvetica C9P9</t>
  </si>
  <si>
    <t>strain=C9P9</t>
  </si>
  <si>
    <t>ASM25535v1</t>
  </si>
  <si>
    <t>CNRS UMR 6236, Faculté de médecine, Université de la Méditerranée</t>
  </si>
  <si>
    <t>GCA_000255355.1</t>
  </si>
  <si>
    <t>ftp://ftp.ncbi.nlm.nih.gov/genomes/all/GCF/000/255/355/GCF_000255355.1_ASM25535v1</t>
  </si>
  <si>
    <t>GCF_000283595.1</t>
  </si>
  <si>
    <t>SAMD00060967</t>
  </si>
  <si>
    <t>Rickettsia japonica YH</t>
  </si>
  <si>
    <t>strain=YH</t>
  </si>
  <si>
    <t>ASM28359v1</t>
  </si>
  <si>
    <t>Yamaguchi University</t>
  </si>
  <si>
    <t>GCA_000283595.1</t>
  </si>
  <si>
    <t>ftp://ftp.ncbi.nlm.nih.gov/genomes/all/GCF/000/283/595/GCF_000283595.1_ASM28359v1</t>
  </si>
  <si>
    <t>GCF_000016625.1</t>
  </si>
  <si>
    <t>SAMN02603147</t>
  </si>
  <si>
    <t>Rickettsia massiliae MTU5</t>
  </si>
  <si>
    <t>strain=MTU5</t>
  </si>
  <si>
    <t>ASM1662v1</t>
  </si>
  <si>
    <t>GCA_000016625.1</t>
  </si>
  <si>
    <t>ftp://ftp.ncbi.nlm.nih.gov/genomes/all/GCF/000/016/625/GCF_000016625.1_ASM1662v1</t>
  </si>
  <si>
    <t>GCF_000508225.1</t>
  </si>
  <si>
    <t>SAMN02641637</t>
  </si>
  <si>
    <t>Ehrlichia muris AS145</t>
  </si>
  <si>
    <t>strain=AS145</t>
  </si>
  <si>
    <t>ASM50822v1</t>
  </si>
  <si>
    <t>University of Texas Medical Branch</t>
  </si>
  <si>
    <t>GCA_000508225.1</t>
  </si>
  <si>
    <t>ftp://ftp.ncbi.nlm.nih.gov/genomes/all/GCF/000/508/225/GCF_000508225.1_ASM50822v1</t>
  </si>
  <si>
    <t>GCF_000153205.1</t>
  </si>
  <si>
    <t>SAMN02436141</t>
  </si>
  <si>
    <t>AAOF00000000.1</t>
  </si>
  <si>
    <t>Nitrococcus mobilis Nb-231</t>
  </si>
  <si>
    <t>strain=Nb-231</t>
  </si>
  <si>
    <t>ASM15320v1</t>
  </si>
  <si>
    <t>GCA_000153205.1</t>
  </si>
  <si>
    <t>ftp://ftp.ncbi.nlm.nih.gov/genomes/all/GCF/000/153/205/GCF_000153205.1_ASM15320v1</t>
  </si>
  <si>
    <t>GCF_000619905.2</t>
  </si>
  <si>
    <t>SAMN02744081</t>
  </si>
  <si>
    <t>Nitrosospira briensis C-128</t>
  </si>
  <si>
    <t>strain=C-128</t>
  </si>
  <si>
    <t>ASM61990v2</t>
  </si>
  <si>
    <t>GCA_000619905.2</t>
  </si>
  <si>
    <t>ftp://ftp.ncbi.nlm.nih.gov/genomes/all/GCF/000/619/905/GCF_000619905.2_ASM61990v2</t>
  </si>
  <si>
    <t>GCF_000341545.2</t>
  </si>
  <si>
    <t>SAMEA2272521</t>
  </si>
  <si>
    <t>CAQJ00000000.1</t>
  </si>
  <si>
    <t>Nitrospina gracilis 3/211</t>
  </si>
  <si>
    <t>strain=3/211</t>
  </si>
  <si>
    <t>ASM34154v2</t>
  </si>
  <si>
    <t>Univie</t>
  </si>
  <si>
    <t>GCA_000341545.2</t>
  </si>
  <si>
    <t>ftp://ftp.ncbi.nlm.nih.gov/genomes/all/GCF/000/341/545/GCF_000341545.2_ASM34154v2</t>
  </si>
  <si>
    <t>GCF_001548075.1</t>
  </si>
  <si>
    <t>SAMD00025828</t>
  </si>
  <si>
    <t>Rhodovulum sulfidophilum</t>
  </si>
  <si>
    <t>strain=DSM 2351</t>
  </si>
  <si>
    <t>ASM154807v1</t>
  </si>
  <si>
    <t>Toyohashi University of Technology</t>
  </si>
  <si>
    <t>GCA_001548075.1</t>
  </si>
  <si>
    <t>ftp://ftp.ncbi.nlm.nih.gov/genomes/all/GCF/001/548/075/GCF_001548075.1_ASM154807v1</t>
  </si>
  <si>
    <t>GCF_000612485.1</t>
  </si>
  <si>
    <t>SAMN02189846</t>
  </si>
  <si>
    <t>Bordetella holmesii ATCC 51541</t>
  </si>
  <si>
    <t>strain=ATCC 51541</t>
  </si>
  <si>
    <t>ASM61248v1</t>
  </si>
  <si>
    <t>GCA_000612485.1</t>
  </si>
  <si>
    <t>ftp://ftp.ncbi.nlm.nih.gov/genomes/all/GCF/000/612/485/GCF_000612485.1_ASM61248v1</t>
  </si>
  <si>
    <t>GCF_001283065.1</t>
  </si>
  <si>
    <t>SAMEA3174163</t>
  </si>
  <si>
    <t>CDMK00000000.1</t>
  </si>
  <si>
    <t>Helicobacter heilmannii</t>
  </si>
  <si>
    <t>ASB1</t>
  </si>
  <si>
    <t>Hheil</t>
  </si>
  <si>
    <t>UGENT</t>
  </si>
  <si>
    <t>GCA_001283065.1</t>
  </si>
  <si>
    <t>ftp://ftp.ncbi.nlm.nih.gov/genomes/all/GCF/001/283/065/GCF_001283065.1_Hheil</t>
  </si>
  <si>
    <t>GCF_000155495.1</t>
  </si>
  <si>
    <t>SAMN02463681</t>
  </si>
  <si>
    <t>ABQU00000000.1</t>
  </si>
  <si>
    <t>Helicobacter pullorum MIT 98-5489</t>
  </si>
  <si>
    <t>strain=MIT 98-5489</t>
  </si>
  <si>
    <t>ASM15549v1</t>
  </si>
  <si>
    <t>GCA_000155495.1</t>
  </si>
  <si>
    <t>ftp://ftp.ncbi.nlm.nih.gov/genomes/all/GCF/000/155/495/GCF_000155495.1_ASM15549v1</t>
  </si>
  <si>
    <t>GCF_001262605.1</t>
  </si>
  <si>
    <t>SAMN03938399</t>
  </si>
  <si>
    <t>LGTC00000000.1</t>
  </si>
  <si>
    <t>Pseudobacteroides cellulosolvens ATCC 35603 = DSM 2933</t>
  </si>
  <si>
    <t>strain=DSM 2933</t>
  </si>
  <si>
    <t>ASM126260v1</t>
  </si>
  <si>
    <t>GCA_001262605.1</t>
  </si>
  <si>
    <t>ftp://ftp.ncbi.nlm.nih.gov/genomes/all/GCF/001/262/605/GCF_001262605.1_ASM126260v1</t>
  </si>
  <si>
    <t>GCF_000179595.2</t>
  </si>
  <si>
    <t>SAMN02256541</t>
  </si>
  <si>
    <t>AEDB00000000.2</t>
  </si>
  <si>
    <t>Acetivibrio cellulolyticus CD2</t>
  </si>
  <si>
    <t>strain=CD2</t>
  </si>
  <si>
    <t>ASM17959v2</t>
  </si>
  <si>
    <t>GCA_000179595.2</t>
  </si>
  <si>
    <t>ftp://ftp.ncbi.nlm.nih.gov/genomes/all/GCF/000/179/595/GCF_000179595.2_ASM17959v2</t>
  </si>
  <si>
    <t>GCF_000185705.2</t>
  </si>
  <si>
    <t>SAMN02463824</t>
  </si>
  <si>
    <t>ADCP00000000.2</t>
  </si>
  <si>
    <t>Bilophila wadsworthia 3_1_6</t>
  </si>
  <si>
    <t>strain=3_1_6</t>
  </si>
  <si>
    <t>Bilo_wads_3_1_6_V2</t>
  </si>
  <si>
    <t>GCA_000185705.2</t>
  </si>
  <si>
    <t>ftp://ftp.ncbi.nlm.nih.gov/genomes/all/GCF/000/185/705/GCF_000185705.2_Bilo_wads_3_1_6_V2</t>
  </si>
  <si>
    <t>GCF_000242615.2</t>
  </si>
  <si>
    <t>SAMN02256516</t>
  </si>
  <si>
    <t>AGSB00000000.2</t>
  </si>
  <si>
    <t>Holophaga foetida DSM 6591</t>
  </si>
  <si>
    <t>strain=DSM 6591</t>
  </si>
  <si>
    <t>ASM24261v3</t>
  </si>
  <si>
    <t>GCA_000242615.3</t>
  </si>
  <si>
    <t>ftp://ftp.ncbi.nlm.nih.gov/genomes/all/GCF/000/242/615/GCF_000242615.2_ASM24261v3</t>
  </si>
  <si>
    <t>GCF_000751775.1</t>
  </si>
  <si>
    <t>SAMEA2674878</t>
  </si>
  <si>
    <t>CCRF00000000.1</t>
  </si>
  <si>
    <t>Bacillus thermoamylovorans</t>
  </si>
  <si>
    <t>strain=1A1</t>
  </si>
  <si>
    <t>A1A</t>
  </si>
  <si>
    <t>GCA_000751775.1</t>
  </si>
  <si>
    <t>ftp://ftp.ncbi.nlm.nih.gov/genomes/all/GCF/000/751/775/GCF_000751775.1_A1A</t>
  </si>
  <si>
    <t>GCF_000622205.1</t>
  </si>
  <si>
    <t>SAMN02744030</t>
  </si>
  <si>
    <t>JHWE00000000.1</t>
  </si>
  <si>
    <t>Mycoplasma leonicaptivi ATCC 49890</t>
  </si>
  <si>
    <t>strain=ATCC 49890</t>
  </si>
  <si>
    <t>ASM62220v1</t>
  </si>
  <si>
    <t>GCA_000622205.1</t>
  </si>
  <si>
    <t>ftp://ftp.ncbi.nlm.nih.gov/genomes/all/GCF/000/622/205/GCF_000622205.1_ASM62220v1</t>
  </si>
  <si>
    <t>GCF_000702705.1</t>
  </si>
  <si>
    <t>SAMN02841157</t>
  </si>
  <si>
    <t>JNJG00000000.1</t>
  </si>
  <si>
    <t>Mycoplasma simbae ATCC 49888</t>
  </si>
  <si>
    <t>strain=ATCC 49888</t>
  </si>
  <si>
    <t>ASM70270v1</t>
  </si>
  <si>
    <t>GCA_000702705.1</t>
  </si>
  <si>
    <t>ftp://ftp.ncbi.nlm.nih.gov/genomes/all/GCF/000/702/705/GCF_000702705.1_ASM70270v1</t>
  </si>
  <si>
    <t>GCF_000340885.1</t>
  </si>
  <si>
    <t>SAMN02603265</t>
  </si>
  <si>
    <t>Clostridium saccharoperbutylacetonicum N1-4(HMT)</t>
  </si>
  <si>
    <t>strain=N1-4(HMT)</t>
  </si>
  <si>
    <t>ASM34088v1</t>
  </si>
  <si>
    <t>GCA_000340885.1</t>
  </si>
  <si>
    <t>ftp://ftp.ncbi.nlm.nih.gov/genomes/all/GCF/000/340/885/GCF_000340885.1_ASM34088v1</t>
  </si>
  <si>
    <t>GCF_000183325.1</t>
  </si>
  <si>
    <t>SAMN02469392</t>
  </si>
  <si>
    <t>AENJ00000000.1</t>
  </si>
  <si>
    <t>Corynebacterium bovis DSM 20582 = CIP 54.80</t>
  </si>
  <si>
    <t>strain=DSM 20582</t>
  </si>
  <si>
    <t>ASM18332v1</t>
  </si>
  <si>
    <t>GCA_000183325.2</t>
  </si>
  <si>
    <t>ftp://ftp.ncbi.nlm.nih.gov/genomes/all/GCF/000/183/325/GCF_000183325.1_ASM18332v1</t>
  </si>
  <si>
    <t>GCF_000069185.1</t>
  </si>
  <si>
    <t>PRJNA61613</t>
  </si>
  <si>
    <t>SAMEA3138276</t>
  </si>
  <si>
    <t>Mycobacterium abscessus</t>
  </si>
  <si>
    <t>ASM6918v1</t>
  </si>
  <si>
    <t>GCA_000069185.1</t>
  </si>
  <si>
    <t>ftp://ftp.ncbi.nlm.nih.gov/genomes/all/GCF/000/069/185/GCF_000069185.1_ASM6918v1</t>
  </si>
  <si>
    <t>GCF_000526915.1</t>
  </si>
  <si>
    <t>SAMN02585006</t>
  </si>
  <si>
    <t>JAGZ00000000.1</t>
  </si>
  <si>
    <t>Mycobacterium genavense ATCC 51234</t>
  </si>
  <si>
    <t>strain=ATCC 51234</t>
  </si>
  <si>
    <t>ASM52691v1</t>
  </si>
  <si>
    <t>GCA_000526915.1</t>
  </si>
  <si>
    <t>ftp://ftp.ncbi.nlm.nih.gov/genomes/all/GCF/000/526/915/GCF_000526915.1_ASM52691v1</t>
  </si>
  <si>
    <t>GCF_000230895.2</t>
  </si>
  <si>
    <t>SAMN02261383</t>
  </si>
  <si>
    <t>Mycobacterium rhodesiae NBB3</t>
  </si>
  <si>
    <t>strain=NBB3</t>
  </si>
  <si>
    <t>ASM23089v3</t>
  </si>
  <si>
    <t>GCA_000230895.3</t>
  </si>
  <si>
    <t>ftp://ftp.ncbi.nlm.nih.gov/genomes/all/GCF/000/230/895/GCF_000230895.2_ASM23089v3</t>
  </si>
  <si>
    <t>GCF_000230935.1</t>
  </si>
  <si>
    <t>SAMN02256528</t>
  </si>
  <si>
    <t>AGIQ00000000.1</t>
  </si>
  <si>
    <t>Mycobacterium rhodesiae JS60</t>
  </si>
  <si>
    <t>strain=JS60</t>
  </si>
  <si>
    <t>ASM23093v2</t>
  </si>
  <si>
    <t>GCA_000230935.2</t>
  </si>
  <si>
    <t>ftp://ftp.ncbi.nlm.nih.gov/genomes/all/GCF/000/230/935/GCF_000230935.1_ASM23093v2</t>
  </si>
  <si>
    <t>GCF_000332975.1</t>
  </si>
  <si>
    <t>SAMD00041806</t>
  </si>
  <si>
    <t>BANR00000000.1</t>
  </si>
  <si>
    <t>Gordonia aichiensis NBRC 108223</t>
  </si>
  <si>
    <t>strain=NBRC 108223</t>
  </si>
  <si>
    <t>ASM33297v1</t>
  </si>
  <si>
    <t>GCA_000332975.1</t>
  </si>
  <si>
    <t>ftp://ftp.ncbi.nlm.nih.gov/genomes/all/GCF/000/332/975/GCF_000332975.1_ASM33297v1</t>
  </si>
  <si>
    <t>GCF_000241345.1</t>
  </si>
  <si>
    <t>SAMD00041822</t>
  </si>
  <si>
    <t>BAED00000000.1</t>
  </si>
  <si>
    <t>Gordonia amarae NBRC 15530</t>
  </si>
  <si>
    <t>strain=NBRC 15530</t>
  </si>
  <si>
    <t>ASM24134v2</t>
  </si>
  <si>
    <t>GCA_000241345.2</t>
  </si>
  <si>
    <t>ftp://ftp.ncbi.nlm.nih.gov/genomes/all/GCF/000/241/345/GCF_000241345.1_ASM24134v2</t>
  </si>
  <si>
    <t>GCF_000687555.1</t>
  </si>
  <si>
    <t>SAMN02743875</t>
  </si>
  <si>
    <t>JHWJ00000000.1</t>
  </si>
  <si>
    <t>[Clostridium] aerotolerans DSM 5434</t>
  </si>
  <si>
    <t>strain=DSM 5434</t>
  </si>
  <si>
    <t>ASM68755v1</t>
  </si>
  <si>
    <t>GCA_000687555.1</t>
  </si>
  <si>
    <t>ftp://ftp.ncbi.nlm.nih.gov/genomes/all/GCF/000/687/555/GCF_000687555.1_ASM68755v1</t>
  </si>
  <si>
    <t>GCF_000320405.1</t>
  </si>
  <si>
    <t>SAMN02436689</t>
  </si>
  <si>
    <t>AMEZ00000000.1</t>
  </si>
  <si>
    <t>Clostridium celatum DSM 1785</t>
  </si>
  <si>
    <t>strain=DSM 1785</t>
  </si>
  <si>
    <t>ASM32040v1</t>
  </si>
  <si>
    <t>GCA_000320405.1</t>
  </si>
  <si>
    <t>ftp://ftp.ncbi.nlm.nih.gov/genomes/all/GCF/000/320/405/GCF_000320405.1_ASM32040v1</t>
  </si>
  <si>
    <t>GCF_000439105.1</t>
  </si>
  <si>
    <t>SAMN02440708</t>
  </si>
  <si>
    <t>AUUB00000000.1</t>
  </si>
  <si>
    <t>Terrisporobacter glycolicus ATCC 14880 = DSM 1288</t>
  </si>
  <si>
    <t>strain=DSM 1288</t>
  </si>
  <si>
    <t>ASM43910v1</t>
  </si>
  <si>
    <t>GCA_000439105.1</t>
  </si>
  <si>
    <t>ftp://ftp.ncbi.nlm.nih.gov/genomes/all/GCF/000/439/105/GCF_000439105.1_ASM43910v1</t>
  </si>
  <si>
    <t>GCF_001263795.1</t>
  </si>
  <si>
    <t>SAMN03964616</t>
  </si>
  <si>
    <t>LHUR00000000.1</t>
  </si>
  <si>
    <t>Clostridium homopropionicum DSM 5847</t>
  </si>
  <si>
    <t>strain=DSM 5847</t>
  </si>
  <si>
    <t>ASM126379v1</t>
  </si>
  <si>
    <t>GCA_001263795.1</t>
  </si>
  <si>
    <t>ftp://ftp.ncbi.nlm.nih.gov/genomes/all/GCF/001/263/795/GCF_001263795.1_ASM126379v1</t>
  </si>
  <si>
    <t>GCF_000469625.2</t>
  </si>
  <si>
    <t>SAMN02471872</t>
  </si>
  <si>
    <t>APJA00000000.1</t>
  </si>
  <si>
    <t>Clostridium intestinale URNW</t>
  </si>
  <si>
    <t>strain=URNW</t>
  </si>
  <si>
    <t>ASM46962v2</t>
  </si>
  <si>
    <t>GCA_000469625.2</t>
  </si>
  <si>
    <t>ftp://ftp.ncbi.nlm.nih.gov/genomes/all/GCF/000/469/625/GCF_000469625.2_ASM46962v2</t>
  </si>
  <si>
    <t>GCF_001317355.1</t>
  </si>
  <si>
    <t>SAMN04121004</t>
  </si>
  <si>
    <t>LKET00000000.1</t>
  </si>
  <si>
    <t>Oxobacter pfennigii</t>
  </si>
  <si>
    <t>strain=DSM 3222</t>
  </si>
  <si>
    <t>ASM131735v1</t>
  </si>
  <si>
    <t>GCA_001317355.1</t>
  </si>
  <si>
    <t>ftp://ftp.ncbi.nlm.nih.gov/genomes/all/GCF/001/317/355/GCF_001317355.1_ASM131735v1</t>
  </si>
  <si>
    <t>GCF_000243155.2</t>
  </si>
  <si>
    <t>SAMN02261389</t>
  </si>
  <si>
    <t>Desulfitobacterium dehalogenans ATCC 51507</t>
  </si>
  <si>
    <t>strain=ATCC 51507</t>
  </si>
  <si>
    <t>ASM24315v3</t>
  </si>
  <si>
    <t>GCA_000243155.3</t>
  </si>
  <si>
    <t>ftp://ftp.ncbi.nlm.nih.gov/genomes/all/GCF/000/243/155/GCF_000243155.2_ASM24315v3</t>
  </si>
  <si>
    <t>GCF_000012745.1</t>
  </si>
  <si>
    <t>SAMN02598291</t>
  </si>
  <si>
    <t>Thiobacillus denitrificans ATCC 25259</t>
  </si>
  <si>
    <t>strain=ATCC 25259</t>
  </si>
  <si>
    <t>ASM1274v1</t>
  </si>
  <si>
    <t>GCA_000012745.1</t>
  </si>
  <si>
    <t>ftp://ftp.ncbi.nlm.nih.gov/genomes/all/GCF/000/012/745/GCF_000012745.1_ASM1274v1</t>
  </si>
  <si>
    <t>GCF_000376425.1</t>
  </si>
  <si>
    <t>SAMN02441059</t>
  </si>
  <si>
    <t>AQWL00000000.1</t>
  </si>
  <si>
    <t>Thiobacillus denitrificans DSM 12475</t>
  </si>
  <si>
    <t>strain=DSM 12475</t>
  </si>
  <si>
    <t>ASM37642v1</t>
  </si>
  <si>
    <t>GCA_000376425.1</t>
  </si>
  <si>
    <t>ftp://ftp.ncbi.nlm.nih.gov/genomes/all/GCF/000/376/425/GCF_000376425.1_ASM37642v1</t>
  </si>
  <si>
    <t>GCF_000013645.1</t>
  </si>
  <si>
    <t>SAMN02598451</t>
  </si>
  <si>
    <t>Paraburkholderia xenovorans LB400</t>
  </si>
  <si>
    <t>strain=LB400</t>
  </si>
  <si>
    <t>ASM1364v1</t>
  </si>
  <si>
    <t>GCA_000013645.1</t>
  </si>
  <si>
    <t>ftp://ftp.ncbi.nlm.nih.gov/genomes/all/GCF/000/013/645/GCF_000013645.1_ASM1364v1</t>
  </si>
  <si>
    <t>GCF_000614355.1</t>
  </si>
  <si>
    <t>SAMD00003336</t>
  </si>
  <si>
    <t>BAKR00000000.1</t>
  </si>
  <si>
    <t>Porphyromonas cangingivalis JCM 15983</t>
  </si>
  <si>
    <t>strain=JCM 15983</t>
  </si>
  <si>
    <t>ASM61435v1</t>
  </si>
  <si>
    <t>GCA_000614355.1</t>
  </si>
  <si>
    <t>ftp://ftp.ncbi.nlm.nih.gov/genomes/all/GCF/000/614/355/GCF_000614355.1_ASM61435v1</t>
  </si>
  <si>
    <t>GCF_000769115.1</t>
  </si>
  <si>
    <t>SAMN03004340</t>
  </si>
  <si>
    <t>JQZV00000000.1</t>
  </si>
  <si>
    <t>Porphyromonas canoris</t>
  </si>
  <si>
    <t>strain=COT-108 OH2762</t>
  </si>
  <si>
    <t>ASM76911v1</t>
  </si>
  <si>
    <t>GCA_000769115.1</t>
  </si>
  <si>
    <t>ftp://ftp.ncbi.nlm.nih.gov/genomes/all/GCF/000/769/115/GCF_000769115.1_ASM76911v1</t>
  </si>
  <si>
    <t>GCF_000250675.2</t>
  </si>
  <si>
    <t>SAMN02603853</t>
  </si>
  <si>
    <t>Nocardia brasiliensis ATCC 700358</t>
  </si>
  <si>
    <t>strain=HUJEG-1</t>
  </si>
  <si>
    <t>ASM25067v3</t>
  </si>
  <si>
    <t>Servicio de Dermatología, Hospital Universitario, U.A.N.L.,  Monterrey, N.L., México</t>
  </si>
  <si>
    <t>GCA_000250675.3</t>
  </si>
  <si>
    <t>ftp://ftp.ncbi.nlm.nih.gov/genomes/all/GCF/000/250/675/GCF_000250675.2_ASM25067v3</t>
  </si>
  <si>
    <t>GCF_000308495.1</t>
  </si>
  <si>
    <t>SAMD00041812</t>
  </si>
  <si>
    <t>BAFU00000000.1</t>
  </si>
  <si>
    <t>Nocardia brevicatena NBRC 12119</t>
  </si>
  <si>
    <t>strain=NBRC 12119</t>
  </si>
  <si>
    <t>ASM30849v1</t>
  </si>
  <si>
    <t>GCA_000308495.1</t>
  </si>
  <si>
    <t>ftp://ftp.ncbi.nlm.nih.gov/genomes/all/GCF/000/308/495/GCF_000308495.1_ASM30849v1</t>
  </si>
  <si>
    <t>GCF_000308515.1</t>
  </si>
  <si>
    <t>SAMD00041818</t>
  </si>
  <si>
    <t>BAFV00000000.1</t>
  </si>
  <si>
    <t>Nocardia carnea NBRC 14403</t>
  </si>
  <si>
    <t>strain=NBRC 14403</t>
  </si>
  <si>
    <t>ASM30851v1</t>
  </si>
  <si>
    <t>GCA_000308515.1</t>
  </si>
  <si>
    <t>ftp://ftp.ncbi.nlm.nih.gov/genomes/all/GCF/000/308/515/GCF_000308515.1_ASM30851v1</t>
  </si>
  <si>
    <t>GCF_001182745.1</t>
  </si>
  <si>
    <t>SAMEA2498477</t>
  </si>
  <si>
    <t>Nocardia farcinica</t>
  </si>
  <si>
    <t>strain=NCTC11134; NCTC11134</t>
  </si>
  <si>
    <t>NCTC11134</t>
  </si>
  <si>
    <t>GCA_001182745.2</t>
  </si>
  <si>
    <t>ftp://ftp.ncbi.nlm.nih.gov/genomes/all/GCF/001/182/745/GCF_001182745.1_NCTC11134</t>
  </si>
  <si>
    <t>GCF_000523235.1</t>
  </si>
  <si>
    <t>SAMN02641505</t>
  </si>
  <si>
    <t>Nocardia nova SH22a</t>
  </si>
  <si>
    <t>strain=SH22a</t>
  </si>
  <si>
    <t>ASM52323v1</t>
  </si>
  <si>
    <t>GCA_000523235.1</t>
  </si>
  <si>
    <t>ftp://ftp.ncbi.nlm.nih.gov/genomes/all/GCF/000/523/235/GCF_000523235.1_ASM52323v1</t>
  </si>
  <si>
    <t>GCF_000308875.1</t>
  </si>
  <si>
    <t>SAMD00041825</t>
  </si>
  <si>
    <t>BAGL00000000.1</t>
  </si>
  <si>
    <t>Nocardia transvalensis NBRC 15921</t>
  </si>
  <si>
    <t>strain=NBRC 15921</t>
  </si>
  <si>
    <t>ASM30887v1</t>
  </si>
  <si>
    <t>GCA_000308875.1</t>
  </si>
  <si>
    <t>ftp://ftp.ncbi.nlm.nih.gov/genomes/all/GCF/000/308/875/GCF_000308875.1_ASM30887v1</t>
  </si>
  <si>
    <t>GCF_000158435.2</t>
  </si>
  <si>
    <t>SAMN02463714</t>
  </si>
  <si>
    <t>ACDN00000000.2</t>
  </si>
  <si>
    <t>Helicobacter bilis ATCC 43879</t>
  </si>
  <si>
    <t>strain=ATCC 43879</t>
  </si>
  <si>
    <t>Heli_bilis_ATCC43879_V2</t>
  </si>
  <si>
    <t>GCA_000158435.2</t>
  </si>
  <si>
    <t>ftp://ftp.ncbi.nlm.nih.gov/genomes/all/GCF/000/158/435/GCF_000158435.2_Heli_bilis_ATCC43879_V2</t>
  </si>
  <si>
    <t>GCF_000224005.2</t>
  </si>
  <si>
    <t>SAMN02256540</t>
  </si>
  <si>
    <t>Marichromatium purpuratum 984</t>
  </si>
  <si>
    <t>strain=984</t>
  </si>
  <si>
    <t>ASM22400v3</t>
  </si>
  <si>
    <t>GCA_000224005.3</t>
  </si>
  <si>
    <t>ftp://ftp.ncbi.nlm.nih.gov/genomes/all/GCF/000/224/005/GCF_000224005.2_ASM22400v3</t>
  </si>
  <si>
    <t>GCF_000187005.1</t>
  </si>
  <si>
    <t>SAMN02603261</t>
  </si>
  <si>
    <t>Thermus scotoductus SA-01</t>
  </si>
  <si>
    <t>strain=SA-01</t>
  </si>
  <si>
    <t>ASM18700v1</t>
  </si>
  <si>
    <t>GCA_000187005.1</t>
  </si>
  <si>
    <t>ftp://ftp.ncbi.nlm.nih.gov/genomes/all/GCF/000/187/005/GCF_000187005.1_ASM18700v1</t>
  </si>
  <si>
    <t>GCF_000688415.1</t>
  </si>
  <si>
    <t>SAMN02743909</t>
  </si>
  <si>
    <t>JIAH00000000.1</t>
  </si>
  <si>
    <t>Corynebacterium pseudodiphtheriticum DSM 44287</t>
  </si>
  <si>
    <t>strain=DSM 44287</t>
  </si>
  <si>
    <t>ASM68841v1</t>
  </si>
  <si>
    <t>GCA_000688415.1</t>
  </si>
  <si>
    <t>ftp://ftp.ncbi.nlm.nih.gov/genomes/all/GCF/000/688/415/GCF_000688415.1_ASM68841v1</t>
  </si>
  <si>
    <t>GCF_000703125.1</t>
  </si>
  <si>
    <t>SAMN02841231</t>
  </si>
  <si>
    <t>JNLN00000000.1</t>
  </si>
  <si>
    <t>Clostridium algidicarnis</t>
  </si>
  <si>
    <t>strain=B3</t>
  </si>
  <si>
    <t>ASM70312v1</t>
  </si>
  <si>
    <t>GCA_000703125.1</t>
  </si>
  <si>
    <t>ftp://ftp.ncbi.nlm.nih.gov/genomes/all/GCF/000/703/125/GCF_000703125.1_ASM70312v1</t>
  </si>
  <si>
    <t>GCF_000026205.1</t>
  </si>
  <si>
    <t>SAMEA2272373</t>
  </si>
  <si>
    <t>Candidatus Phytoplasma mali</t>
  </si>
  <si>
    <t>strain=AT</t>
  </si>
  <si>
    <t>ASM2620v1</t>
  </si>
  <si>
    <t>Federal Biological Research Center for Agriculture and Forestry</t>
  </si>
  <si>
    <t>GCA_000026205.1</t>
  </si>
  <si>
    <t>ftp://ftp.ncbi.nlm.nih.gov/genomes/all/GCF/000/026/205/GCF_000026205.1_ASM2620v1</t>
  </si>
  <si>
    <t>GCF_000157355.2</t>
  </si>
  <si>
    <t>SAMN02596921</t>
  </si>
  <si>
    <t>Enterococcus casseliflavus EC20</t>
  </si>
  <si>
    <t>strain=EC20</t>
  </si>
  <si>
    <t>ASM15735v2</t>
  </si>
  <si>
    <t>GCA_000157355.2</t>
  </si>
  <si>
    <t>ftp://ftp.ncbi.nlm.nih.gov/genomes/all/GCF/000/157/355/GCF_000157355.2_ASM15735v2</t>
  </si>
  <si>
    <t>GCF_001044235.1</t>
  </si>
  <si>
    <t>SAMN03327461</t>
  </si>
  <si>
    <t>JYNL00000000.1</t>
  </si>
  <si>
    <t>Mycobacterium chlorophenolicum</t>
  </si>
  <si>
    <t>strain=DSM 43826</t>
  </si>
  <si>
    <t>ASM104423v1</t>
  </si>
  <si>
    <t>GCA_001044235.1</t>
  </si>
  <si>
    <t>ftp://ftp.ncbi.nlm.nih.gov/genomes/all/GCF/001/044/235/GCF_001044235.1_ASM104423v1</t>
  </si>
  <si>
    <t>GCF_001476195.1</t>
  </si>
  <si>
    <t>SAMN03401340</t>
  </si>
  <si>
    <t>LDRD00000000.1</t>
  </si>
  <si>
    <t>Kocuria kristinae</t>
  </si>
  <si>
    <t>strain=RSA28</t>
  </si>
  <si>
    <t>ASM147619v1</t>
  </si>
  <si>
    <t>Bacterial Genomics and Evolution Laboratory, CSIR-Institute of Microbial Technology, Sector 39-A, Chandigarh, India</t>
  </si>
  <si>
    <t>GCA_001476195.1</t>
  </si>
  <si>
    <t>ftp://ftp.ncbi.nlm.nih.gov/genomes/all/GCF/001/476/195/GCF_001476195.1_ASM147619v1</t>
  </si>
  <si>
    <t>GCF_000427905.1</t>
  </si>
  <si>
    <t>SAMN02441562</t>
  </si>
  <si>
    <t>ATYX00000000.1</t>
  </si>
  <si>
    <t>Thermocrispum agreste DSM 44070</t>
  </si>
  <si>
    <t>strain=DSM 44070</t>
  </si>
  <si>
    <t>ASM42790v1</t>
  </si>
  <si>
    <t>GCA_000427905.1</t>
  </si>
  <si>
    <t>ftp://ftp.ncbi.nlm.nih.gov/genomes/all/GCF/000/427/905/GCF_000427905.1_ASM42790v1</t>
  </si>
  <si>
    <t>GCF_000427825.1</t>
  </si>
  <si>
    <t>SAMN02440599</t>
  </si>
  <si>
    <t>ATYT00000000.1</t>
  </si>
  <si>
    <t>Thermocrispum municipale DSM 44069</t>
  </si>
  <si>
    <t>strain=DSM 44069</t>
  </si>
  <si>
    <t>ASM42782v1</t>
  </si>
  <si>
    <t>GCA_000427825.1</t>
  </si>
  <si>
    <t>ftp://ftp.ncbi.nlm.nih.gov/genomes/all/GCF/000/427/825/GCF_000427825.1_ASM42782v1</t>
  </si>
  <si>
    <t>GCF_000328305.2</t>
  </si>
  <si>
    <t>SAMN02469858</t>
  </si>
  <si>
    <t>ANPE00000000.2</t>
  </si>
  <si>
    <t>Arthrobacter crystallopoietes BAB-32</t>
  </si>
  <si>
    <t>strain=BAB-32</t>
  </si>
  <si>
    <t>Arthrobacter crystallopoitesv3.1</t>
  </si>
  <si>
    <t>Gujarat Genomics Initiative</t>
  </si>
  <si>
    <t>GCA_000328305.2</t>
  </si>
  <si>
    <t>ftp://ftp.ncbi.nlm.nih.gov/genomes/all/GCF/000/328/305/GCF_000328305.2_Arthrobacter_crystallopoitesv3.1</t>
  </si>
  <si>
    <t>GCF_000159115.1</t>
  </si>
  <si>
    <t>SAMN00002226</t>
  </si>
  <si>
    <t>ACGD00000000.1</t>
  </si>
  <si>
    <t>Corynebacterium accolens ATCC 49725</t>
  </si>
  <si>
    <t>strain=ATCC 49725</t>
  </si>
  <si>
    <t>ASM15911v1</t>
  </si>
  <si>
    <t>GCA_000159115.1</t>
  </si>
  <si>
    <t>ftp://ftp.ncbi.nlm.nih.gov/genomes/all/GCF/000/159/115/GCF_000159115.1_ASM15911v1</t>
  </si>
  <si>
    <t>GCF_001639025.1</t>
  </si>
  <si>
    <t>SAMN04893626</t>
  </si>
  <si>
    <t>LXGG00000000.1</t>
  </si>
  <si>
    <t>Corynebacterium afermentans subsp. afermentans</t>
  </si>
  <si>
    <t>strain=LCDC880199</t>
  </si>
  <si>
    <t>ASM163902v1</t>
  </si>
  <si>
    <t>Public Health Agency of Canada</t>
  </si>
  <si>
    <t>GCA_001639025.1</t>
  </si>
  <si>
    <t>ftp://ftp.ncbi.nlm.nih.gov/genomes/all/GCF/001/639/025/GCF_001639025.1_ASM163902v1</t>
  </si>
  <si>
    <t>GCF_000143825.1</t>
  </si>
  <si>
    <t>SAMN00139184</t>
  </si>
  <si>
    <t>ACLJ00000000.2</t>
  </si>
  <si>
    <t>Corynebacterium genitalium ATCC 33030</t>
  </si>
  <si>
    <t>strain=ATCC 33030</t>
  </si>
  <si>
    <t>ASM14382v1</t>
  </si>
  <si>
    <t>GCA_000143825.1</t>
  </si>
  <si>
    <t>ftp://ftp.ncbi.nlm.nih.gov/genomes/all/GCF/000/143/825/GCF_000143825.1_ASM14382v1</t>
  </si>
  <si>
    <t>GCF_000006605.1</t>
  </si>
  <si>
    <t>SAMEA3283089</t>
  </si>
  <si>
    <t>Corynebacterium jeikeium K411</t>
  </si>
  <si>
    <t>strain=K411 = NCTC 11915</t>
  </si>
  <si>
    <t>ASM660v1</t>
  </si>
  <si>
    <t>GCA_000006605.1</t>
  </si>
  <si>
    <t>ftp://ftp.ncbi.nlm.nih.gov/genomes/all/GCF/000/006/605/GCF_000006605.1_ASM660v1</t>
  </si>
  <si>
    <t>GCF_000176795.1</t>
  </si>
  <si>
    <t>SAMN02393816</t>
  </si>
  <si>
    <t>ADBS00000000.1</t>
  </si>
  <si>
    <t>Photobacterium damselae subsp. damselae CIP 102761</t>
  </si>
  <si>
    <t>strain=CIP 102761</t>
  </si>
  <si>
    <t>ASM17679v1</t>
  </si>
  <si>
    <t>GCA_000176795.1</t>
  </si>
  <si>
    <t>ftp://ftp.ncbi.nlm.nih.gov/genomes/all/GCF/000/176/795/GCF_000176795.1_ASM17679v1</t>
  </si>
  <si>
    <t>GCF_001278075.1</t>
  </si>
  <si>
    <t>SAMN03565307</t>
  </si>
  <si>
    <t>Streptomyces pristinaespiralis</t>
  </si>
  <si>
    <t>strain=HCCB 10218</t>
  </si>
  <si>
    <t>ASM127807v1</t>
  </si>
  <si>
    <t>Shanghai Institutes for Biological Sciences (SIBS) of Chinese Academy of Sciences (CAS)</t>
  </si>
  <si>
    <t>GCA_001278075.1</t>
  </si>
  <si>
    <t>ftp://ftp.ncbi.nlm.nih.gov/genomes/all/GCF/001/278/075/GCF_001278075.1_ASM127807v1</t>
  </si>
  <si>
    <t>GCF_000805675.1</t>
  </si>
  <si>
    <t>SAMN03140311</t>
  </si>
  <si>
    <t>JSEF00000000.1</t>
  </si>
  <si>
    <t>Corynebacterium minutissimum</t>
  </si>
  <si>
    <t>strain=ATCC 23348</t>
  </si>
  <si>
    <t>ASM80567v1</t>
  </si>
  <si>
    <t>Centers for Disease Control &amp; Prevention</t>
  </si>
  <si>
    <t>GCA_000805675.1</t>
  </si>
  <si>
    <t>ftp://ftp.ncbi.nlm.nih.gov/genomes/all/GCF/000/805/675/GCF_000805675.1_ASM80567v1</t>
  </si>
  <si>
    <t>GCF_000156615.2</t>
  </si>
  <si>
    <t>SAMN00000628</t>
  </si>
  <si>
    <t>ABYQ00000000.2</t>
  </si>
  <si>
    <t>Corynebacterium pseudogenitalium ATCC 33035</t>
  </si>
  <si>
    <t>strain=ATCC 33035</t>
  </si>
  <si>
    <t>ASM15661v2</t>
  </si>
  <si>
    <t>GCA_000156615.2</t>
  </si>
  <si>
    <t>ftp://ftp.ncbi.nlm.nih.gov/genomes/all/GCF/000/156/615/GCF_000156615.2_ASM15661v2</t>
  </si>
  <si>
    <t>GCF_000550805.1</t>
  </si>
  <si>
    <t>SAMN03081455</t>
  </si>
  <si>
    <t>Corynebacterium vitaeruminis DSM 20294</t>
  </si>
  <si>
    <t>strain=DSM 20294</t>
  </si>
  <si>
    <t>ASM55080v1</t>
  </si>
  <si>
    <t>GCA_000550805.1</t>
  </si>
  <si>
    <t>ftp://ftp.ncbi.nlm.nih.gov/genomes/all/GCF/000/550/805/GCF_000550805.1_ASM55080v1</t>
  </si>
  <si>
    <t>GCF_000389715.1</t>
  </si>
  <si>
    <t>SAMN02471027</t>
  </si>
  <si>
    <t>APMY00000000.1</t>
  </si>
  <si>
    <t>Rhodococcus rhodnii LMG 5362</t>
  </si>
  <si>
    <t>strain=LMG 5362</t>
  </si>
  <si>
    <t>Rrhod1.0</t>
  </si>
  <si>
    <t>Swansea University</t>
  </si>
  <si>
    <t>GCA_000389715.1</t>
  </si>
  <si>
    <t>ftp://ftp.ncbi.nlm.nih.gov/genomes/all/GCF/000/389/715/GCF_000389715.1_Rrhod1.0</t>
  </si>
  <si>
    <t>GCF_000720375.1</t>
  </si>
  <si>
    <t>SAMN02645355</t>
  </si>
  <si>
    <t>JOAA00000000.1</t>
  </si>
  <si>
    <t>Rhodococcus rhodnii</t>
  </si>
  <si>
    <t>strain=NRRL B-16535</t>
  </si>
  <si>
    <t>ASM72037v1</t>
  </si>
  <si>
    <t>GCA_000720375.1</t>
  </si>
  <si>
    <t>ftp://ftp.ncbi.nlm.nih.gov/genomes/all/GCF/000/720/375/GCF_000720375.1_ASM72037v1</t>
  </si>
  <si>
    <t>GCF_000947195.1</t>
  </si>
  <si>
    <t>SAMEA3221090</t>
  </si>
  <si>
    <t>CDQH00000000.1</t>
  </si>
  <si>
    <t>Shewanella algae</t>
  </si>
  <si>
    <t>strain=MARS 14</t>
  </si>
  <si>
    <t>Shewanella algae MARS 14</t>
  </si>
  <si>
    <t>GCA_000947195.1</t>
  </si>
  <si>
    <t>ftp://ftp.ncbi.nlm.nih.gov/genomes/all/GCF/000/947/195/GCF_000947195.1_Shewanella_algae_MARS_14</t>
  </si>
  <si>
    <t>GCF_000046705.1</t>
  </si>
  <si>
    <t>SAMEA3138249</t>
  </si>
  <si>
    <t>Bartonella henselae str. Houston-1</t>
  </si>
  <si>
    <t>strain=Houston-1</t>
  </si>
  <si>
    <t>ASM4670v1</t>
  </si>
  <si>
    <t>GCA_000046705.1</t>
  </si>
  <si>
    <t>ftp://ftp.ncbi.nlm.nih.gov/genomes/all/GCF/000/046/705/GCF_000046705.1_ASM4670v1</t>
  </si>
  <si>
    <t>GCF_000968055.1</t>
  </si>
  <si>
    <t>SAMEA4532332</t>
  </si>
  <si>
    <t>Acholeplasma palmae J233</t>
  </si>
  <si>
    <t>strain=J233</t>
  </si>
  <si>
    <t>ASM96805v1</t>
  </si>
  <si>
    <t>GCA_000968055.1</t>
  </si>
  <si>
    <t>ftp://ftp.ncbi.nlm.nih.gov/genomes/all/GCF/000/968/055/GCF_000968055.1_ASM96805v1</t>
  </si>
  <si>
    <t>GCF_001045675.1</t>
  </si>
  <si>
    <t>SAMN03763890</t>
  </si>
  <si>
    <t>LEKT00000000.1</t>
  </si>
  <si>
    <t>Megasphaera cerevisiae DSM 20462</t>
  </si>
  <si>
    <t>strain=DSM 20462</t>
  </si>
  <si>
    <t>ASM104567v1</t>
  </si>
  <si>
    <t>IEHINC</t>
  </si>
  <si>
    <t>GCA_001045675.1</t>
  </si>
  <si>
    <t>ftp://ftp.ncbi.nlm.nih.gov/genomes/all/GCF/001/045/675/GCF_001045675.1_ASM104567v1</t>
  </si>
  <si>
    <t>GCF_000701485.1</t>
  </si>
  <si>
    <t>SAMN02841182</t>
  </si>
  <si>
    <t>JNIZ00000000.1</t>
  </si>
  <si>
    <t>Mycoplasma sturni DSM 22021</t>
  </si>
  <si>
    <t>strain=DSM 22021</t>
  </si>
  <si>
    <t>ASM70148v1</t>
  </si>
  <si>
    <t>GCA_000701485.1</t>
  </si>
  <si>
    <t>ftp://ftp.ncbi.nlm.nih.gov/genomes/all/GCF/000/701/485/GCF_000701485.1_ASM70148v1</t>
  </si>
  <si>
    <t>GCF_001404335.1</t>
  </si>
  <si>
    <t>SAMEA3545342</t>
  </si>
  <si>
    <t>CYZU00000000.1</t>
  </si>
  <si>
    <t>[Eubacterium] contortum</t>
  </si>
  <si>
    <t>strain=2789STDY5834876</t>
  </si>
  <si>
    <t>13470_2#95</t>
  </si>
  <si>
    <t>GCA_001404335.1</t>
  </si>
  <si>
    <t>ftp://ftp.ncbi.nlm.nih.gov/genomes/all/GCF/001/404/335/GCF_001404335.1_13470_2_95</t>
  </si>
  <si>
    <t>GCF_000210615.1</t>
  </si>
  <si>
    <t>SAMEA3138372</t>
  </si>
  <si>
    <t>Faecalitalea cylindroides T2-87</t>
  </si>
  <si>
    <t>strain=T2-87</t>
  </si>
  <si>
    <t>ASM21061v1</t>
  </si>
  <si>
    <t>metaHIT</t>
  </si>
  <si>
    <t>GCA_000210615.1</t>
  </si>
  <si>
    <t>ftp://ftp.ncbi.nlm.nih.gov/genomes/all/GCF/000/210/615/GCF_000210615.1_ASM21061v1</t>
  </si>
  <si>
    <t>GCF_000701665.1</t>
  </si>
  <si>
    <t>SAMN02841159</t>
  </si>
  <si>
    <t>JNJN00000000.1</t>
  </si>
  <si>
    <t>Eubacterium desmolans ATCC 43058</t>
  </si>
  <si>
    <t>strain=ATCC 43058</t>
  </si>
  <si>
    <t>ASM70166v1</t>
  </si>
  <si>
    <t>GCA_000701665.1</t>
  </si>
  <si>
    <t>ftp://ftp.ncbi.nlm.nih.gov/genomes/all/GCF/000/701/665/GCF_000701665.1_ASM70166v1</t>
  </si>
  <si>
    <t>GCF_000146185.1</t>
  </si>
  <si>
    <t>SAMN02603083</t>
  </si>
  <si>
    <t>[Eubacterium] eligens ATCC 27750</t>
  </si>
  <si>
    <t>strain=ATCC 27750</t>
  </si>
  <si>
    <t>ASM14618v1</t>
  </si>
  <si>
    <t>Center for Genome Sciences, Washington University School of Medicine</t>
  </si>
  <si>
    <t>GCA_000146185.1</t>
  </si>
  <si>
    <t>ftp://ftp.ncbi.nlm.nih.gov/genomes/all/GCF/000/146/185/GCF_000146185.1_ASM14618v1</t>
  </si>
  <si>
    <t>GCF_000169235.1</t>
  </si>
  <si>
    <t>SAMN00000008</t>
  </si>
  <si>
    <t>AAXA00000000.2</t>
  </si>
  <si>
    <t>Dorea formicigenerans ATCC 27755</t>
  </si>
  <si>
    <t>strain=ATCC 27755</t>
  </si>
  <si>
    <t>ASM16923v1</t>
  </si>
  <si>
    <t>GCA_000169235.1</t>
  </si>
  <si>
    <t>ftp://ftp.ncbi.nlm.nih.gov/genomes/all/GCF/000/169/235/GCF_000169235.1_ASM16923v1</t>
  </si>
  <si>
    <t>GCF_000483125.1</t>
  </si>
  <si>
    <t>SAMN02440747</t>
  </si>
  <si>
    <t>AXXR00000000.1</t>
  </si>
  <si>
    <t>Atopobium fossor DSM 15642</t>
  </si>
  <si>
    <t>strain=DSM 15642</t>
  </si>
  <si>
    <t>ASM48312v1</t>
  </si>
  <si>
    <t>GCA_000483125.1</t>
  </si>
  <si>
    <t>ftp://ftp.ncbi.nlm.nih.gov/genomes/all/GCF/000/483/125/GCF_000483125.1_ASM48312v1</t>
  </si>
  <si>
    <t>GCF_000173975.1</t>
  </si>
  <si>
    <t>SAMN02415618</t>
  </si>
  <si>
    <t>ACEP00000000.1</t>
  </si>
  <si>
    <t>[Eubacterium] hallii DSM 3353</t>
  </si>
  <si>
    <t>strain=DSM 3353</t>
  </si>
  <si>
    <t>ASM17397v1</t>
  </si>
  <si>
    <t>GCA_000173975.1</t>
  </si>
  <si>
    <t>ftp://ftp.ncbi.nlm.nih.gov/genomes/all/GCF/000/173/975/GCF_000173975.1_ASM17397v1</t>
  </si>
  <si>
    <t>GCF_000469345.1</t>
  </si>
  <si>
    <t>SAMN02436882</t>
  </si>
  <si>
    <t>AWVJ00000000.1</t>
  </si>
  <si>
    <t>Eubacterium ramulus ATCC 29099</t>
  </si>
  <si>
    <t>strain=ATCC 29099</t>
  </si>
  <si>
    <t>ASM46934v1</t>
  </si>
  <si>
    <t>GCA_000469345.1</t>
  </si>
  <si>
    <t>ftp://ftp.ncbi.nlm.nih.gov/genomes/all/GCF/000/469/345/GCF_000469345.1_ASM46934v1</t>
  </si>
  <si>
    <t>GCF_000020605.1</t>
  </si>
  <si>
    <t>SAMN02603082</t>
  </si>
  <si>
    <t>[Eubacterium rectale] ATCC 33656</t>
  </si>
  <si>
    <t>strain=ATCC 33656</t>
  </si>
  <si>
    <t>ASM2060v1</t>
  </si>
  <si>
    <t>GCA_000020605.1</t>
  </si>
  <si>
    <t>ftp://ftp.ncbi.nlm.nih.gov/genomes/all/GCF/000/020/605/GCF_000020605.1_ASM2060v1</t>
  </si>
  <si>
    <t>GCF_000382085.1</t>
  </si>
  <si>
    <t>SAMN02440977</t>
  </si>
  <si>
    <t>ARNC00000000.1</t>
  </si>
  <si>
    <t>[Eubacterium] siraeum DSM 15702</t>
  </si>
  <si>
    <t>strain=DSM 15702</t>
  </si>
  <si>
    <t>ASM38208v1</t>
  </si>
  <si>
    <t>GCA_000382085.1</t>
  </si>
  <si>
    <t>ftp://ftp.ncbi.nlm.nih.gov/genomes/all/GCF/000/382/085/GCF_000382085.1_ASM38208v1</t>
  </si>
  <si>
    <t>GCF_000153885.1</t>
  </si>
  <si>
    <t>SAMN00627091</t>
  </si>
  <si>
    <t>AAVL00000000.2</t>
  </si>
  <si>
    <t>Eubacterium ventriosum ATCC 27560</t>
  </si>
  <si>
    <t>strain=ATCC 27560</t>
  </si>
  <si>
    <t>ASM15388v1</t>
  </si>
  <si>
    <t>GCA_000153885.1</t>
  </si>
  <si>
    <t>ftp://ftp.ncbi.nlm.nih.gov/genomes/all/GCF/000/153/885/GCF_000153885.1_ASM15388v1</t>
  </si>
  <si>
    <t>GCF_000518685.1</t>
  </si>
  <si>
    <t>SAMN02584969</t>
  </si>
  <si>
    <t>JAEB00000000.1</t>
  </si>
  <si>
    <t>Eubacterium xylanophilum ATCC 35991</t>
  </si>
  <si>
    <t>strain=ATCC 35991</t>
  </si>
  <si>
    <t>ASM51868v1</t>
  </si>
  <si>
    <t>GCA_000518685.1</t>
  </si>
  <si>
    <t>ftp://ftp.ncbi.nlm.nih.gov/genomes/all/GCF/000/518/685/GCF_000518685.1_ASM51868v1</t>
  </si>
  <si>
    <t>GCF_000146855.1</t>
  </si>
  <si>
    <t>SAMN00120458</t>
  </si>
  <si>
    <t>AEES00000000.1</t>
  </si>
  <si>
    <t>[Eubacterium] yurii subsp. margaretiae ATCC 43715</t>
  </si>
  <si>
    <t>strain=ATCC 43715</t>
  </si>
  <si>
    <t>ASM14685v1</t>
  </si>
  <si>
    <t>GCA_000146855.1</t>
  </si>
  <si>
    <t>ftp://ftp.ncbi.nlm.nih.gov/genomes/all/GCF/000/146/855/GCF_000146855.1_ASM14685v1</t>
  </si>
  <si>
    <t>GCF_000185905.1</t>
  </si>
  <si>
    <t>PRJNA62101</t>
  </si>
  <si>
    <t>SAMN00713576</t>
  </si>
  <si>
    <t>Mesorhizobium ciceri biovar biserrulae WSM1271</t>
  </si>
  <si>
    <t>strain=WSM1271</t>
  </si>
  <si>
    <t>ASM18590v1</t>
  </si>
  <si>
    <t>GCA_000185905.1</t>
  </si>
  <si>
    <t>ftp://ftp.ncbi.nlm.nih.gov/genomes/all/GCF/000/185/905/GCF_000185905.1_ASM18590v1</t>
  </si>
  <si>
    <t>GCF_000474725.1</t>
  </si>
  <si>
    <t>SAMN02470606</t>
  </si>
  <si>
    <t>ASTL00000000.1</t>
  </si>
  <si>
    <t>Mesorhizobium ciceri ca181</t>
  </si>
  <si>
    <t>strain=ca181</t>
  </si>
  <si>
    <t>MciceriCa181_1.0</t>
  </si>
  <si>
    <t>Application of Microorganisms in Agriculture and Allied Sectors</t>
  </si>
  <si>
    <t>GCA_000474725.1</t>
  </si>
  <si>
    <t>ftp://ftp.ncbi.nlm.nih.gov/genomes/all/GCF/000/474/725/GCF_000474725.1_MciceriCa181_1.0</t>
  </si>
  <si>
    <t>GCF_000766945.1</t>
  </si>
  <si>
    <t>SAMN03107408</t>
  </si>
  <si>
    <t>ALBT00000000.1</t>
  </si>
  <si>
    <t>Cellvibrio mixtus subsp. mixtus J3-8</t>
  </si>
  <si>
    <t>strain=J3-8</t>
  </si>
  <si>
    <t>CelMixJ3-8,1.0</t>
  </si>
  <si>
    <t>National University of Singapore</t>
  </si>
  <si>
    <t>GCA_000766945.1</t>
  </si>
  <si>
    <t>ftp://ftp.ncbi.nlm.nih.gov/genomes/all/GCF/000/766/945/GCF_000766945.1_CelMixJ3-8_1.0</t>
  </si>
  <si>
    <t>GCF_000012605.1</t>
  </si>
  <si>
    <t>SAMN02598288</t>
  </si>
  <si>
    <t>Thiomicrospira crunogena XCL-2</t>
  </si>
  <si>
    <t>strain=XCL-2</t>
  </si>
  <si>
    <t>ASM1260v1</t>
  </si>
  <si>
    <t>GCA_000012605.1</t>
  </si>
  <si>
    <t>ftp://ftp.ncbi.nlm.nih.gov/genomes/all/GCF/000/012/605/GCF_000012605.1_ASM1260v1</t>
  </si>
  <si>
    <t>GCF_000012965.1</t>
  </si>
  <si>
    <t>SAMN02598289</t>
  </si>
  <si>
    <t>Sulfurimonas denitrificans DSM 1251</t>
  </si>
  <si>
    <t>strain=DSM 1251</t>
  </si>
  <si>
    <t>ASM1296v1</t>
  </si>
  <si>
    <t>GCA_000012965.1</t>
  </si>
  <si>
    <t>ftp://ftp.ncbi.nlm.nih.gov/genomes/all/GCF/000/012/965/GCF_000012965.1_ASM1296v1</t>
  </si>
  <si>
    <t>GCF_000233435.1</t>
  </si>
  <si>
    <t>SAMN02604332</t>
  </si>
  <si>
    <t>Blattabacterium sp. (Mastotermes darwiniensis) str. MADAR</t>
  </si>
  <si>
    <t>strain=MADAR</t>
  </si>
  <si>
    <t>ASM23343v1</t>
  </si>
  <si>
    <t>GCA_000233435.1</t>
  </si>
  <si>
    <t>ftp://ftp.ncbi.nlm.nih.gov/genomes/all/GCF/000/233/435/GCF_000233435.1_ASM23343v1</t>
  </si>
  <si>
    <t>GCF_000214275.2</t>
  </si>
  <si>
    <t>SAMN02256390</t>
  </si>
  <si>
    <t>AFJF00000000.2</t>
  </si>
  <si>
    <t>Methylomicrobium album BG8</t>
  </si>
  <si>
    <t>strain=BG8</t>
  </si>
  <si>
    <t>ASM21427v3</t>
  </si>
  <si>
    <t>GCA_000214275.3</t>
  </si>
  <si>
    <t>ftp://ftp.ncbi.nlm.nih.gov/genomes/all/GCF/000/214/275/GCF_000214275.2_ASM21427v3</t>
  </si>
  <si>
    <t>GCF_000156595.1</t>
  </si>
  <si>
    <t>SAMN00000629</t>
  </si>
  <si>
    <t>ABYP00000000.1</t>
  </si>
  <si>
    <t>Corynebacterium glucuronolyticum ATCC 51867</t>
  </si>
  <si>
    <t>strain=ATCC 51867</t>
  </si>
  <si>
    <t>ASM15659v1</t>
  </si>
  <si>
    <t>GCA_000156595.1</t>
  </si>
  <si>
    <t>ftp://ftp.ncbi.nlm.nih.gov/genomes/all/GCF/000/156/595/GCF_000156595.1_ASM15659v1</t>
  </si>
  <si>
    <t>GCF_000364445.1</t>
  </si>
  <si>
    <t>SAMN02471377</t>
  </si>
  <si>
    <t>ANPA00000000.1</t>
  </si>
  <si>
    <t>Methylobacterium mesophilicum SR1.6/6</t>
  </si>
  <si>
    <t>strain=SR1.6/6</t>
  </si>
  <si>
    <t>ASM36444v1</t>
  </si>
  <si>
    <t>Rede Paraense de genômica e proteômica</t>
  </si>
  <si>
    <t>GCA_000364445.1</t>
  </si>
  <si>
    <t>ftp://ftp.ncbi.nlm.nih.gov/genomes/all/GCF/000/364/445/GCF_000364445.1_ASM36444v1</t>
  </si>
  <si>
    <t>GCF_000013005.1</t>
  </si>
  <si>
    <t>SAMN00622970</t>
  </si>
  <si>
    <t>Erythrobacter litoralis HTCC2594</t>
  </si>
  <si>
    <t>strain=HTCC2594</t>
  </si>
  <si>
    <t>ASM1300v1</t>
  </si>
  <si>
    <t>GCA_000013005.1</t>
  </si>
  <si>
    <t>ftp://ftp.ncbi.nlm.nih.gov/genomes/all/GCF/000/013/005/GCF_000013005.1_ASM1300v1</t>
  </si>
  <si>
    <t>GCF_000714795.1</t>
  </si>
  <si>
    <t>SAMN02737002</t>
  </si>
  <si>
    <t>JMIX00000000.1</t>
  </si>
  <si>
    <t>Erythrobacter litoralis</t>
  </si>
  <si>
    <t>strain=DSM 8509</t>
  </si>
  <si>
    <t>Ery_DSM 8509_v1</t>
  </si>
  <si>
    <t>GCA_000714795.1</t>
  </si>
  <si>
    <t>ftp://ftp.ncbi.nlm.nih.gov/genomes/all/GCF/000/714/795/GCF_000714795.1_Ery_DSM_8509_v1</t>
  </si>
  <si>
    <t>GCF_000423305.1</t>
  </si>
  <si>
    <t>SAMN02441510</t>
  </si>
  <si>
    <t>AUHS00000000.1</t>
  </si>
  <si>
    <t>Legionella moravica DSM 19234</t>
  </si>
  <si>
    <t>strain=DSM 19234</t>
  </si>
  <si>
    <t>ASM42330v1</t>
  </si>
  <si>
    <t>GCA_000423305.1</t>
  </si>
  <si>
    <t>ftp://ftp.ncbi.nlm.nih.gov/genomes/all/GCF/000/423/305/GCF_000423305.1_ASM42330v1</t>
  </si>
  <si>
    <t>GCF_000245755.1</t>
  </si>
  <si>
    <t>SAMN02596728</t>
  </si>
  <si>
    <t>AGEI00000000.1</t>
  </si>
  <si>
    <t>Helcococcus kunzii ATCC 51366</t>
  </si>
  <si>
    <t>strain=ATCC 51366</t>
  </si>
  <si>
    <t>Helc_kunz_ATCC_51366_V1</t>
  </si>
  <si>
    <t>GCA_000245755.1</t>
  </si>
  <si>
    <t>ftp://ftp.ncbi.nlm.nih.gov/genomes/all/GCF/000/245/755/GCF_000245755.1_Helc_kunz_ATCC_51366_V1</t>
  </si>
  <si>
    <t>GCF_000218565.1</t>
  </si>
  <si>
    <t>SAMN02603254</t>
  </si>
  <si>
    <t>Oligotropha carboxidovorans OM5</t>
  </si>
  <si>
    <t>strain=OM5</t>
  </si>
  <si>
    <t>ASM21856v1</t>
  </si>
  <si>
    <t>Georg-August Universität Göttingen</t>
  </si>
  <si>
    <t>GCA_000218565.1</t>
  </si>
  <si>
    <t>ftp://ftp.ncbi.nlm.nih.gov/genomes/all/GCF/000/218/565/GCF_000218565.1_ASM21856v1</t>
  </si>
  <si>
    <t>GCF_001484935.1</t>
  </si>
  <si>
    <t>SAMN03268929</t>
  </si>
  <si>
    <t>Acinetobacter johnsonii XBB1</t>
  </si>
  <si>
    <t>XBB1</t>
  </si>
  <si>
    <t>ASM148493v1</t>
  </si>
  <si>
    <t>West China Hospital, Sichuan University</t>
  </si>
  <si>
    <t>GCA_001484935.1</t>
  </si>
  <si>
    <t>ftp://ftp.ncbi.nlm.nih.gov/genomes/all/GCF/001/484/935/GCF_001484935.1_ASM148493v1</t>
  </si>
  <si>
    <t>GCF_000368905.1</t>
  </si>
  <si>
    <t>SAMN01087835</t>
  </si>
  <si>
    <t>APQF00000000.1</t>
  </si>
  <si>
    <t>Acinetobacter radioresistens DSM 6976 = NBRC 102413 = CIP 103788</t>
  </si>
  <si>
    <t>strain=CIP 103788</t>
  </si>
  <si>
    <t>Acin_radi_CIP_103788_V1</t>
  </si>
  <si>
    <t>GCA_000368905.1</t>
  </si>
  <si>
    <t>ftp://ftp.ncbi.nlm.nih.gov/genomes/all/GCF/000/368/905/GCF_000368905.1_Acin_radi_CIP_103788_V1</t>
  </si>
  <si>
    <t>GCF_000196495.1</t>
  </si>
  <si>
    <t>SAMEA1705917</t>
  </si>
  <si>
    <t>Aliivibrio salmonicida LFI1238</t>
  </si>
  <si>
    <t>strain=LFI1238</t>
  </si>
  <si>
    <t>ASM19649v1</t>
  </si>
  <si>
    <t>The Pathogen Sequencing Unit, The Wellcome Trust Sanger Institute</t>
  </si>
  <si>
    <t>GCA_000196495.1</t>
  </si>
  <si>
    <t>ftp://ftp.ncbi.nlm.nih.gov/genomes/all/GCF/000/196/495/GCF_000196495.1_ASM19649v1</t>
  </si>
  <si>
    <t>GCF_000819545.1</t>
  </si>
  <si>
    <t>SAMN03020625</t>
  </si>
  <si>
    <t>Streptomyces nodosus</t>
  </si>
  <si>
    <t>strain=ATCC 14899</t>
  </si>
  <si>
    <t>ASM81954v1</t>
  </si>
  <si>
    <t>University College Dublin</t>
  </si>
  <si>
    <t>GCA_000819545.1</t>
  </si>
  <si>
    <t>ftp://ftp.ncbi.nlm.nih.gov/genomes/all/GCF/000/819/545/GCF_000819545.1_ASM81954v1</t>
  </si>
  <si>
    <t>GCF_000072485.1</t>
  </si>
  <si>
    <t>SAMEA1705934</t>
  </si>
  <si>
    <t>Stenotrophomonas maltophilia K279a</t>
  </si>
  <si>
    <t>ASM7248v1</t>
  </si>
  <si>
    <t>GCA_000072485.1</t>
  </si>
  <si>
    <t>ftp://ftp.ncbi.nlm.nih.gov/genomes/all/GCF/000/072/485/GCF_000072485.1_ASM7248v1</t>
  </si>
  <si>
    <t>GCF_001431585.1</t>
  </si>
  <si>
    <t>SAMN04207798</t>
  </si>
  <si>
    <t>LLXS00000000.1</t>
  </si>
  <si>
    <t>Stenotrophomonas maltophilia</t>
  </si>
  <si>
    <t>strain=JCM 9942</t>
  </si>
  <si>
    <t>ASM143158v1</t>
  </si>
  <si>
    <t>CSIR-Institute of Microbial Technology</t>
  </si>
  <si>
    <t>GCA_001431585.1</t>
  </si>
  <si>
    <t>ftp://ftp.ncbi.nlm.nih.gov/genomes/all/GCF/001/431/585/GCF_001431585.1_ASM143158v1</t>
  </si>
  <si>
    <t>GCF_001499755.1</t>
  </si>
  <si>
    <t>SAMEA3309462</t>
  </si>
  <si>
    <t>CVIV00000000.1</t>
  </si>
  <si>
    <t>PierC1</t>
  </si>
  <si>
    <t>UMR5557</t>
  </si>
  <si>
    <t>GCA_001499755.1</t>
  </si>
  <si>
    <t>ftp://ftp.ncbi.nlm.nih.gov/genomes/all/GCF/001/499/755/GCF_001499755.1_PierC1</t>
  </si>
  <si>
    <t>GCF_001468035.1</t>
  </si>
  <si>
    <t>SAMN04274798</t>
  </si>
  <si>
    <t>LNZA00000000.1</t>
  </si>
  <si>
    <t>Legionella tucsonensis</t>
  </si>
  <si>
    <t>strain=ATCC 49180</t>
  </si>
  <si>
    <t>ASM146803v1</t>
  </si>
  <si>
    <t>GCA_001468035.1</t>
  </si>
  <si>
    <t>ftp://ftp.ncbi.nlm.nih.gov/genomes/all/GCF/001/468/035/GCF_001468035.1_ASM146803v1</t>
  </si>
  <si>
    <t>GCF_000468015.1</t>
  </si>
  <si>
    <t>SAMN00627105</t>
  </si>
  <si>
    <t>AWVF00000000.1</t>
  </si>
  <si>
    <t>Ruminococcus callidus ATCC 27760</t>
  </si>
  <si>
    <t>strain=ATCC 27760</t>
  </si>
  <si>
    <t>ASM46801v1</t>
  </si>
  <si>
    <t>GCA_000468015.1</t>
  </si>
  <si>
    <t>ftp://ftp.ncbi.nlm.nih.gov/genomes/all/GCF/000/468/015/GCF_000468015.1_ASM46801v1</t>
  </si>
  <si>
    <t>GCF_000153905.1</t>
  </si>
  <si>
    <t>SAMN00627103</t>
  </si>
  <si>
    <t>AAVO00000000.2</t>
  </si>
  <si>
    <t>Blautia obeum ATCC 29174</t>
  </si>
  <si>
    <t>strain=ATCC 29174</t>
  </si>
  <si>
    <t>ASM15390v1</t>
  </si>
  <si>
    <t>GCA_000153905.1</t>
  </si>
  <si>
    <t>ftp://ftp.ncbi.nlm.nih.gov/genomes/all/GCF/000/153/905/GCF_000153905.1_ASM15390v1</t>
  </si>
  <si>
    <t>GCF_000023905.1</t>
  </si>
  <si>
    <t>SAMN00002593</t>
  </si>
  <si>
    <t>Leptotrichia buccalis C-1013-b</t>
  </si>
  <si>
    <t>strain=DSM 1135</t>
  </si>
  <si>
    <t>ASM2390v1</t>
  </si>
  <si>
    <t>GCA_000023905.1</t>
  </si>
  <si>
    <t>ftp://ftp.ncbi.nlm.nih.gov/genomes/all/GCF/000/023/905/GCF_000023905.1_ASM2390v1</t>
  </si>
  <si>
    <t>GCF_000297775.1</t>
  </si>
  <si>
    <t>SAMN02463870</t>
  </si>
  <si>
    <t>ADMG00000000.1</t>
  </si>
  <si>
    <t>Sutterella wadsworthensis 2_1_59BFAA</t>
  </si>
  <si>
    <t>strain=2_1_59BFAA</t>
  </si>
  <si>
    <t>Sutt_wads_2_1_59BFAA_V1</t>
  </si>
  <si>
    <t>GCA_000297775.1</t>
  </si>
  <si>
    <t>ftp://ftp.ncbi.nlm.nih.gov/genomes/all/GCF/000/297/775/GCF_000297775.1_Sutt_wads_2_1_59BFAA_V1</t>
  </si>
  <si>
    <t>GCF_000411515.1</t>
  </si>
  <si>
    <t>SAMN02596980</t>
  </si>
  <si>
    <t>ATCF00000000.1</t>
  </si>
  <si>
    <t>Sutterella wadsworthensis HGA0223</t>
  </si>
  <si>
    <t>strain=HGA0223</t>
  </si>
  <si>
    <t>Sutt_wads_HGA0223_V1</t>
  </si>
  <si>
    <t>GCA_000411515.1</t>
  </si>
  <si>
    <t>ftp://ftp.ncbi.nlm.nih.gov/genomes/all/GCF/000/411/515/GCF_000411515.1_Sutt_wads_HGA0223_V1</t>
  </si>
  <si>
    <t>GCF_000023245.1</t>
  </si>
  <si>
    <t>SAMN00001904</t>
  </si>
  <si>
    <t>Actinosynnema mirum DSM 43827</t>
  </si>
  <si>
    <t>strain=DSM 43827</t>
  </si>
  <si>
    <t>ASM2324v1</t>
  </si>
  <si>
    <t>GCA_000023245.1</t>
  </si>
  <si>
    <t>ftp://ftp.ncbi.nlm.nih.gov/genomes/all/GCF/000/023/245/GCF_000023245.1_ASM2324v1</t>
  </si>
  <si>
    <t>GCF_000719115.1</t>
  </si>
  <si>
    <t>SAMN02645224</t>
  </si>
  <si>
    <t>JOEA00000000.1</t>
  </si>
  <si>
    <t>Lentzea albidocapillata</t>
  </si>
  <si>
    <t>strain=NRRL B-24057</t>
  </si>
  <si>
    <t>ASM71911v1</t>
  </si>
  <si>
    <t>GCA_000719115.1</t>
  </si>
  <si>
    <t>ftp://ftp.ncbi.nlm.nih.gov/genomes/all/GCF/000/719/115/GCF_000719115.1_ASM71911v1</t>
  </si>
  <si>
    <t>GCF_000027225.1</t>
  </si>
  <si>
    <t>SAMEA3138245</t>
  </si>
  <si>
    <t>Xenorhabdus bovienii SS-2004</t>
  </si>
  <si>
    <t>strain=SS-2004</t>
  </si>
  <si>
    <t>ASM2722v1</t>
  </si>
  <si>
    <t>GCA_000027225.1</t>
  </si>
  <si>
    <t>ftp://ftp.ncbi.nlm.nih.gov/genomes/all/GCF/000/027/225/GCF_000027225.1_ASM2722v1</t>
  </si>
  <si>
    <t>GCF_000828835.1</t>
  </si>
  <si>
    <t>SAMD00019192</t>
  </si>
  <si>
    <t>Thioploca ingrica</t>
  </si>
  <si>
    <t>ASM82883v1</t>
  </si>
  <si>
    <t>The Institute of Low Temperature Science, Hokkaido University</t>
  </si>
  <si>
    <t>GCA_000828835.1</t>
  </si>
  <si>
    <t>ftp://ftp.ncbi.nlm.nih.gov/genomes/all/GCF/000/828/835/GCF_000828835.1_ASM82883v1</t>
  </si>
  <si>
    <t>GCF_000500065.1</t>
  </si>
  <si>
    <t>SAMN02471307</t>
  </si>
  <si>
    <t>AYOU00000000.1</t>
  </si>
  <si>
    <t>Borrelia hispanica CRI</t>
  </si>
  <si>
    <t>strain=CRI</t>
  </si>
  <si>
    <t>AB2</t>
  </si>
  <si>
    <t>Umea university</t>
  </si>
  <si>
    <t>GCA_000500065.1</t>
  </si>
  <si>
    <t>ftp://ftp.ncbi.nlm.nih.gov/genomes/all/GCF/000/500/065/GCF_000500065.1_AB2</t>
  </si>
  <si>
    <t>GCF_000231055.2</t>
  </si>
  <si>
    <t>SAMN02261398</t>
  </si>
  <si>
    <t>AGIU00000000.2</t>
  </si>
  <si>
    <t>Saccharomonospora azurea NA-128</t>
  </si>
  <si>
    <t>strain=NA-128</t>
  </si>
  <si>
    <t>ASM23105v3</t>
  </si>
  <si>
    <t>GCA_000231055.3</t>
  </si>
  <si>
    <t>ftp://ftp.ncbi.nlm.nih.gov/genomes/all/GCF/000/231/055/GCF_000231055.2_ASM23105v3</t>
  </si>
  <si>
    <t>GCF_000244975.1</t>
  </si>
  <si>
    <t>SAMN02256534</t>
  </si>
  <si>
    <t>AHLY00000000.1</t>
  </si>
  <si>
    <t>Saccharomonospora cyanea NA-134</t>
  </si>
  <si>
    <t>strain=NA-134</t>
  </si>
  <si>
    <t>ASM24497v1</t>
  </si>
  <si>
    <t>GCA_000244975.1</t>
  </si>
  <si>
    <t>ftp://ftp.ncbi.nlm.nih.gov/genomes/all/GCF/000/244/975/GCF_000244975.1_ASM24497v1</t>
  </si>
  <si>
    <t>GCF_000243395.2</t>
  </si>
  <si>
    <t>SAMN02441787</t>
  </si>
  <si>
    <t>AGJI00000000.2</t>
  </si>
  <si>
    <t>Saccharomonospora glauca K62</t>
  </si>
  <si>
    <t>strain=K62</t>
  </si>
  <si>
    <t>ASM24339v3</t>
  </si>
  <si>
    <t>GCA_000243395.3</t>
  </si>
  <si>
    <t>ftp://ftp.ncbi.nlm.nih.gov/genomes/all/GCF/000/243/395/GCF_000243395.2_ASM24339v3</t>
  </si>
  <si>
    <t>GCF_000702605.1</t>
  </si>
  <si>
    <t>SAMN02841153</t>
  </si>
  <si>
    <t>JNIR00000000.1</t>
  </si>
  <si>
    <t>Exiguobacterium acetylicum DSM 20416</t>
  </si>
  <si>
    <t>strain=DSM 20416</t>
  </si>
  <si>
    <t>ASM70260v1</t>
  </si>
  <si>
    <t>GCA_000702605.1</t>
  </si>
  <si>
    <t>ftp://ftp.ncbi.nlm.nih.gov/genomes/all/GCF/000/702/605/GCF_000702605.1_ASM70260v1</t>
  </si>
  <si>
    <t>GCF_000021805.1</t>
  </si>
  <si>
    <t>SAMN00000280</t>
  </si>
  <si>
    <t>Cyanothece sp. PCC 8801</t>
  </si>
  <si>
    <t>strain=PCC 8801</t>
  </si>
  <si>
    <t>ASM2180v1</t>
  </si>
  <si>
    <t>GCA_000021805.1</t>
  </si>
  <si>
    <t>ftp://ftp.ncbi.nlm.nih.gov/genomes/all/GCF/000/021/805/GCF_000021805.1_ASM2180v1</t>
  </si>
  <si>
    <t>GCF_000455525.1</t>
  </si>
  <si>
    <t>SAMEA2272438</t>
  </si>
  <si>
    <t>CANL00000000.1</t>
  </si>
  <si>
    <t>Candidatus Microthrix parvicella RN1</t>
  </si>
  <si>
    <t>strain=RN1</t>
  </si>
  <si>
    <t>M.parvicella.RN1</t>
  </si>
  <si>
    <t>Department of Biotechnology, Chemistry and Environmental Engineering, Aalborg University</t>
  </si>
  <si>
    <t>GCA_000455525.1</t>
  </si>
  <si>
    <t>ftp://ftp.ncbi.nlm.nih.gov/genomes/all/GCF/000/455/525/GCF_000455525.1_M.parvicella.RN1</t>
  </si>
  <si>
    <t>GCF_000565015.1</t>
  </si>
  <si>
    <t>SAMN02344579</t>
  </si>
  <si>
    <t>JDFF00000000.1</t>
  </si>
  <si>
    <t>Porphyromonas catoniae ATCC 51270</t>
  </si>
  <si>
    <t>strain=ATCC 51270</t>
  </si>
  <si>
    <t>PcatATCC51270v1.0</t>
  </si>
  <si>
    <t>GCA_000565015.1</t>
  </si>
  <si>
    <t>ftp://ftp.ncbi.nlm.nih.gov/genomes/all/GCF/000/565/015/GCF_000565015.1_PcatATCC51270v1.0</t>
  </si>
  <si>
    <t>GCF_000407285.1</t>
  </si>
  <si>
    <t>SAMN02596896</t>
  </si>
  <si>
    <t>ASWN00000000.1</t>
  </si>
  <si>
    <t>Enterococcus saccharolyticus subsp. saccharolyticus ATCC 43076</t>
  </si>
  <si>
    <t>strain=ATCC 43076</t>
  </si>
  <si>
    <t>Ente_sacc_ATCC43076_V2</t>
  </si>
  <si>
    <t>GCA_000407285.1</t>
  </si>
  <si>
    <t>ftp://ftp.ncbi.nlm.nih.gov/genomes/all/GCF/000/407/285/GCF_000407285.1_Ente_sacc_ATCC43076_V2</t>
  </si>
  <si>
    <t>GCF_000712165.1</t>
  </si>
  <si>
    <t>SAMN02744822</t>
  </si>
  <si>
    <t>JONZ00000000.1</t>
  </si>
  <si>
    <t>Ureaplasma canigenitalium ATCC 51252</t>
  </si>
  <si>
    <t>strain=ATCC 51252</t>
  </si>
  <si>
    <t>ASM71216v1</t>
  </si>
  <si>
    <t>GCA_000712165.1</t>
  </si>
  <si>
    <t>ftp://ftp.ncbi.nlm.nih.gov/genomes/all/GCF/000/712/165/GCF_000712165.1_ASM71216v1</t>
  </si>
  <si>
    <t>GCF_000731915.1</t>
  </si>
  <si>
    <t>SAMN02927605</t>
  </si>
  <si>
    <t>JFDP00000000.1</t>
  </si>
  <si>
    <t>Ureaplasma diversum NCTC 246</t>
  </si>
  <si>
    <t>strain=NCTC 246</t>
  </si>
  <si>
    <t>ASM73191v1</t>
  </si>
  <si>
    <t>GCA_000731915.1</t>
  </si>
  <si>
    <t>ftp://ftp.ncbi.nlm.nih.gov/genomes/all/GCF/000/731/915/GCF_000731915.1_ASM73191v1</t>
  </si>
  <si>
    <t>GCF_000242715.1</t>
  </si>
  <si>
    <t>SAMN02471769</t>
  </si>
  <si>
    <t>AHBF00000000.1</t>
  </si>
  <si>
    <t>Streptomyces acidiscabies 84-104</t>
  </si>
  <si>
    <t>strain=84-104</t>
  </si>
  <si>
    <t>ASM24271v2</t>
  </si>
  <si>
    <t>GCA_000242715.2</t>
  </si>
  <si>
    <t>ftp://ftp.ncbi.nlm.nih.gov/genomes/all/GCF/000/242/715/GCF_000242715.1_ASM24271v2</t>
  </si>
  <si>
    <t>GCF_001273775.1</t>
  </si>
  <si>
    <t>SAMN03702441</t>
  </si>
  <si>
    <t>Nitrospira moscoviensis</t>
  </si>
  <si>
    <t>strain=NSP M-1</t>
  </si>
  <si>
    <t>ASM127377v1</t>
  </si>
  <si>
    <t>University of Vienna</t>
  </si>
  <si>
    <t>GCA_001273775.1</t>
  </si>
  <si>
    <t>ftp://ftp.ncbi.nlm.nih.gov/genomes/all/GCF/001/273/775/GCF_001273775.1_ASM127377v1</t>
  </si>
  <si>
    <t>GCF_000661895.1</t>
  </si>
  <si>
    <t>SAMN02708830</t>
  </si>
  <si>
    <t>Rubrobacter radiotolerans</t>
  </si>
  <si>
    <t>strain=RSPS-4</t>
  </si>
  <si>
    <t>ASM66189v1</t>
  </si>
  <si>
    <t>Biocant</t>
  </si>
  <si>
    <t>GCA_000661895.1</t>
  </si>
  <si>
    <t>ftp://ftp.ncbi.nlm.nih.gov/genomes/all/GCF/000/661/895/GCF_000661895.1_ASM66189v1</t>
  </si>
  <si>
    <t>GCF_000328625.1</t>
  </si>
  <si>
    <t>SAMN02261360</t>
  </si>
  <si>
    <t>Halobacteroides halobius DSM 5150</t>
  </si>
  <si>
    <t>strain=DSM 5150</t>
  </si>
  <si>
    <t>ASM32862v1</t>
  </si>
  <si>
    <t>GCA_000328625.1</t>
  </si>
  <si>
    <t>ftp://ftp.ncbi.nlm.nih.gov/genomes/all/GCF/000/328/625/GCF_000328625.1_ASM32862v1</t>
  </si>
  <si>
    <t>GCF_000154785.2</t>
  </si>
  <si>
    <t>SAMN02603624</t>
  </si>
  <si>
    <t>Roseobacter litoralis Och 149</t>
  </si>
  <si>
    <t>strain=Och 149</t>
  </si>
  <si>
    <t>ASM15478v2</t>
  </si>
  <si>
    <t>Moore Foundation</t>
  </si>
  <si>
    <t>GCA_000154785.2</t>
  </si>
  <si>
    <t>ftp://ftp.ncbi.nlm.nih.gov/genomes/all/GCF/000/154/785/GCF_000154785.2_ASM15478v2</t>
  </si>
  <si>
    <t>GCF_001046955.1</t>
  </si>
  <si>
    <t>SAMN03840244</t>
  </si>
  <si>
    <t>Marinovum algicola DG 898</t>
  </si>
  <si>
    <t>strain=DG 898</t>
  </si>
  <si>
    <t>ASM104695v1</t>
  </si>
  <si>
    <t>LGC Genomics</t>
  </si>
  <si>
    <t>GCA_001046955.1</t>
  </si>
  <si>
    <t>ftp://ftp.ncbi.nlm.nih.gov/genomes/all/GCF/001/046/955/GCF_001046955.1_ASM104695v1</t>
  </si>
  <si>
    <t>GCF_000686645.1</t>
  </si>
  <si>
    <t>SAMN02743376</t>
  </si>
  <si>
    <t>JMLG00000000.1</t>
  </si>
  <si>
    <t>Desulfotomaculum thermocisternum DSM 10259</t>
  </si>
  <si>
    <t>strain=DSM 10259</t>
  </si>
  <si>
    <t>ASM68664v1</t>
  </si>
  <si>
    <t>GCA_000686645.1</t>
  </si>
  <si>
    <t>ftp://ftp.ncbi.nlm.nih.gov/genomes/all/GCF/000/686/645/GCF_000686645.1_ASM68664v1</t>
  </si>
  <si>
    <t>GCF_000821105.1</t>
  </si>
  <si>
    <t>SAMEA3114296</t>
  </si>
  <si>
    <t>CDGR00000000.1</t>
  </si>
  <si>
    <t>Halomonas salina</t>
  </si>
  <si>
    <t>Halomonas salina B6</t>
  </si>
  <si>
    <t>GCA_000821105.1</t>
  </si>
  <si>
    <t>ftp://ftp.ncbi.nlm.nih.gov/genomes/all/GCF/000/821/105/GCF_000821105.1_Halomonas_salina_B6</t>
  </si>
  <si>
    <t>GCF_000444875.1</t>
  </si>
  <si>
    <t>SAMN02603029</t>
  </si>
  <si>
    <t>Streptomyces collinus Tu 365</t>
  </si>
  <si>
    <t>strain=Tu 365</t>
  </si>
  <si>
    <t>ASM44487v1</t>
  </si>
  <si>
    <t>GCA_000444875.1</t>
  </si>
  <si>
    <t>ftp://ftp.ncbi.nlm.nih.gov/genomes/all/GCF/000/444/875/GCF_000444875.1_ASM44487v1</t>
  </si>
  <si>
    <t>GCF_000590555.1</t>
  </si>
  <si>
    <t>SAMN02603032</t>
  </si>
  <si>
    <t>Corynebacterium argentoratense DSM 44202</t>
  </si>
  <si>
    <t>strain=DSM 44202</t>
  </si>
  <si>
    <t>ASM59055v1</t>
  </si>
  <si>
    <t>GCA_000590555.1</t>
  </si>
  <si>
    <t>ftp://ftp.ncbi.nlm.nih.gov/genomes/all/GCF/000/590/555/GCF_000590555.1_ASM59055v1</t>
  </si>
  <si>
    <t>GCF_000024605.1</t>
  </si>
  <si>
    <t>SAMN02598268</t>
  </si>
  <si>
    <t>Ammonifex degensii KC4</t>
  </si>
  <si>
    <t>strain=KC4</t>
  </si>
  <si>
    <t>ASM2460v1</t>
  </si>
  <si>
    <t>GCA_000024605.1</t>
  </si>
  <si>
    <t>ftp://ftp.ncbi.nlm.nih.gov/genomes/all/GCF/000/024/605/GCF_000024605.1_ASM2460v1</t>
  </si>
  <si>
    <t>GCF_000286395.1</t>
  </si>
  <si>
    <t>SAMN02470142</t>
  </si>
  <si>
    <t>AJXO00000000.1</t>
  </si>
  <si>
    <t>Staphylococcus lentus F1142</t>
  </si>
  <si>
    <t>strain=F1142</t>
  </si>
  <si>
    <t>StaLen1.0</t>
  </si>
  <si>
    <t>Korea Food Research Institute</t>
  </si>
  <si>
    <t>GCA_000286395.1</t>
  </si>
  <si>
    <t>ftp://ftp.ncbi.nlm.nih.gov/genomes/all/GCF/000/286/395/GCF_000286395.1_StaLen1.0</t>
  </si>
  <si>
    <t>GCF_000012145.1</t>
  </si>
  <si>
    <t>SAMN02603143</t>
  </si>
  <si>
    <t>Rickettsia felis URRWXCal2</t>
  </si>
  <si>
    <t>strain=URRWXCal2; California 2</t>
  </si>
  <si>
    <t>ASM1214v1</t>
  </si>
  <si>
    <t>GCA_000012145.1</t>
  </si>
  <si>
    <t>ftp://ftp.ncbi.nlm.nih.gov/genomes/all/GCF/000/012/145/GCF_000012145.1_ASM1214v1</t>
  </si>
  <si>
    <t>GCF_000455385.1</t>
  </si>
  <si>
    <t>SAMN02471815</t>
  </si>
  <si>
    <t>ATCP00000000.1</t>
  </si>
  <si>
    <t>Pseudomonas alcaligenes OT 69</t>
  </si>
  <si>
    <t>strain=OT 69</t>
  </si>
  <si>
    <t>ASM45538v1</t>
  </si>
  <si>
    <t>University of Illinois at Chicago</t>
  </si>
  <si>
    <t>GCA_000455385.1</t>
  </si>
  <si>
    <t>ftp://ftp.ncbi.nlm.nih.gov/genomes/all/GCF/000/455/385/GCF_000455385.1_ASM45538v1</t>
  </si>
  <si>
    <t>GCF_001597285.1</t>
  </si>
  <si>
    <t>SAMN04539664</t>
  </si>
  <si>
    <t>Pseudomonas alcaligenes</t>
  </si>
  <si>
    <t>strain=NEB 585</t>
  </si>
  <si>
    <t>ASM159728v1</t>
  </si>
  <si>
    <t>New England Biolabs, Inc.</t>
  </si>
  <si>
    <t>GCA_001597285.1</t>
  </si>
  <si>
    <t>ftp://ftp.ncbi.nlm.nih.gov/genomes/all/GCF/001/597/285/GCF_001597285.1_ASM159728v1</t>
  </si>
  <si>
    <t>GCF_000145035.1</t>
  </si>
  <si>
    <t>SAMN02602973</t>
  </si>
  <si>
    <t>Butyrivibrio proteoclasticus B316</t>
  </si>
  <si>
    <t>strain=B316</t>
  </si>
  <si>
    <t>ASM14503v1</t>
  </si>
  <si>
    <t>AgResearch</t>
  </si>
  <si>
    <t>GCA_000145035.1</t>
  </si>
  <si>
    <t>ftp://ftp.ncbi.nlm.nih.gov/genomes/all/GCF/000/145/035/GCF_000145035.1_ASM14503v1</t>
  </si>
  <si>
    <t>GCF_000622085.1</t>
  </si>
  <si>
    <t>SAMN02744024</t>
  </si>
  <si>
    <t>JHWL00000000.1</t>
  </si>
  <si>
    <t>Butyrivibrio proteoclasticus P6B7</t>
  </si>
  <si>
    <t>strain=P6B7</t>
  </si>
  <si>
    <t>ASM62208v1</t>
  </si>
  <si>
    <t>GCA_000622085.1</t>
  </si>
  <si>
    <t>ftp://ftp.ncbi.nlm.nih.gov/genomes/all/GCF/000/622/085/GCF_000622085.1_ASM62208v1</t>
  </si>
  <si>
    <t>GCF_000349845.1</t>
  </si>
  <si>
    <t>SAMN02603735</t>
  </si>
  <si>
    <t>Pseudomonas denitrificans ATCC 13867</t>
  </si>
  <si>
    <t>strain=ATCC 13867</t>
  </si>
  <si>
    <t>ASM34984v1</t>
  </si>
  <si>
    <t>Pusan National University</t>
  </si>
  <si>
    <t>GCA_000349845.1</t>
  </si>
  <si>
    <t>ftp://ftp.ncbi.nlm.nih.gov/genomes/all/GCF/000/349/845/GCF_000349845.1_ASM34984v1</t>
  </si>
  <si>
    <t>GCF_000719975.1</t>
  </si>
  <si>
    <t>SAMN02645504</t>
  </si>
  <si>
    <t>JOIJ00000000.1</t>
  </si>
  <si>
    <t>Prauserella rugosa</t>
  </si>
  <si>
    <t>strain=NRRL B-2295</t>
  </si>
  <si>
    <t>ASM71997v1</t>
  </si>
  <si>
    <t>GCA_000719975.1</t>
  </si>
  <si>
    <t>ftp://ftp.ncbi.nlm.nih.gov/genomes/all/GCF/000/719/975/GCF_000719975.1_ASM71997v1</t>
  </si>
  <si>
    <t>GCF_000525635.1</t>
  </si>
  <si>
    <t>SAMN02641507</t>
  </si>
  <si>
    <t>Kutzneria albida DSM 43870</t>
  </si>
  <si>
    <t>strain=DSM 43870</t>
  </si>
  <si>
    <t>ASM52563v1</t>
  </si>
  <si>
    <t>Helmholtz Institute for Pharmaceutical Research Saarland, Helmholtz Centre for Infection Research</t>
  </si>
  <si>
    <t>GCA_000525635.1</t>
  </si>
  <si>
    <t>ftp://ftp.ncbi.nlm.nih.gov/genomes/all/GCF/000/525/635/GCF_000525635.1_ASM52563v1</t>
  </si>
  <si>
    <t>GCF_000350165.1</t>
  </si>
  <si>
    <t>SAMEA2272400</t>
  </si>
  <si>
    <t>CAUI00000000.1</t>
  </si>
  <si>
    <t>Halanaerobium saccharolyticum subsp. saccharolyticum DSM 6643</t>
  </si>
  <si>
    <t>strain=type strain:DSM 6643</t>
  </si>
  <si>
    <t>ASM35016v1</t>
  </si>
  <si>
    <t>TUT</t>
  </si>
  <si>
    <t>GCA_000350165.1</t>
  </si>
  <si>
    <t>ftp://ftp.ncbi.nlm.nih.gov/genomes/all/GCF/000/350/165/GCF_000350165.1_ASM35016v1</t>
  </si>
  <si>
    <t>GCF_000238375.2</t>
  </si>
  <si>
    <t>SAMN02470923</t>
  </si>
  <si>
    <t>AHBZ00000000.2</t>
  </si>
  <si>
    <t>Pseudoalteromonas citrea DSM 8771</t>
  </si>
  <si>
    <t>strain=NCIMB 1889</t>
  </si>
  <si>
    <t>Pcit_2.0</t>
  </si>
  <si>
    <t>GCA_000238375.3</t>
  </si>
  <si>
    <t>ftp://ftp.ncbi.nlm.nih.gov/genomes/all/GCF/000/238/375/GCF_000238375.2_Pcit_2.0</t>
  </si>
  <si>
    <t>GCF_000333235.1</t>
  </si>
  <si>
    <t>SAMEA2272636</t>
  </si>
  <si>
    <t>CAPN00000000.1</t>
  </si>
  <si>
    <t>Pseudoalteromonas luteoviolacea B = ATCC 29581</t>
  </si>
  <si>
    <t>strain=B = ATCC 29581</t>
  </si>
  <si>
    <t>ASM33323v1</t>
  </si>
  <si>
    <t>RPI</t>
  </si>
  <si>
    <t>GCA_000333235.1</t>
  </si>
  <si>
    <t>ftp://ftp.ncbi.nlm.nih.gov/genomes/all/GCF/000/333/235/GCF_000333235.1_ASM33323v1</t>
  </si>
  <si>
    <t>GCF_000495575.1</t>
  </si>
  <si>
    <t>SAMN02232142</t>
  </si>
  <si>
    <t>AUSV00000000.1</t>
  </si>
  <si>
    <t>Pseudoalteromonas luteoviolacea 2ta16</t>
  </si>
  <si>
    <t>strain=2ta16</t>
  </si>
  <si>
    <t>Pl_2TA16.110909</t>
  </si>
  <si>
    <t>University of California, San Diego</t>
  </si>
  <si>
    <t>GCA_000495575.1</t>
  </si>
  <si>
    <t>ftp://ftp.ncbi.nlm.nih.gov/genomes/all/GCF/000/495/575/GCF_000495575.1_Pl_2TA16.110909</t>
  </si>
  <si>
    <t>GCF_001482385.1</t>
  </si>
  <si>
    <t>SAMN04320552</t>
  </si>
  <si>
    <t>Pseudoalteromonas rubra</t>
  </si>
  <si>
    <t>strain=SCSIO 6842</t>
  </si>
  <si>
    <t>ASM148238v1</t>
  </si>
  <si>
    <t>South China Sea Institute of Oceanology</t>
  </si>
  <si>
    <t>GCA_001482385.1</t>
  </si>
  <si>
    <t>ftp://ftp.ncbi.nlm.nih.gov/genomes/all/GCF/001/482/385/GCF_001482385.1_ASM148238v1</t>
  </si>
  <si>
    <t>GCF_000172075.1</t>
  </si>
  <si>
    <t>SAMN02436096</t>
  </si>
  <si>
    <t>ABIC00000000.1</t>
  </si>
  <si>
    <t>Shewanella benthica KT99</t>
  </si>
  <si>
    <t>strain=KT99</t>
  </si>
  <si>
    <t>ASM17207v1</t>
  </si>
  <si>
    <t>GCA_000172075.1</t>
  </si>
  <si>
    <t>ftp://ftp.ncbi.nlm.nih.gov/genomes/all/GCF/000/172/075/GCF_000172075.1_ASM17207v1</t>
  </si>
  <si>
    <t>GCF_000382005.1</t>
  </si>
  <si>
    <t>SAMN02440494</t>
  </si>
  <si>
    <t>ARMY00000000.1</t>
  </si>
  <si>
    <t>Pseudoalteromonas piscicida ATCC 15057</t>
  </si>
  <si>
    <t>strain=ATCC 15057</t>
  </si>
  <si>
    <t>ASM38200v1</t>
  </si>
  <si>
    <t>GCA_000382005.1</t>
  </si>
  <si>
    <t>ftp://ftp.ncbi.nlm.nih.gov/genomes/all/GCF/000/382/005/GCF_000382005.1_ASM38200v1</t>
  </si>
  <si>
    <t>GCF_000014925.1</t>
  </si>
  <si>
    <t>SAMN02604022</t>
  </si>
  <si>
    <t>Paenarthrobacter aurescens TC1</t>
  </si>
  <si>
    <t>strain=TC1; ATCC BAA-1386</t>
  </si>
  <si>
    <t>ASM1492v1</t>
  </si>
  <si>
    <t>GCA_000014925.1</t>
  </si>
  <si>
    <t>ftp://ftp.ncbi.nlm.nih.gov/genomes/all/GCF/000/014/925/GCF_000014925.1_ASM1492v1</t>
  </si>
  <si>
    <t>GCF_000023405.1</t>
  </si>
  <si>
    <t>PRJNA58649</t>
  </si>
  <si>
    <t>SAMN00002685</t>
  </si>
  <si>
    <t>Brachybacterium faecium DSM 4810</t>
  </si>
  <si>
    <t>strain=DSM 4810</t>
  </si>
  <si>
    <t>ASM2340v1</t>
  </si>
  <si>
    <t>GCA_000023405.1</t>
  </si>
  <si>
    <t>ftp://ftp.ncbi.nlm.nih.gov/genomes/all/GCF/000/023/405/GCF_000023405.1_ASM2340v1</t>
  </si>
  <si>
    <t>GCF_000767135.1</t>
  </si>
  <si>
    <t>SAMN03112937</t>
  </si>
  <si>
    <t>AXNT00000000.1</t>
  </si>
  <si>
    <t>Cellulomonas cellasea DSM 20118</t>
  </si>
  <si>
    <t>strain=DSM 20118</t>
  </si>
  <si>
    <t>ASM76713v1</t>
  </si>
  <si>
    <t>State Key Laborary of Agricultural Microbiology</t>
  </si>
  <si>
    <t>GCA_000767135.1</t>
  </si>
  <si>
    <t>ftp://ftp.ncbi.nlm.nih.gov/genomes/all/GCF/000/767/135/GCF_000767135.1_ASM76713v1</t>
  </si>
  <si>
    <t>GCF_000024065.1</t>
  </si>
  <si>
    <t>SAMN02598439</t>
  </si>
  <si>
    <t>Jonesia denitrificans DSM 20603</t>
  </si>
  <si>
    <t>strain=DSM 20603</t>
  </si>
  <si>
    <t>ASM2406v1</t>
  </si>
  <si>
    <t>GCA_000024065.1</t>
  </si>
  <si>
    <t>ftp://ftp.ncbi.nlm.nih.gov/genomes/all/GCF/000/024/065/GCF_000024065.1_ASM2406v1</t>
  </si>
  <si>
    <t>GCF_000011025.1</t>
  </si>
  <si>
    <t>SAMD00060968</t>
  </si>
  <si>
    <t>Rothia mucilaginosa DY-18</t>
  </si>
  <si>
    <t>strain=DY-18</t>
  </si>
  <si>
    <t>ASM1102v1</t>
  </si>
  <si>
    <t>Department of Bacteriology, Osaka Dental University</t>
  </si>
  <si>
    <t>GCA_000011025.1</t>
  </si>
  <si>
    <t>ftp://ftp.ncbi.nlm.nih.gov/genomes/all/GCF/000/011/025/GCF_000011025.1_ASM1102v1</t>
  </si>
  <si>
    <t>GCF_000173655.1</t>
  </si>
  <si>
    <t>SAMN00000714</t>
  </si>
  <si>
    <t>ABZU00000000.1</t>
  </si>
  <si>
    <t>Corynebacterium amycolatum SK46</t>
  </si>
  <si>
    <t>strain=SK46</t>
  </si>
  <si>
    <t>ASM17365v1</t>
  </si>
  <si>
    <t>GCA_000173655.1</t>
  </si>
  <si>
    <t>ftp://ftp.ncbi.nlm.nih.gov/genomes/all/GCF/000/173/655/GCF_000173655.1_ASM17365v1</t>
  </si>
  <si>
    <t>GCF_000196695.1</t>
  </si>
  <si>
    <t>SAMEA2272695</t>
  </si>
  <si>
    <t>Rhodococcus equi 103S</t>
  </si>
  <si>
    <t>strain=103S</t>
  </si>
  <si>
    <t>ASM19669v1</t>
  </si>
  <si>
    <t>IREC (International Rhodococcus equi Genome Consortium)</t>
  </si>
  <si>
    <t>GCA_000196695.1</t>
  </si>
  <si>
    <t>ftp://ftp.ncbi.nlm.nih.gov/genomes/all/GCF/000/196/695/GCF_000196695.1_ASM19669v1</t>
  </si>
  <si>
    <t>GCF_000175375.1</t>
  </si>
  <si>
    <t>SAMN00001942</t>
  </si>
  <si>
    <t>ACSH00000000.2</t>
  </si>
  <si>
    <t>Corynebacterium matruchotii ATCC 14266</t>
  </si>
  <si>
    <t>strain=ATCC 14266</t>
  </si>
  <si>
    <t>ASM17537v1</t>
  </si>
  <si>
    <t>GCA_000175375.1</t>
  </si>
  <si>
    <t>ftp://ftp.ncbi.nlm.nih.gov/genomes/all/GCF/000/175/375/GCF_000175375.1_ASM17537v1</t>
  </si>
  <si>
    <t>GCF_000069945.1</t>
  </si>
  <si>
    <t>SAMEA3138282</t>
  </si>
  <si>
    <t>Corynebacterium urealyticum DSM 7109</t>
  </si>
  <si>
    <t>strain=DSM 7109</t>
  </si>
  <si>
    <t>ASM6994v1</t>
  </si>
  <si>
    <t>GCA_000069945.1</t>
  </si>
  <si>
    <t>ftp://ftp.ncbi.nlm.nih.gov/genomes/all/GCF/000/069/945/GCF_000069945.1_ASM6994v1</t>
  </si>
  <si>
    <t>GCF_000023065.1</t>
  </si>
  <si>
    <t>SAMN02598508</t>
  </si>
  <si>
    <t>Tolumonas auensis DSM 9187</t>
  </si>
  <si>
    <t>strain=DSM 9187</t>
  </si>
  <si>
    <t>ASM2306v1</t>
  </si>
  <si>
    <t>GCA_000023065.1</t>
  </si>
  <si>
    <t>ftp://ftp.ncbi.nlm.nih.gov/genomes/all/GCF/000/023/065/GCF_000023065.1_ASM2306v1</t>
  </si>
  <si>
    <t>GCF_000017845.1</t>
  </si>
  <si>
    <t>SAMN02604312</t>
  </si>
  <si>
    <t>Cyanothece sp. ATCC 51142</t>
  </si>
  <si>
    <t>strain=ATCC 51142</t>
  </si>
  <si>
    <t>ASM1784v1</t>
  </si>
  <si>
    <t>GCA_000017845.1</t>
  </si>
  <si>
    <t>ftp://ftp.ncbi.nlm.nih.gov/genomes/all/GCF/000/017/845/GCF_000017845.1_ASM1784v1</t>
  </si>
  <si>
    <t>GCF_000235445.1</t>
  </si>
  <si>
    <t>SAMN02463813</t>
  </si>
  <si>
    <t>ACZL00000000.1</t>
  </si>
  <si>
    <t>Johnsonella ignava ATCC 51276</t>
  </si>
  <si>
    <t>strain=ATCC 51276</t>
  </si>
  <si>
    <t>John_igna_ATCC_51276_V1</t>
  </si>
  <si>
    <t>GCA_000235445.1</t>
  </si>
  <si>
    <t>ftp://ftp.ncbi.nlm.nih.gov/genomes/all/GCF/000/235/445/GCF_000235445.1_John_igna_ATCC_51276_V1</t>
  </si>
  <si>
    <t>GCF_000160035.2</t>
  </si>
  <si>
    <t>SAMN02436865</t>
  </si>
  <si>
    <t>ACIL00000000.3</t>
  </si>
  <si>
    <t>Catonella morbi ATCC 51271</t>
  </si>
  <si>
    <t>strain=ATCC 51271</t>
  </si>
  <si>
    <t>ASM16003v2</t>
  </si>
  <si>
    <t>GCA_000160035.2</t>
  </si>
  <si>
    <t>ftp://ftp.ncbi.nlm.nih.gov/genomes/all/GCF/000/160/035/GCF_000160035.2_ASM16003v2</t>
  </si>
  <si>
    <t>GCF_000016545.1</t>
  </si>
  <si>
    <t>SAMN00623033</t>
  </si>
  <si>
    <t>Caldicellulosiruptor saccharolyticus DSM 8903</t>
  </si>
  <si>
    <t>strain=DSM 8903</t>
  </si>
  <si>
    <t>ASM1654v1</t>
  </si>
  <si>
    <t>GCA_000016545.1</t>
  </si>
  <si>
    <t>ftp://ftp.ncbi.nlm.nih.gov/genomes/all/GCF/000/016/545/GCF_000016545.1_ASM1654v1</t>
  </si>
  <si>
    <t>GCF_001318405.1</t>
  </si>
  <si>
    <t>SAMN03203014</t>
  </si>
  <si>
    <t>Enterococcus cecorum</t>
  </si>
  <si>
    <t>strain=SA3</t>
  </si>
  <si>
    <t>ASM131840v1</t>
  </si>
  <si>
    <t>NC State University</t>
  </si>
  <si>
    <t>GCA_001318405.1</t>
  </si>
  <si>
    <t>ftp://ftp.ncbi.nlm.nih.gov/genomes/all/GCF/001/318/405/GCF_001318405.1_ASM131840v1</t>
  </si>
  <si>
    <t>GCF_000407585.1</t>
  </si>
  <si>
    <t>SAMN02596962</t>
  </si>
  <si>
    <t>ASWK00000000.1</t>
  </si>
  <si>
    <t>Enterococcus dispar ATCC 51266</t>
  </si>
  <si>
    <t>strain=ATCC 51266</t>
  </si>
  <si>
    <t>Ente_disp_ATCC51266_V2</t>
  </si>
  <si>
    <t>GCA_000407585.1</t>
  </si>
  <si>
    <t>ftp://ftp.ncbi.nlm.nih.gov/genomes/all/GCF/000/407/585/GCF_000407585.1_Ente_disp_ATCC51266_V2</t>
  </si>
  <si>
    <t>GCF_000148645.1</t>
  </si>
  <si>
    <t>SAMN00115627</t>
  </si>
  <si>
    <t>Ferrimonas balearica DSM 9799</t>
  </si>
  <si>
    <t>strain=DSM 9799</t>
  </si>
  <si>
    <t>ASM14864v1</t>
  </si>
  <si>
    <t>GCA_000148645.1</t>
  </si>
  <si>
    <t>ftp://ftp.ncbi.nlm.nih.gov/genomes/all/GCF/000/148/645/GCF_000148645.1_ASM14864v1</t>
  </si>
  <si>
    <t>GCF_000718985.1</t>
  </si>
  <si>
    <t>SAMN02645209</t>
  </si>
  <si>
    <t>JODL00000000.1</t>
  </si>
  <si>
    <t>Streptomyces megasporus</t>
  </si>
  <si>
    <t>strain=NRRL B-16372</t>
  </si>
  <si>
    <t>ASM71898v1</t>
  </si>
  <si>
    <t>GCA_000718985.1</t>
  </si>
  <si>
    <t>ftp://ftp.ncbi.nlm.nih.gov/genomes/all/GCF/000/718/985/GCF_000718985.1_ASM71898v1</t>
  </si>
  <si>
    <t>GCF_000293805.1</t>
  </si>
  <si>
    <t>SAMN02470017</t>
  </si>
  <si>
    <t>AMBZ00000000.1</t>
  </si>
  <si>
    <t>Paenibacillus alvei DSM 29</t>
  </si>
  <si>
    <t>strain=DSM 29</t>
  </si>
  <si>
    <t>ASM29380v1</t>
  </si>
  <si>
    <t>GCA_000293805.1</t>
  </si>
  <si>
    <t>ftp://ftp.ncbi.nlm.nih.gov/genomes/all/GCF/000/293/805/GCF_000293805.1_ASM29380v1</t>
  </si>
  <si>
    <t>GCF_000756615.1</t>
  </si>
  <si>
    <t>SAMN03010338</t>
  </si>
  <si>
    <t>Paenibacillus durus</t>
  </si>
  <si>
    <t>strain=DSM 1735</t>
  </si>
  <si>
    <t>ASM75661v1</t>
  </si>
  <si>
    <t>GCA_000756615.1</t>
  </si>
  <si>
    <t>ftp://ftp.ncbi.nlm.nih.gov/genomes/all/GCF/000/756/615/GCF_000756615.1_ASM75661v1</t>
  </si>
  <si>
    <t>GCF_000746875.1</t>
  </si>
  <si>
    <t>SAMN02739344</t>
  </si>
  <si>
    <t>JMQA00000000.1</t>
  </si>
  <si>
    <t>Paenibacillus macerans</t>
  </si>
  <si>
    <t>strain=8244</t>
  </si>
  <si>
    <t>BMM_2</t>
  </si>
  <si>
    <t>GCA_000746875.1</t>
  </si>
  <si>
    <t>ftp://ftp.ncbi.nlm.nih.gov/genomes/all/GCF/000/746/875/GCF_000746875.1_BMM_2</t>
  </si>
  <si>
    <t>GCF_000344805.1</t>
  </si>
  <si>
    <t>SAMD00061052</t>
  </si>
  <si>
    <t>Bradyrhizobium oligotrophicum S58</t>
  </si>
  <si>
    <t>strain=S58</t>
  </si>
  <si>
    <t>ASM34480v1</t>
  </si>
  <si>
    <t>Tohoku University</t>
  </si>
  <si>
    <t>GCA_000344805.1</t>
  </si>
  <si>
    <t>ftp://ftp.ncbi.nlm.nih.gov/genomes/all/GCF/000/344/805/GCF_000344805.1_ASM34480v1</t>
  </si>
  <si>
    <t>GCF_000427425.1</t>
  </si>
  <si>
    <t>SAMN00203941</t>
  </si>
  <si>
    <t>ATXZ00000000.1</t>
  </si>
  <si>
    <t>Caldanaerobius polysaccharolyticus DSM 13641</t>
  </si>
  <si>
    <t>strain=DSM 13641</t>
  </si>
  <si>
    <t>ASM42742v1</t>
  </si>
  <si>
    <t>GCA_000427425.1</t>
  </si>
  <si>
    <t>ftp://ftp.ncbi.nlm.nih.gov/genomes/all/GCF/000/427/425/GCF_000427425.1_ASM42742v1</t>
  </si>
  <si>
    <t>GCF_000500045.1</t>
  </si>
  <si>
    <t>SAMN02471306</t>
  </si>
  <si>
    <t>AYOT00000000.1</t>
  </si>
  <si>
    <t>Borrelia persica No12</t>
  </si>
  <si>
    <t>strain=No12</t>
  </si>
  <si>
    <t>AB6.5.1</t>
  </si>
  <si>
    <t>GCA_000500045.1</t>
  </si>
  <si>
    <t>ftp://ftp.ncbi.nlm.nih.gov/genomes/all/GCF/000/500/045/GCF_000500045.1_AB6.5.1</t>
  </si>
  <si>
    <t>GCF_001007935.1</t>
  </si>
  <si>
    <t>SAMN03569272</t>
  </si>
  <si>
    <t>Nitrosomonas communis</t>
  </si>
  <si>
    <t>strain=Nm2</t>
  </si>
  <si>
    <t>ASM100793v1</t>
  </si>
  <si>
    <t>GCA_001007935.1</t>
  </si>
  <si>
    <t>ftp://ftp.ncbi.nlm.nih.gov/genomes/all/GCF/001/007/935/GCF_001007935.1_ASM100793v1</t>
  </si>
  <si>
    <t>GCF_000620405.1</t>
  </si>
  <si>
    <t>SAMN02743940</t>
  </si>
  <si>
    <t>JIBI00000000.1</t>
  </si>
  <si>
    <t>Nitrosomonas cryotolerans ATCC 49181</t>
  </si>
  <si>
    <t>strain=ATCC 49181</t>
  </si>
  <si>
    <t>ASM62040v1</t>
  </si>
  <si>
    <t>GCA_000620405.1</t>
  </si>
  <si>
    <t>ftp://ftp.ncbi.nlm.nih.gov/genomes/all/GCF/000/620/405/GCF_000620405.1_ASM62040v1</t>
  </si>
  <si>
    <t>GCF_001455205.1</t>
  </si>
  <si>
    <t>SAMN04305135</t>
  </si>
  <si>
    <t>Nitrosomonas ureae</t>
  </si>
  <si>
    <t>strain=Nm10</t>
  </si>
  <si>
    <t>ASM145520v1</t>
  </si>
  <si>
    <t>GCA_001455205.1</t>
  </si>
  <si>
    <t>ftp://ftp.ncbi.nlm.nih.gov/genomes/all/GCF/001/455/205/GCF_001455205.1_ASM145520v1</t>
  </si>
  <si>
    <t>GCF_000265295.1</t>
  </si>
  <si>
    <t>SAMN02232056</t>
  </si>
  <si>
    <t>Sulfurospirillum barnesii SES-3</t>
  </si>
  <si>
    <t>strain=SES-3</t>
  </si>
  <si>
    <t>ASM26529v1</t>
  </si>
  <si>
    <t>GCA_000265295.1</t>
  </si>
  <si>
    <t>ftp://ftp.ncbi.nlm.nih.gov/genomes/all/GCF/000/265/295/GCF_000265295.1_ASM26529v1</t>
  </si>
  <si>
    <t>GCF_000428885.1</t>
  </si>
  <si>
    <t>SAMN02441206</t>
  </si>
  <si>
    <t>AUAU00000000.1</t>
  </si>
  <si>
    <t>Geothrix fermentans DSM 14018</t>
  </si>
  <si>
    <t>strain=DSM 14018</t>
  </si>
  <si>
    <t>ASM42888v1</t>
  </si>
  <si>
    <t>GCA_000428885.1</t>
  </si>
  <si>
    <t>ftp://ftp.ncbi.nlm.nih.gov/genomes/all/GCF/000/428/885/GCF_000428885.1_ASM42888v1</t>
  </si>
  <si>
    <t>GCF_001553605.1</t>
  </si>
  <si>
    <t>SAMN04435860</t>
  </si>
  <si>
    <t>Desulfovibrio fairfieldensis</t>
  </si>
  <si>
    <t>strain=CCUG 45958</t>
  </si>
  <si>
    <t>ASM155360v1</t>
  </si>
  <si>
    <t>GCA_001553605.1</t>
  </si>
  <si>
    <t>ftp://ftp.ncbi.nlm.nih.gov/genomes/all/GCF/001/553/605/GCF_001553605.1_ASM155360v1</t>
  </si>
  <si>
    <t>GCF_001467055.1</t>
  </si>
  <si>
    <t>SAMN03842654</t>
  </si>
  <si>
    <t>LNKA00000000.1</t>
  </si>
  <si>
    <t>Legionella adelaidensis</t>
  </si>
  <si>
    <t>strain=1762-AUS-E</t>
  </si>
  <si>
    <t>ASM146705v1</t>
  </si>
  <si>
    <t>GCA_001467055.1</t>
  </si>
  <si>
    <t>ftp://ftp.ncbi.nlm.nih.gov/genomes/all/GCF/001/467/055/GCF_001467055.1_ASM146705v1</t>
  </si>
  <si>
    <t>GCF_000621525.1</t>
  </si>
  <si>
    <t>SAMN02743993</t>
  </si>
  <si>
    <t>JHYC00000000.1</t>
  </si>
  <si>
    <t>Legionella fairfieldensis ATCC 49588</t>
  </si>
  <si>
    <t>strain=ATCC 49588</t>
  </si>
  <si>
    <t>ASM62152v1</t>
  </si>
  <si>
    <t>GCA_000621525.1</t>
  </si>
  <si>
    <t>ftp://ftp.ncbi.nlm.nih.gov/genomes/all/GCF/000/621/525/GCF_000621525.1_ASM62152v1</t>
  </si>
  <si>
    <t>GCF_001467645.1</t>
  </si>
  <si>
    <t>SAMN04274774</t>
  </si>
  <si>
    <t>LNYC00000000.1</t>
  </si>
  <si>
    <t>Legionella geestiana</t>
  </si>
  <si>
    <t>strain=ATCC 49504</t>
  </si>
  <si>
    <t>ASM146764v1</t>
  </si>
  <si>
    <t>GCA_001467645.1</t>
  </si>
  <si>
    <t>ftp://ftp.ncbi.nlm.nih.gov/genomes/all/GCF/001/467/645/GCF_001467645.1_ASM146764v1</t>
  </si>
  <si>
    <t>GCF_000622185.1</t>
  </si>
  <si>
    <t>SAMN02744032</t>
  </si>
  <si>
    <t>JHWF00000000.1</t>
  </si>
  <si>
    <t>Legionella lansingensis DSM 19556 = ATCC 49751</t>
  </si>
  <si>
    <t>strain=ATCC 49751</t>
  </si>
  <si>
    <t>ASM62218v1</t>
  </si>
  <si>
    <t>GCA_000622185.1</t>
  </si>
  <si>
    <t>ftp://ftp.ncbi.nlm.nih.gov/genomes/all/GCF/000/622/185/GCF_000622185.1_ASM62218v1</t>
  </si>
  <si>
    <t>GCF_001467825.1</t>
  </si>
  <si>
    <t>SAMN04274782</t>
  </si>
  <si>
    <t>LNYK00000000.1</t>
  </si>
  <si>
    <t>Legionella londiniensis</t>
  </si>
  <si>
    <t>strain=ATCC 49505</t>
  </si>
  <si>
    <t>ASM146782v1</t>
  </si>
  <si>
    <t>GCA_001467825.1</t>
  </si>
  <si>
    <t>ftp://ftp.ncbi.nlm.nih.gov/genomes/all/GCF/001/467/825/GCF_001467825.1_ASM146782v1</t>
  </si>
  <si>
    <t>GCF_001467895.1</t>
  </si>
  <si>
    <t>SAMN04274786</t>
  </si>
  <si>
    <t>LNYO00000000.1</t>
  </si>
  <si>
    <t>Legionella nautarum</t>
  </si>
  <si>
    <t>strain=ATCC 49506</t>
  </si>
  <si>
    <t>ASM146789v1</t>
  </si>
  <si>
    <t>GCA_001467895.1</t>
  </si>
  <si>
    <t>ftp://ftp.ncbi.nlm.nih.gov/genomes/all/GCF/001/467/895/GCF_001467895.1_ASM146789v1</t>
  </si>
  <si>
    <t>GCF_001467975.1</t>
  </si>
  <si>
    <t>SAMN04274790</t>
  </si>
  <si>
    <t>LNYS00000000.1</t>
  </si>
  <si>
    <t>Legionella quinlivanii</t>
  </si>
  <si>
    <t>strain=CDC#1442-AUS-E</t>
  </si>
  <si>
    <t>ASM146797v1</t>
  </si>
  <si>
    <t>GCA_001467975.1</t>
  </si>
  <si>
    <t>ftp://ftp.ncbi.nlm.nih.gov/genomes/all/GCF/001/467/975/GCF_001467975.1_ASM146797v1</t>
  </si>
  <si>
    <t>GCF_000373765.1</t>
  </si>
  <si>
    <t>SAMN02440432</t>
  </si>
  <si>
    <t>AREN00000000.1</t>
  </si>
  <si>
    <t>Legionella shakespearei DSM 23087</t>
  </si>
  <si>
    <t>strain=DSM 23087</t>
  </si>
  <si>
    <t>ASM37376v1</t>
  </si>
  <si>
    <t>GCA_000373765.1</t>
  </si>
  <si>
    <t>ftp://ftp.ncbi.nlm.nih.gov/genomes/all/GCF/000/373/765/GCF_000373765.1_ASM37376v1</t>
  </si>
  <si>
    <t>GCF_001467535.1</t>
  </si>
  <si>
    <t>SAMN04274800</t>
  </si>
  <si>
    <t>LNZC00000000.1</t>
  </si>
  <si>
    <t>Legionella worsleiensis</t>
  </si>
  <si>
    <t>strain=ATCC 49508</t>
  </si>
  <si>
    <t>ASM146753v1</t>
  </si>
  <si>
    <t>GCA_001467535.1</t>
  </si>
  <si>
    <t>ftp://ftp.ncbi.nlm.nih.gov/genomes/all/GCF/001/467/535/GCF_001467535.1_ASM146753v1</t>
  </si>
  <si>
    <t>GCF_000411115.1</t>
  </si>
  <si>
    <t>SAMN02595375</t>
  </si>
  <si>
    <t>ADDA00000000.1</t>
  </si>
  <si>
    <t>Capnocytophaga granulosa ATCC 51502</t>
  </si>
  <si>
    <t>strain=ATCC 51502</t>
  </si>
  <si>
    <t>Capn_gran_ATCC_51502_V1</t>
  </si>
  <si>
    <t>GCA_000411115.1</t>
  </si>
  <si>
    <t>ftp://ftp.ncbi.nlm.nih.gov/genomes/all/GCF/000/411/115/GCF_000411115.1_Capn_gran_ATCC_51502_V1</t>
  </si>
  <si>
    <t>GCF_000419525.1</t>
  </si>
  <si>
    <t>SAMN02440559</t>
  </si>
  <si>
    <t>ATTE00000000.1</t>
  </si>
  <si>
    <t>Leucothrix mucor DSM 2157</t>
  </si>
  <si>
    <t>strain=DSM 2157</t>
  </si>
  <si>
    <t>ASM41952v1</t>
  </si>
  <si>
    <t>GCA_000419525.1</t>
  </si>
  <si>
    <t>ftp://ftp.ncbi.nlm.nih.gov/genomes/all/GCF/000/419/525/GCF_000419525.1_ASM41952v1</t>
  </si>
  <si>
    <t>GCF_000426485.1</t>
  </si>
  <si>
    <t>SAMN02441172</t>
  </si>
  <si>
    <t>AUFL00000000.1</t>
  </si>
  <si>
    <t>Dysgonomonas capnocytophagoides DSM 22835</t>
  </si>
  <si>
    <t>strain=DSM 22835</t>
  </si>
  <si>
    <t>ASM42648v1</t>
  </si>
  <si>
    <t>GCA_000426485.1</t>
  </si>
  <si>
    <t>ftp://ftp.ncbi.nlm.nih.gov/genomes/all/GCF/000/426/485/GCF_000426485.1_ASM42648v1</t>
  </si>
  <si>
    <t>GCF_000026765.1</t>
  </si>
  <si>
    <t>SAMEA2272202</t>
  </si>
  <si>
    <t>Mycoplasma conjunctivae</t>
  </si>
  <si>
    <t>ASM2676v1</t>
  </si>
  <si>
    <t>Swiss Institute of Bioinformatics</t>
  </si>
  <si>
    <t>GCA_000026765.1</t>
  </si>
  <si>
    <t>ftp://ftp.ncbi.nlm.nih.gov/genomes/all/GCF/000/026/765/GCF_000026765.1_ASM2676v1</t>
  </si>
  <si>
    <t>GCF_000524555.1</t>
  </si>
  <si>
    <t>SAMN02641634</t>
  </si>
  <si>
    <t>Mycoplasma bovoculi M165/69</t>
  </si>
  <si>
    <t>strain=M165/69</t>
  </si>
  <si>
    <t>ASM52455v1</t>
  </si>
  <si>
    <t>GCA_000524555.1</t>
  </si>
  <si>
    <t>ftp://ftp.ncbi.nlm.nih.gov/genomes/all/GCF/000/524/555/GCF_000524555.1_ASM52455v1</t>
  </si>
  <si>
    <t>GCF_000367445.1</t>
  </si>
  <si>
    <t>SAMN02471609</t>
  </si>
  <si>
    <t>AMWK00000000.1</t>
  </si>
  <si>
    <t>Mycoplasma alkalescens 14918</t>
  </si>
  <si>
    <t>strain=14918</t>
  </si>
  <si>
    <t>ACN</t>
  </si>
  <si>
    <t>GCA_000367445.1</t>
  </si>
  <si>
    <t>ftp://ftp.ncbi.nlm.nih.gov/genomes/all/GCF/000/367/445/GCF_000367445.1_ACN</t>
  </si>
  <si>
    <t>GCF_000353565.1</t>
  </si>
  <si>
    <t>SAMN02470130</t>
  </si>
  <si>
    <t>APBN00000000.1</t>
  </si>
  <si>
    <t>Brevibacillus borstelensis AK1</t>
  </si>
  <si>
    <t>strain=AK1</t>
  </si>
  <si>
    <t>ASM35356v1</t>
  </si>
  <si>
    <t>King Abdullah University of Science and Technology</t>
  </si>
  <si>
    <t>GCA_000353565.1</t>
  </si>
  <si>
    <t>ftp://ftp.ncbi.nlm.nih.gov/genomes/all/GCF/000/353/565/GCF_000353565.1_ASM35356v1</t>
  </si>
  <si>
    <t>GCF_000344075.2</t>
  </si>
  <si>
    <t>SAMEA2272450</t>
  </si>
  <si>
    <t>CARA00000000.1</t>
  </si>
  <si>
    <t>[Clostridium] ultunense Esp</t>
  </si>
  <si>
    <t>strain=Esp</t>
  </si>
  <si>
    <t>CULT</t>
  </si>
  <si>
    <t>SLU-GBC</t>
  </si>
  <si>
    <t>GCA_000344075.2</t>
  </si>
  <si>
    <t>ftp://ftp.ncbi.nlm.nih.gov/genomes/all/GCF/000/344/075/GCF_000344075.2_CULT</t>
  </si>
  <si>
    <t>GCF_000511955.1</t>
  </si>
  <si>
    <t>SAMN02597372</t>
  </si>
  <si>
    <t>AZSU00000000.1</t>
  </si>
  <si>
    <t>[Clostridium ultunense] DSM 10521</t>
  </si>
  <si>
    <t>strain=DSM 10521</t>
  </si>
  <si>
    <t>clostridium ultunense</t>
  </si>
  <si>
    <t>Institute of Plant Physiology and Ecology, SIBS, CAS.</t>
  </si>
  <si>
    <t>GCA_000511955.1</t>
  </si>
  <si>
    <t>ftp://ftp.ncbi.nlm.nih.gov/genomes/all/GCF/000/511/955/GCF_000511955.1_clostridium_ultunense</t>
  </si>
  <si>
    <t>GCF_001298525.1</t>
  </si>
  <si>
    <t>SAMN04076494</t>
  </si>
  <si>
    <t>Psychrobacter urativorans</t>
  </si>
  <si>
    <t>strain=R310.10B</t>
  </si>
  <si>
    <t>ASM129852v1</t>
  </si>
  <si>
    <t>GCA_001298525.1</t>
  </si>
  <si>
    <t>ftp://ftp.ncbi.nlm.nih.gov/genomes/all/GCF/001/298/525/GCF_001298525.1_ASM129852v1</t>
  </si>
  <si>
    <t>GCF_000385925.1</t>
  </si>
  <si>
    <t>SAMN02603400</t>
  </si>
  <si>
    <t>Streptococcus cristatus AS 1.3089</t>
  </si>
  <si>
    <t>strain=AS 1.3089</t>
  </si>
  <si>
    <t>ASM38592v1</t>
  </si>
  <si>
    <t>GCA_000385925.1</t>
  </si>
  <si>
    <t>ftp://ftp.ncbi.nlm.nih.gov/genomes/all/GCF/000/385/925/GCF_000385925.1_ASM38592v1</t>
  </si>
  <si>
    <t>GCF_000222585.1</t>
  </si>
  <si>
    <t>SAMN02951901</t>
  </si>
  <si>
    <t>AFWE00000000.1</t>
  </si>
  <si>
    <t>Vibrio scophthalmi LMG 19158</t>
  </si>
  <si>
    <t>strain=LMG 19158</t>
  </si>
  <si>
    <t>ASM22258v1</t>
  </si>
  <si>
    <t>FDA</t>
  </si>
  <si>
    <t>GCA_000222585.2</t>
  </si>
  <si>
    <t>ftp://ftp.ncbi.nlm.nih.gov/genomes/all/GCF/000/222/585/GCF_000222585.1_ASM22258v1</t>
  </si>
  <si>
    <t>GCF_000024325.1</t>
  </si>
  <si>
    <t>SAMN02598459</t>
  </si>
  <si>
    <t>Desulfohalobium retbaense DSM 5692</t>
  </si>
  <si>
    <t>strain=DSM 5692</t>
  </si>
  <si>
    <t>ASM2432v1</t>
  </si>
  <si>
    <t>GCA_000024325.1</t>
  </si>
  <si>
    <t>ftp://ftp.ncbi.nlm.nih.gov/genomes/all/GCF/000/024/325/GCF_000024325.1_ASM2432v1</t>
  </si>
  <si>
    <t>GCF_000156015.1</t>
  </si>
  <si>
    <t>SAMN00008799</t>
  </si>
  <si>
    <t>ABWN00000000.1</t>
  </si>
  <si>
    <t>Butyrivibrio crossotus DSM 2876</t>
  </si>
  <si>
    <t>strain=DSM 2876</t>
  </si>
  <si>
    <t>ASM15601v1</t>
  </si>
  <si>
    <t>GCA_000156015.1</t>
  </si>
  <si>
    <t>ftp://ftp.ncbi.nlm.nih.gov/genomes/all/GCF/000/156/015/GCF_000156015.1_ASM15601v1</t>
  </si>
  <si>
    <t>GCF_001304815.1</t>
  </si>
  <si>
    <t>SAMD00031899</t>
  </si>
  <si>
    <t>BBXO00000000.1</t>
  </si>
  <si>
    <t>Nocardia pseudobrasiliensis</t>
  </si>
  <si>
    <t>strain=IFM 0761</t>
  </si>
  <si>
    <t>ASM130481v1</t>
  </si>
  <si>
    <t>GCA_001304815.1</t>
  </si>
  <si>
    <t>ftp://ftp.ncbi.nlm.nih.gov/genomes/all/GCF/001/304/815/GCF_001304815.1_ASM130481v1</t>
  </si>
  <si>
    <t>GCF_000160675.1</t>
  </si>
  <si>
    <t>SAMN00139322</t>
  </si>
  <si>
    <t>ACKZ00000000.1</t>
  </si>
  <si>
    <t>Granulicatella adiacens ATCC 49175</t>
  </si>
  <si>
    <t>strain=ATCC 49175</t>
  </si>
  <si>
    <t>ASM16067v1</t>
  </si>
  <si>
    <t>GCA_000160675.1</t>
  </si>
  <si>
    <t>ftp://ftp.ncbi.nlm.nih.gov/genomes/all/GCF/000/160/675/GCF_000160675.1_ASM16067v1</t>
  </si>
  <si>
    <t>GCF_000160075.2</t>
  </si>
  <si>
    <t>SAMN02436801</t>
  </si>
  <si>
    <t>ACIN00000000.3</t>
  </si>
  <si>
    <t>Abiotrophia defectiva ATCC 49176</t>
  </si>
  <si>
    <t>strain=ATCC 49176</t>
  </si>
  <si>
    <t>ASM16007v2</t>
  </si>
  <si>
    <t>GCA_000160075.2</t>
  </si>
  <si>
    <t>ftp://ftp.ncbi.nlm.nih.gov/genomes/all/GCF/000/160/075/GCF_000160075.2_ASM16007v2</t>
  </si>
  <si>
    <t>GCF_000424005.1</t>
  </si>
  <si>
    <t>SAMN02440829</t>
  </si>
  <si>
    <t>AUJB00000000.1</t>
  </si>
  <si>
    <t>Pseudobutyrivibrio ruminis CF1b</t>
  </si>
  <si>
    <t>strain=CF1b</t>
  </si>
  <si>
    <t>ASM42400v1</t>
  </si>
  <si>
    <t>GCA_000424005.1</t>
  </si>
  <si>
    <t>ftp://ftp.ncbi.nlm.nih.gov/genomes/all/GCF/000/424/005/GCF_000424005.1_ASM42400v1</t>
  </si>
  <si>
    <t>GCF_000703005.1</t>
  </si>
  <si>
    <t>SAMN02841228</t>
  </si>
  <si>
    <t>JNLH00000000.1</t>
  </si>
  <si>
    <t>Pseudobutyrivibrio ruminis HUN009</t>
  </si>
  <si>
    <t>strain=HUN009</t>
  </si>
  <si>
    <t>ASM70300v1</t>
  </si>
  <si>
    <t>GCA_000703005.1</t>
  </si>
  <si>
    <t>ftp://ftp.ncbi.nlm.nih.gov/genomes/all/GCF/000/703/005/GCF_000703005.1_ASM70300v1</t>
  </si>
  <si>
    <t>GCF_000507785.1</t>
  </si>
  <si>
    <t>SAMN01162081</t>
  </si>
  <si>
    <t>AZJE00000000.1</t>
  </si>
  <si>
    <t>Ruminococcus lactaris CC59_002D</t>
  </si>
  <si>
    <t>strain=CC59_002D</t>
  </si>
  <si>
    <t>Rumi_lact_CC59_002D_V1</t>
  </si>
  <si>
    <t>GCA_000507785.1</t>
  </si>
  <si>
    <t>ftp://ftp.ncbi.nlm.nih.gov/genomes/all/GCF/000/507/785/GCF_000507785.1_Rumi_lact_CC59_002D_V1</t>
  </si>
  <si>
    <t>GCF_000312705.1</t>
  </si>
  <si>
    <t>SAMN02604187</t>
  </si>
  <si>
    <t>Anabaena sp. 90</t>
  </si>
  <si>
    <t>strain=90</t>
  </si>
  <si>
    <t>ASM31270v1</t>
  </si>
  <si>
    <t>GCA_000312705.1</t>
  </si>
  <si>
    <t>ftp://ftp.ncbi.nlm.nih.gov/genomes/all/GCF/000/312/705/GCF_000312705.1_ASM31270v1</t>
  </si>
  <si>
    <t>GCF_000715455.1</t>
  </si>
  <si>
    <t>SAMD00017703</t>
  </si>
  <si>
    <t>BBIK00000000.1</t>
  </si>
  <si>
    <t>Weissella hellenica</t>
  </si>
  <si>
    <t>strain=Wikim14</t>
  </si>
  <si>
    <t>ASM71545v1</t>
  </si>
  <si>
    <t>World Institute of Kimchi</t>
  </si>
  <si>
    <t>GCA_000715455.1</t>
  </si>
  <si>
    <t>ftp://ftp.ncbi.nlm.nih.gov/genomes/all/GCF/000/715/455/GCF_000715455.1_ASM71545v1</t>
  </si>
  <si>
    <t>GCF_000379865.1</t>
  </si>
  <si>
    <t>SAMN02256416</t>
  </si>
  <si>
    <t>ARBU00000000.1</t>
  </si>
  <si>
    <t>Mycobacterium hassiacum DSM 44199</t>
  </si>
  <si>
    <t>strain=DSM 44199</t>
  </si>
  <si>
    <t>ASM37986v1</t>
  </si>
  <si>
    <t>GCA_000379865.1</t>
  </si>
  <si>
    <t>ftp://ftp.ncbi.nlm.nih.gov/genomes/all/GCF/000/379/865/GCF_000379865.1_ASM37986v1</t>
  </si>
  <si>
    <t>GCF_000147695.2</t>
  </si>
  <si>
    <t>SAMN00016423</t>
  </si>
  <si>
    <t>Thermoanaerobacter wiegelii Rt8.B1</t>
  </si>
  <si>
    <t>strain=Rt8.B1</t>
  </si>
  <si>
    <t>ASM14769v3</t>
  </si>
  <si>
    <t>GCA_000147695.3</t>
  </si>
  <si>
    <t>ftp://ftp.ncbi.nlm.nih.gov/genomes/all/GCF/000/147/695/GCF_000147695.2_ASM14769v3</t>
  </si>
  <si>
    <t>GCF_000242595.2</t>
  </si>
  <si>
    <t>SAMN02232053</t>
  </si>
  <si>
    <t>Spirochaeta africana DSM 8902</t>
  </si>
  <si>
    <t>strain=DSM 8902</t>
  </si>
  <si>
    <t>ASM24259v3</t>
  </si>
  <si>
    <t>GCA_000242595.3</t>
  </si>
  <si>
    <t>ftp://ftp.ncbi.nlm.nih.gov/genomes/all/GCF/000/242/595/GCF_000242595.2_ASM24259v3</t>
  </si>
  <si>
    <t>GCF_000373545.1</t>
  </si>
  <si>
    <t>SAMN02440429</t>
  </si>
  <si>
    <t>AREC00000000.1</t>
  </si>
  <si>
    <t>Spirochaeta alkalica DSM 8900</t>
  </si>
  <si>
    <t>strain=DSM 8900</t>
  </si>
  <si>
    <t>ASM37354v1</t>
  </si>
  <si>
    <t>GCA_000373545.1</t>
  </si>
  <si>
    <t>ftp://ftp.ncbi.nlm.nih.gov/genomes/all/GCF/000/373/545/GCF_000373545.1_ASM37354v1</t>
  </si>
  <si>
    <t>GCF_000147835.2</t>
  </si>
  <si>
    <t>SAMN00016829</t>
  </si>
  <si>
    <t>Sphingobium chlorophenolicum L-1</t>
  </si>
  <si>
    <t>strain=L-1</t>
  </si>
  <si>
    <t>ASM14783v3</t>
  </si>
  <si>
    <t>GCA_000147835.3</t>
  </si>
  <si>
    <t>ftp://ftp.ncbi.nlm.nih.gov/genomes/all/GCF/000/147/835/GCF_000147835.2_ASM14783v3</t>
  </si>
  <si>
    <t>GCF_000379025.1</t>
  </si>
  <si>
    <t>SAMN02261313</t>
  </si>
  <si>
    <t>AQZS00000000.1</t>
  </si>
  <si>
    <t>Orenia marismortui DSM 5156</t>
  </si>
  <si>
    <t>strain=DSM 5156</t>
  </si>
  <si>
    <t>ASM37902v1</t>
  </si>
  <si>
    <t>GCA_000379025.1</t>
  </si>
  <si>
    <t>ftp://ftp.ncbi.nlm.nih.gov/genomes/all/GCF/000/379/025/GCF_000379025.1_ASM37902v1</t>
  </si>
  <si>
    <t>GCF_000154525.1</t>
  </si>
  <si>
    <t>SAMN00000004</t>
  </si>
  <si>
    <t>ABFZ00000000.2</t>
  </si>
  <si>
    <t>Bacteroides stercoris ATCC 43183</t>
  </si>
  <si>
    <t>strain=ATCC 43183</t>
  </si>
  <si>
    <t>ASM15452v1</t>
  </si>
  <si>
    <t>GCA_000154525.1</t>
  </si>
  <si>
    <t>ftp://ftp.ncbi.nlm.nih.gov/genomes/all/GCF/000/154/525/GCF_000154525.1_ASM15452v1</t>
  </si>
  <si>
    <t>GCF_000016905.1</t>
  </si>
  <si>
    <t>SAMN00623068</t>
  </si>
  <si>
    <t>Thermosipho melanesiensis BI429</t>
  </si>
  <si>
    <t>strain=BI429</t>
  </si>
  <si>
    <t>ASM1690v1</t>
  </si>
  <si>
    <t>GCA_000016905.1</t>
  </si>
  <si>
    <t>ftp://ftp.ncbi.nlm.nih.gov/genomes/all/GCF/000/016/905/GCF_000016905.1_ASM1690v1</t>
  </si>
  <si>
    <t>GCF_000743575.1</t>
  </si>
  <si>
    <t>SAMN02983206</t>
  </si>
  <si>
    <t>JQGC00000000.1</t>
  </si>
  <si>
    <t>Devosia riboflavina</t>
  </si>
  <si>
    <t>strain=IFO13584</t>
  </si>
  <si>
    <t>ASM74357v1</t>
  </si>
  <si>
    <t>Agriculture and Agri-Food Canada</t>
  </si>
  <si>
    <t>GCA_000743575.1</t>
  </si>
  <si>
    <t>ftp://ftp.ncbi.nlm.nih.gov/genomes/all/GCF/000/743/575/GCF_000743575.1_ASM74357v1</t>
  </si>
  <si>
    <t>GCF_000172975.1</t>
  </si>
  <si>
    <t>SAMN02441810</t>
  </si>
  <si>
    <t>ABTR00000000.2</t>
  </si>
  <si>
    <t>Dethiosulfovibrio peptidovorans DSM 11002</t>
  </si>
  <si>
    <t>strain=DSM 11002</t>
  </si>
  <si>
    <t>ASM17297v1</t>
  </si>
  <si>
    <t>GCA_000172975.1</t>
  </si>
  <si>
    <t>ftp://ftp.ncbi.nlm.nih.gov/genomes/all/GCF/000/172/975/GCF_000172975.1_ASM17297v1</t>
  </si>
  <si>
    <t>GCF_000429985.1</t>
  </si>
  <si>
    <t>SAMN02440625</t>
  </si>
  <si>
    <t>AUCX00000000.1</t>
  </si>
  <si>
    <t>Desulfovibrio bastinii DSM 16055</t>
  </si>
  <si>
    <t>strain=DSM 16055</t>
  </si>
  <si>
    <t>ASM42998v1</t>
  </si>
  <si>
    <t>GCA_000429985.1</t>
  </si>
  <si>
    <t>ftp://ftp.ncbi.nlm.nih.gov/genomes/all/GCF/000/429/985/GCF_000429985.1_ASM42998v1</t>
  </si>
  <si>
    <t>GCF_000315425.1</t>
  </si>
  <si>
    <t>SAMN02463908</t>
  </si>
  <si>
    <t>AGZI00000000.1</t>
  </si>
  <si>
    <t>Massilia timonae CCUG 45783</t>
  </si>
  <si>
    <t>strain=CCUG 45783</t>
  </si>
  <si>
    <t>Mass_timo_CCUG_45783_V1</t>
  </si>
  <si>
    <t>GCA_000315425.1</t>
  </si>
  <si>
    <t>ftp://ftp.ncbi.nlm.nih.gov/genomes/all/GCF/000/315/425/GCF_000315425.1_Mass_timo_CCUG_45783_V1</t>
  </si>
  <si>
    <t>GCF_000620945.1</t>
  </si>
  <si>
    <t>SAMN02743968</t>
  </si>
  <si>
    <t>JHZO00000000.1</t>
  </si>
  <si>
    <t>[Clostridium] viride DSM 6836</t>
  </si>
  <si>
    <t>strain=DSM 6836</t>
  </si>
  <si>
    <t>ASM62094v1</t>
  </si>
  <si>
    <t>GCA_000620945.1</t>
  </si>
  <si>
    <t>ftp://ftp.ncbi.nlm.nih.gov/genomes/all/GCF/000/620/945/GCF_000620945.1_ASM62094v1</t>
  </si>
  <si>
    <t>GCF_000445425.4</t>
  </si>
  <si>
    <t>SAMN02604147</t>
  </si>
  <si>
    <t>Borrelia miyamotoi LB-2001</t>
  </si>
  <si>
    <t>strain=LB-2001</t>
  </si>
  <si>
    <t>ASM44542v4</t>
  </si>
  <si>
    <t>University of California Irvine</t>
  </si>
  <si>
    <t>GCA_000445425.4</t>
  </si>
  <si>
    <t>ftp://ftp.ncbi.nlm.nih.gov/genomes/all/GCF/000/445/425/GCF_000445425.4_ASM44542v4</t>
  </si>
  <si>
    <t>GCF_001435935.1</t>
  </si>
  <si>
    <t>SAMN02369492</t>
  </si>
  <si>
    <t>AZGM00000000.1</t>
  </si>
  <si>
    <t>Lactobacillus panis DSM 6035</t>
  </si>
  <si>
    <t>strain=DSM 6035</t>
  </si>
  <si>
    <t>ASM143593v1</t>
  </si>
  <si>
    <t>GCA_001435935.1</t>
  </si>
  <si>
    <t>ftp://ftp.ncbi.nlm.nih.gov/genomes/all/GCF/001/435/935/GCF_001435935.1_ASM143593v1</t>
  </si>
  <si>
    <t>GCF_001274715.1</t>
  </si>
  <si>
    <t>SAMN03940008</t>
  </si>
  <si>
    <t>LGUG00000000.1</t>
  </si>
  <si>
    <t>Aneurinibacillus migulanus</t>
  </si>
  <si>
    <t>strain=DSM 2895</t>
  </si>
  <si>
    <t>ASM127471v1</t>
  </si>
  <si>
    <t>GCA_001274715.1</t>
  </si>
  <si>
    <t>ftp://ftp.ncbi.nlm.nih.gov/genomes/all/GCF/001/274/715/GCF_001274715.1_ASM127471v1</t>
  </si>
  <si>
    <t>GCF_000186425.1</t>
  </si>
  <si>
    <t>SAMN00262616</t>
  </si>
  <si>
    <t>AEQP00000000.1</t>
  </si>
  <si>
    <t>Lautropia mirabilis ATCC 51599</t>
  </si>
  <si>
    <t>strain=ATCC 51599</t>
  </si>
  <si>
    <t>ASM18642v1</t>
  </si>
  <si>
    <t>GCA_000186425.1</t>
  </si>
  <si>
    <t>ftp://ftp.ncbi.nlm.nih.gov/genomes/all/GCF/000/186/425/GCF_000186425.1_ASM18642v1</t>
  </si>
  <si>
    <t>GCF_000178375.1</t>
  </si>
  <si>
    <t>SAMN02436327</t>
  </si>
  <si>
    <t>ADNC00000000.1</t>
  </si>
  <si>
    <t>Mycoplasma alligatoris A21JP2</t>
  </si>
  <si>
    <t>strain=A21JP2</t>
  </si>
  <si>
    <t>ASM17837v1</t>
  </si>
  <si>
    <t>GCA_000178375.1</t>
  </si>
  <si>
    <t>ftp://ftp.ncbi.nlm.nih.gov/genomes/all/GCF/000/178/375/GCF_000178375.1_ASM17837v1</t>
  </si>
  <si>
    <t>GCF_000026505.1</t>
  </si>
  <si>
    <t>SAMEA2272375</t>
  </si>
  <si>
    <t>Lactobacillus rhamnosus GG</t>
  </si>
  <si>
    <t>strain=GG (ATCC 53103)</t>
  </si>
  <si>
    <t>ASM2650v1</t>
  </si>
  <si>
    <t>Institute of Biotechnology, University of Helsinki, Finland</t>
  </si>
  <si>
    <t>GCA_000026505.1</t>
  </si>
  <si>
    <t>ftp://ftp.ncbi.nlm.nih.gov/genomes/all/GCF/000/026/505/GCF_000026505.1_ASM2650v1</t>
  </si>
  <si>
    <t>GCF_000721235.1</t>
  </si>
  <si>
    <t>SAMN02645259</t>
  </si>
  <si>
    <t>JOFH00000000.1</t>
  </si>
  <si>
    <t>Streptomyces olivaceus</t>
  </si>
  <si>
    <t>strain=NRRL B-3009</t>
  </si>
  <si>
    <t>ASM72123v1</t>
  </si>
  <si>
    <t>GCA_000721235.1</t>
  </si>
  <si>
    <t>ftp://ftp.ncbi.nlm.nih.gov/genomes/all/GCF/000/721/235/GCF_000721235.1_ASM72123v1</t>
  </si>
  <si>
    <t>GCF_000347595.1</t>
  </si>
  <si>
    <t>SAMN02048828</t>
  </si>
  <si>
    <t>Bibersteinia trehalosi USDA-ARS-USMARC-192</t>
  </si>
  <si>
    <t>strain=USDA-ARS-USMARC-192</t>
  </si>
  <si>
    <t>ASM34759v1</t>
  </si>
  <si>
    <t>USDA-ARS-USMARC</t>
  </si>
  <si>
    <t>GCA_000347595.1</t>
  </si>
  <si>
    <t>ftp://ftp.ncbi.nlm.nih.gov/genomes/all/GCF/000/347/595/GCF_000347595.1_ASM34759v1</t>
  </si>
  <si>
    <t>GCF_000381025.1</t>
  </si>
  <si>
    <t>SAMN02440478</t>
  </si>
  <si>
    <t>ARLC00000000.1</t>
  </si>
  <si>
    <t>Streptomyces sulphureus DSM 40104</t>
  </si>
  <si>
    <t>strain=DSM 40104</t>
  </si>
  <si>
    <t>ASM38102v1</t>
  </si>
  <si>
    <t>GCA_000381025.1</t>
  </si>
  <si>
    <t>ftp://ftp.ncbi.nlm.nih.gov/genomes/all/GCF/000/381/025/GCF_000381025.1_ASM38102v1</t>
  </si>
  <si>
    <t>GCF_001418335.1</t>
  </si>
  <si>
    <t>SAMN04002962</t>
  </si>
  <si>
    <t>LIPP00000000.1</t>
  </si>
  <si>
    <t>Streptomyces aurantiacus</t>
  </si>
  <si>
    <t>strain=NRRL ISP-5412</t>
  </si>
  <si>
    <t>ASM141833v1</t>
  </si>
  <si>
    <t>GCA_001418335.1</t>
  </si>
  <si>
    <t>ftp://ftp.ncbi.nlm.nih.gov/genomes/all/GCF/001/418/335/GCF_001418335.1_ASM141833v1</t>
  </si>
  <si>
    <t>GCF_000952035.1</t>
  </si>
  <si>
    <t>SAMN02864172</t>
  </si>
  <si>
    <t>Streptomyces lydicus A02</t>
  </si>
  <si>
    <t>strain=A02</t>
  </si>
  <si>
    <t>ASM95203v1</t>
  </si>
  <si>
    <t>Institute of Plant and Environment Protection, Beijing Academy of Agriculture and Forestry Sciences</t>
  </si>
  <si>
    <t>GCA_000952035.1</t>
  </si>
  <si>
    <t>ftp://ftp.ncbi.nlm.nih.gov/genomes/all/GCF/000/952/035/GCF_000952035.1_ASM95203v1</t>
  </si>
  <si>
    <t>GCF_000091765.1</t>
  </si>
  <si>
    <t>SAMEA2272191</t>
  </si>
  <si>
    <t>Lactobacillus crispatus ST1</t>
  </si>
  <si>
    <t>ASM9176v1</t>
  </si>
  <si>
    <t>GCA_000091765.1</t>
  </si>
  <si>
    <t>ftp://ftp.ncbi.nlm.nih.gov/genomes/all/GCF/000/091/765/GCF_000091765.1_ASM9176v1</t>
  </si>
  <si>
    <t>GCF_001274875.1</t>
  </si>
  <si>
    <t>SAMN03269975</t>
  </si>
  <si>
    <t>Spiroplasma kunkelii CR2-3x</t>
  </si>
  <si>
    <t>strain=CR2-3x</t>
  </si>
  <si>
    <t>ASM127487v1</t>
  </si>
  <si>
    <t>Beltsville Agricultural Research Center</t>
  </si>
  <si>
    <t>GCA_001274875.1</t>
  </si>
  <si>
    <t>ftp://ftp.ncbi.nlm.nih.gov/genomes/all/GCF/001/274/875/GCF_001274875.1_ASM127487v1</t>
  </si>
  <si>
    <t>GCF_000689255.1</t>
  </si>
  <si>
    <t>SAMEA3139001</t>
  </si>
  <si>
    <t>CCAU000000000.1</t>
  </si>
  <si>
    <t>Mycobacterium triplex</t>
  </si>
  <si>
    <t>strain=DSM 44626</t>
  </si>
  <si>
    <t>BN973_1</t>
  </si>
  <si>
    <t>GCA_000689255.1</t>
  </si>
  <si>
    <t>ftp://ftp.ncbi.nlm.nih.gov/genomes/all/GCF/000/689/255/GCF_000689255.1_BN973_1</t>
  </si>
  <si>
    <t>GCF_000145235.1</t>
  </si>
  <si>
    <t>SAMN00006196</t>
  </si>
  <si>
    <t>Micromonospora aurantiaca ATCC 27029</t>
  </si>
  <si>
    <t>strain=ATCC 27029</t>
  </si>
  <si>
    <t>ASM14523v1</t>
  </si>
  <si>
    <t>GCA_000145235.1</t>
  </si>
  <si>
    <t>ftp://ftp.ncbi.nlm.nih.gov/genomes/all/GCF/000/145/235/GCF_000145235.1_ASM14523v1</t>
  </si>
  <si>
    <t>GCF_000876225.1</t>
  </si>
  <si>
    <t>SAMN03295202</t>
  </si>
  <si>
    <t>JXSX00000000.1</t>
  </si>
  <si>
    <t>Micromonospora carbonacea</t>
  </si>
  <si>
    <t>strain=JXNU-1</t>
  </si>
  <si>
    <t>ASM87622v1</t>
  </si>
  <si>
    <t>GCA_000876225.1</t>
  </si>
  <si>
    <t>ftp://ftp.ncbi.nlm.nih.gov/genomes/all/GCF/000/876/225/GCF_000876225.1_ASM87622v1</t>
  </si>
  <si>
    <t>GCF_000213805.1</t>
  </si>
  <si>
    <t>SAMN00713619</t>
  </si>
  <si>
    <t>Pseudomonas fulva 12-X</t>
  </si>
  <si>
    <t>strain=12-X</t>
  </si>
  <si>
    <t>ASM21380v1</t>
  </si>
  <si>
    <t>GCA_000213805.1</t>
  </si>
  <si>
    <t>ftp://ftp.ncbi.nlm.nih.gov/genomes/all/GCF/000/213/805/GCF_000213805.1_ASM21380v1</t>
  </si>
  <si>
    <t>GCF_001518815.1</t>
  </si>
  <si>
    <t>SAMN04158501</t>
  </si>
  <si>
    <t>Pseudomonas oryzihabitans</t>
  </si>
  <si>
    <t>strain=USDA-ARS-USMARC-56511</t>
  </si>
  <si>
    <t>ASM151881v1</t>
  </si>
  <si>
    <t>GCA_001518815.1</t>
  </si>
  <si>
    <t>ftp://ftp.ncbi.nlm.nih.gov/genomes/all/GCF/001/518/815/GCF_001518815.1_ASM151881v1</t>
  </si>
  <si>
    <t>GCF_000282775.1</t>
  </si>
  <si>
    <t>SAMN02470941</t>
  </si>
  <si>
    <t>ALAT00000000.1</t>
  </si>
  <si>
    <t>Pseudomonas luteola XLDN4-9</t>
  </si>
  <si>
    <t>strain=XLDN4-9</t>
  </si>
  <si>
    <t>ASM28277v1</t>
  </si>
  <si>
    <t>GCA_000282775.1</t>
  </si>
  <si>
    <t>ftp://ftp.ncbi.nlm.nih.gov/genomes/all/GCF/000/282/775/GCF_000282775.1_ASM28277v1</t>
  </si>
  <si>
    <t>GCF_001006005.1</t>
  </si>
  <si>
    <t>SAMN03450772</t>
  </si>
  <si>
    <t>Serratia fonticola</t>
  </si>
  <si>
    <t>strain=DSM 4576</t>
  </si>
  <si>
    <t>ASM100600v1</t>
  </si>
  <si>
    <t>GCA_001006005.1</t>
  </si>
  <si>
    <t>ftp://ftp.ncbi.nlm.nih.gov/genomes/all/GCF/001/006/005/GCF_001006005.1_ASM100600v1</t>
  </si>
  <si>
    <t>GCF_000175235.1</t>
  </si>
  <si>
    <t>SAMN02441799</t>
  </si>
  <si>
    <t>ACQT00000000.1</t>
  </si>
  <si>
    <t>Acidovorax delafieldii 2AN</t>
  </si>
  <si>
    <t>strain=2AN</t>
  </si>
  <si>
    <t>ASM17523v1</t>
  </si>
  <si>
    <t>GCA_000175235.1</t>
  </si>
  <si>
    <t>ftp://ftp.ncbi.nlm.nih.gov/genomes/all/GCF/000/175/235/GCF_000175235.1_ASM17523v1</t>
  </si>
  <si>
    <t>GCF_000383415.1</t>
  </si>
  <si>
    <t>SAMN02440966</t>
  </si>
  <si>
    <t>ARTG00000000.1</t>
  </si>
  <si>
    <t>Hyphomicrobium zavarzinii ATCC 27496</t>
  </si>
  <si>
    <t>strain=ZV-622</t>
  </si>
  <si>
    <t>ASM38341v1</t>
  </si>
  <si>
    <t>GCA_000383415.1</t>
  </si>
  <si>
    <t>ftp://ftp.ncbi.nlm.nih.gov/genomes/all/GCF/000/383/415/GCF_000383415.1_ASM38341v1</t>
  </si>
  <si>
    <t>GCF_000191145.1</t>
  </si>
  <si>
    <t>PRJNA83123</t>
  </si>
  <si>
    <t>SAMN02603040</t>
  </si>
  <si>
    <t>Acinetobacter pittii PHEA-2</t>
  </si>
  <si>
    <t>strain=PHEA-2</t>
  </si>
  <si>
    <t>ASM19114v1</t>
  </si>
  <si>
    <t>GCA_000191145.1</t>
  </si>
  <si>
    <t>ftp://ftp.ncbi.nlm.nih.gov/genomes/all/GCF/000/191/145/GCF_000191145.1_ASM19114v1</t>
  </si>
  <si>
    <t>GCF_000376745.1</t>
  </si>
  <si>
    <t>SAMN01048198</t>
  </si>
  <si>
    <t>AJRZ00000000.1</t>
  </si>
  <si>
    <t>Xanthomonas fragariae LMG 25863</t>
  </si>
  <si>
    <t>strain=LMG 25863</t>
  </si>
  <si>
    <t>ASM37674v1</t>
  </si>
  <si>
    <t>Institute of Agricultural and Fisheries Research</t>
  </si>
  <si>
    <t>GCA_000376745.1</t>
  </si>
  <si>
    <t>ftp://ftp.ncbi.nlm.nih.gov/genomes/all/GCF/000/376/745/GCF_000376745.1_ASM37674v1</t>
  </si>
  <si>
    <t>GCF_000013325.1</t>
  </si>
  <si>
    <t>SAMN02598432</t>
  </si>
  <si>
    <t>Novosphingobium aromaticivorans DSM 12444</t>
  </si>
  <si>
    <t>strain=DSM 12444</t>
  </si>
  <si>
    <t>ASM1332v1</t>
  </si>
  <si>
    <t>GCA_000013325.1</t>
  </si>
  <si>
    <t>ftp://ftp.ncbi.nlm.nih.gov/genomes/all/GCF/000/013/325/GCF_000013325.1_ASM1332v1</t>
  </si>
  <si>
    <t>GCF_000807925.1</t>
  </si>
  <si>
    <t>SAMN03107816</t>
  </si>
  <si>
    <t>JRVC00000000.1</t>
  </si>
  <si>
    <t>Novosphingobium subterraneum</t>
  </si>
  <si>
    <t>strain=DSM 12447</t>
  </si>
  <si>
    <t>Nsubt_v1</t>
  </si>
  <si>
    <t>Monash University Malaysia</t>
  </si>
  <si>
    <t>GCA_000807925.1</t>
  </si>
  <si>
    <t>ftp://ftp.ncbi.nlm.nih.gov/genomes/all/GCF/000/807/925/GCF_000807925.1_Nsubt_v1</t>
  </si>
  <si>
    <t>GCF_000270205.1</t>
  </si>
  <si>
    <t>SAMD00060989</t>
  </si>
  <si>
    <t>Candidatus Arthromitus sp. SFB-mouse-Japan</t>
  </si>
  <si>
    <t>mouse isolate</t>
  </si>
  <si>
    <t>ASM27020v1</t>
  </si>
  <si>
    <t>Frontier Science Research Center, University of Miyazaki</t>
  </si>
  <si>
    <t>GCA_000270205.1</t>
  </si>
  <si>
    <t>ftp://ftp.ncbi.nlm.nih.gov/genomes/all/GCF/000/270/205/GCF_000270205.1_ASM27020v1</t>
  </si>
  <si>
    <t>GCF_000220545.1</t>
  </si>
  <si>
    <t>SAMN02470153</t>
  </si>
  <si>
    <t>AFPL00000000.1</t>
  </si>
  <si>
    <t>Marinobacterium stanieri S30</t>
  </si>
  <si>
    <t>strain=S30</t>
  </si>
  <si>
    <t>ASM22054v2</t>
  </si>
  <si>
    <t>Korea Ocean Research &amp; Development Institute</t>
  </si>
  <si>
    <t>GCA_000220545.2</t>
  </si>
  <si>
    <t>ftp://ftp.ncbi.nlm.nih.gov/genomes/all/GCF/000/220/545/GCF_000220545.1_ASM22054v2</t>
  </si>
  <si>
    <t>GCF_000425305.1</t>
  </si>
  <si>
    <t>SAMN02440859</t>
  </si>
  <si>
    <t>AUDE00000000.1</t>
  </si>
  <si>
    <t>Psychroserpens burtonensis DSM 12212</t>
  </si>
  <si>
    <t>strain=DSM 12212</t>
  </si>
  <si>
    <t>ASM42530v1</t>
  </si>
  <si>
    <t>GCA_000425305.1</t>
  </si>
  <si>
    <t>ftp://ftp.ncbi.nlm.nih.gov/genomes/all/GCF/000/425/305/GCF_000425305.1_ASM42530v1</t>
  </si>
  <si>
    <t>GCF_000014185.1</t>
  </si>
  <si>
    <t>SAMN02598258</t>
  </si>
  <si>
    <t>Rubrobacter xylanophilus DSM 9941</t>
  </si>
  <si>
    <t>strain=DSM 9941</t>
  </si>
  <si>
    <t>ASM1418v1</t>
  </si>
  <si>
    <t>GCA_000014185.1</t>
  </si>
  <si>
    <t>ftp://ftp.ncbi.nlm.nih.gov/genomes/all/GCF/000/014/185/GCF_000014185.1_ASM1418v1</t>
  </si>
  <si>
    <t>GCF_000021925.1</t>
  </si>
  <si>
    <t>SAMN02598433</t>
  </si>
  <si>
    <t>Desulfitobacterium hafniense DCB-2</t>
  </si>
  <si>
    <t>strain=DCB-2</t>
  </si>
  <si>
    <t>ASM2192v1</t>
  </si>
  <si>
    <t>GCA_000021925.1</t>
  </si>
  <si>
    <t>ftp://ftp.ncbi.nlm.nih.gov/genomes/all/GCF/000/021/925/GCF_000021925.1_ASM2192v1</t>
  </si>
  <si>
    <t>GCF_000469665.2</t>
  </si>
  <si>
    <t>SAMN02472141</t>
  </si>
  <si>
    <t>AWTR00000000.2</t>
  </si>
  <si>
    <t>Holospora obtusa F1</t>
  </si>
  <si>
    <t>strain=F1</t>
  </si>
  <si>
    <t>ASM46966v2</t>
  </si>
  <si>
    <t>GCA_000469665.2</t>
  </si>
  <si>
    <t>ftp://ftp.ncbi.nlm.nih.gov/genomes/all/GCF/000/469/665/GCF_000469665.2_ASM46966v2</t>
  </si>
  <si>
    <t>GCF_000025845.1</t>
  </si>
  <si>
    <t>SAMN02603450</t>
  </si>
  <si>
    <t>Mycoplasma crocodyli MP145</t>
  </si>
  <si>
    <t>strain=MP145</t>
  </si>
  <si>
    <t>ASM2584v1</t>
  </si>
  <si>
    <t>GCA_000025845.1</t>
  </si>
  <si>
    <t>ftp://ftp.ncbi.nlm.nih.gov/genomes/all/GCF/000/025/845/GCF_000025845.1_ASM2584v1</t>
  </si>
  <si>
    <t>GCF_000251185.1</t>
  </si>
  <si>
    <t>SAMN02471737</t>
  </si>
  <si>
    <t>AIEU00000000.1</t>
  </si>
  <si>
    <t>Pseudomonas fuscovaginae UPB0736</t>
  </si>
  <si>
    <t>strain=UPB0736</t>
  </si>
  <si>
    <t>E124</t>
  </si>
  <si>
    <t>ASM25118v1</t>
  </si>
  <si>
    <t>University of Exeter</t>
  </si>
  <si>
    <t>GCA_000251185.1</t>
  </si>
  <si>
    <t>ftp://ftp.ncbi.nlm.nih.gov/genomes/all/GCF/000/251/185/GCF_000251185.1_ASM25118v1</t>
  </si>
  <si>
    <t>GCF_000964365.1</t>
  </si>
  <si>
    <t>SAMD00036637</t>
  </si>
  <si>
    <t>BANB00000000.1</t>
  </si>
  <si>
    <t>Acidisphaera rubrifaciens HS-AP3</t>
  </si>
  <si>
    <t>strain=HS-AP3</t>
  </si>
  <si>
    <t>ASM96436v1</t>
  </si>
  <si>
    <t>GCA_000964365.1</t>
  </si>
  <si>
    <t>ftp://ftp.ncbi.nlm.nih.gov/genomes/all/GCF/000/964/365/GCF_000964365.1_ASM96436v1</t>
  </si>
  <si>
    <t>GCF_000765905.1</t>
  </si>
  <si>
    <t>SAMN03075571</t>
  </si>
  <si>
    <t>JRPL00000000.1</t>
  </si>
  <si>
    <t>Helicobacter trogontum</t>
  </si>
  <si>
    <t>strain=ATCC 700114</t>
  </si>
  <si>
    <t>ASM76590v1</t>
  </si>
  <si>
    <t>GCA_000765905.1</t>
  </si>
  <si>
    <t>ftp://ftp.ncbi.nlm.nih.gov/genomes/all/GCF/000/765/905/GCF_000765905.1_ASM76590v1</t>
  </si>
  <si>
    <t>GCF_000612125.1</t>
  </si>
  <si>
    <t>SAMN02585235</t>
  </si>
  <si>
    <t>JATL00000000.1</t>
  </si>
  <si>
    <t>Brevibacillus agri 5-2</t>
  </si>
  <si>
    <t>strain=5-2</t>
  </si>
  <si>
    <t>BreAgr1.0</t>
  </si>
  <si>
    <t>GCA_000612125.1</t>
  </si>
  <si>
    <t>ftp://ftp.ncbi.nlm.nih.gov/genomes/all/GCF/000/612/125/GCF_000612125.1_BreAgr1.0</t>
  </si>
  <si>
    <t>GCF_000161975.1</t>
  </si>
  <si>
    <t>SAMN00008823</t>
  </si>
  <si>
    <t>ACON00000000.1</t>
  </si>
  <si>
    <t>Eubacterium saphenum ATCC 49989</t>
  </si>
  <si>
    <t>strain=ATCC 49989</t>
  </si>
  <si>
    <t>ASM16197v1</t>
  </si>
  <si>
    <t>GCA_000161975.1</t>
  </si>
  <si>
    <t>ftp://ftp.ncbi.nlm.nih.gov/genomes/all/GCF/000/161/975/GCF_000161975.1_ASM16197v1</t>
  </si>
  <si>
    <t>GCF_000413055.1</t>
  </si>
  <si>
    <t>SAMN02596987</t>
  </si>
  <si>
    <t>ATFF00000000.1</t>
  </si>
  <si>
    <t>Treponema maltophilum ATCC 51939</t>
  </si>
  <si>
    <t>strain=ATCC 51939</t>
  </si>
  <si>
    <t>Trep_malt_ATCC_51939_V1</t>
  </si>
  <si>
    <t>GCA_000413055.1</t>
  </si>
  <si>
    <t>ftp://ftp.ncbi.nlm.nih.gov/genomes/all/GCF/000/413/055/GCF_000413055.1_Trep_malt_ATCC_51939_V1</t>
  </si>
  <si>
    <t>GCF_000284835.1</t>
  </si>
  <si>
    <t>SAMN02393732</t>
  </si>
  <si>
    <t>AJIK00000000.1</t>
  </si>
  <si>
    <t>Ureibacillus thermosphaericus str. Thermo-BF</t>
  </si>
  <si>
    <t>strain=Thermo-BF</t>
  </si>
  <si>
    <t>UreThermo-BF</t>
  </si>
  <si>
    <t>Agricultural Biotechnology Research Institute of Iran</t>
  </si>
  <si>
    <t>GCA_000284835.1</t>
  </si>
  <si>
    <t>ftp://ftp.ncbi.nlm.nih.gov/genomes/all/GCF/000/284/835/GCF_000284835.1_UreThermo-BF</t>
  </si>
  <si>
    <t>GCF_000190635.1</t>
  </si>
  <si>
    <t>SAMN00216969</t>
  </si>
  <si>
    <t>Syntrophobotulus glycolicus DSM 8271</t>
  </si>
  <si>
    <t>strain=DSM 8271</t>
  </si>
  <si>
    <t>ASM19063v1</t>
  </si>
  <si>
    <t>GCA_000190635.1</t>
  </si>
  <si>
    <t>ftp://ftp.ncbi.nlm.nih.gov/genomes/all/GCF/000/190/635/GCF_000190635.1_ASM19063v1</t>
  </si>
  <si>
    <t>GCF_000008885.1</t>
  </si>
  <si>
    <t>SAMD00061100</t>
  </si>
  <si>
    <t>Wigglesworthia glossinidia endosymbiont of Glossina brevipalpis</t>
  </si>
  <si>
    <t>ASM888v1</t>
  </si>
  <si>
    <t>Yale Univ.</t>
  </si>
  <si>
    <t>GCA_000008885.1</t>
  </si>
  <si>
    <t>ftp://ftp.ncbi.nlm.nih.gov/genomes/all/GCF/000/008/885/GCF_000008885.1_ASM888v1</t>
  </si>
  <si>
    <t>GCF_000247565.1</t>
  </si>
  <si>
    <t>SAMN02604338</t>
  </si>
  <si>
    <t>Wigglesworthia glossinidia endosymbiont of Glossina morsitans morsitans (Yale colony)</t>
  </si>
  <si>
    <t>ASM24756v1</t>
  </si>
  <si>
    <t>Yale University School of Public Health</t>
  </si>
  <si>
    <t>GCA_000247565.1</t>
  </si>
  <si>
    <t>ftp://ftp.ncbi.nlm.nih.gov/genomes/all/GCF/000/247/565/GCF_000247565.1_ASM24756v1</t>
  </si>
  <si>
    <t>GCF_000735365.1</t>
  </si>
  <si>
    <t>SAMN02743264</t>
  </si>
  <si>
    <t>JMPL00000000.1</t>
  </si>
  <si>
    <t>Kluyvera ascorbata ATCC 33433</t>
  </si>
  <si>
    <t>strain=ATCC 33433</t>
  </si>
  <si>
    <t>GKAS_DRAFTv1</t>
  </si>
  <si>
    <t>UW-GEL</t>
  </si>
  <si>
    <t>GCA_000735365.1</t>
  </si>
  <si>
    <t>ftp://ftp.ncbi.nlm.nih.gov/genomes/all/GCF/000/735/365/GCF_000735365.1_GKAS_DRAFTv1</t>
  </si>
  <si>
    <t>GCF_000367765.1</t>
  </si>
  <si>
    <t>SAMN02471342</t>
  </si>
  <si>
    <t>AORI00000000.1</t>
  </si>
  <si>
    <t>Mycoplasma auris 15026</t>
  </si>
  <si>
    <t>strain=15026</t>
  </si>
  <si>
    <t>GCA_000367765.1</t>
  </si>
  <si>
    <t>ftp://ftp.ncbi.nlm.nih.gov/genomes/all/GCF/000/367/765/GCF_000367765.1_version_1.0</t>
  </si>
  <si>
    <t>GCF_000875755.1</t>
  </si>
  <si>
    <t>SAMN02700145</t>
  </si>
  <si>
    <t>Mycoplasma yeatsii GM274B</t>
  </si>
  <si>
    <t>strain=GM274B</t>
  </si>
  <si>
    <t>ASM87575v1</t>
  </si>
  <si>
    <t>GCA_000875755.1</t>
  </si>
  <si>
    <t>ftp://ftp.ncbi.nlm.nih.gov/genomes/all/GCF/000/875/755/GCF_000875755.1_ASM87575v1</t>
  </si>
  <si>
    <t>GCF_000565345.1</t>
  </si>
  <si>
    <t>SAMN02597457</t>
  </si>
  <si>
    <t>AQOF00000000.1</t>
  </si>
  <si>
    <t>Salinivibrio costicola subsp. costicola ATCC 33508 = LMG 11651</t>
  </si>
  <si>
    <t>strain=LMG 11651</t>
  </si>
  <si>
    <t>costicolaLMG11651</t>
  </si>
  <si>
    <t>Universidade Federal do Rio de Janeiro</t>
  </si>
  <si>
    <t>GCA_000565345.1</t>
  </si>
  <si>
    <t>ftp://ftp.ncbi.nlm.nih.gov/genomes/all/GCF/000/565/345/GCF_000565345.1_costicolaLMG11651</t>
  </si>
  <si>
    <t>GCF_001611135.1</t>
  </si>
  <si>
    <t>SAMN03876484</t>
  </si>
  <si>
    <t>Pediococcus damnosus</t>
  </si>
  <si>
    <t>strain=TMW 2.1535</t>
  </si>
  <si>
    <t>ASM161113v1</t>
  </si>
  <si>
    <t>Technische Universitaet Muenchen</t>
  </si>
  <si>
    <t>GCA_001611135.1</t>
  </si>
  <si>
    <t>ftp://ftp.ncbi.nlm.nih.gov/genomes/all/GCF/001/611/135/GCF_001611135.1_ASM161113v1</t>
  </si>
  <si>
    <t>GCF_001436095.1</t>
  </si>
  <si>
    <t>SAMN02369443</t>
  </si>
  <si>
    <t>AYYK00000000.1</t>
  </si>
  <si>
    <t>Lactobacillus dextrinicus DSM 20335</t>
  </si>
  <si>
    <t>strain=DSM 20335</t>
  </si>
  <si>
    <t>ASM143609v1</t>
  </si>
  <si>
    <t>GCA_001436095.1</t>
  </si>
  <si>
    <t>ftp://ftp.ncbi.nlm.nih.gov/genomes/all/GCF/001/436/095/GCF_001436095.1_ASM143609v1</t>
  </si>
  <si>
    <t>GCF_000283615.1</t>
  </si>
  <si>
    <t>SAMD00061109</t>
  </si>
  <si>
    <t>Tetragenococcus halophilus NBRC 12172</t>
  </si>
  <si>
    <t>strain=NBRC 12172</t>
  </si>
  <si>
    <t>ASM28361v1</t>
  </si>
  <si>
    <t>GCA_000283615.1</t>
  </si>
  <si>
    <t>ftp://ftp.ncbi.nlm.nih.gov/genomes/all/GCF/000/283/615/GCF_000283615.1_ASM28361v1</t>
  </si>
  <si>
    <t>GCF_000092125.1</t>
  </si>
  <si>
    <t>SAMN02598469</t>
  </si>
  <si>
    <t>Meiothermus silvanus DSM 9946</t>
  </si>
  <si>
    <t>ASM9212v1</t>
  </si>
  <si>
    <t>GCA_000092125.1</t>
  </si>
  <si>
    <t>ftp://ftp.ncbi.nlm.nih.gov/genomes/all/GCF/000/092/125/GCF_000092125.1_ASM9212v1</t>
  </si>
  <si>
    <t>GCF_000430045.1</t>
  </si>
  <si>
    <t>SAMN00773126</t>
  </si>
  <si>
    <t>AUQW00000000.1</t>
  </si>
  <si>
    <t>Meiothermus chliarophilus DSM 9957</t>
  </si>
  <si>
    <t>strain=DSM 9957</t>
  </si>
  <si>
    <t>ASM43004v1</t>
  </si>
  <si>
    <t>GCA_000430045.1</t>
  </si>
  <si>
    <t>ftp://ftp.ncbi.nlm.nih.gov/genomes/all/GCF/000/430/045/GCF_000430045.1_ASM43004v1</t>
  </si>
  <si>
    <t>GCF_000308235.1</t>
  </si>
  <si>
    <t>SAMN02471758</t>
  </si>
  <si>
    <t>ALIG00000000.1</t>
  </si>
  <si>
    <t>Acinetobacter venetianus VE-C3</t>
  </si>
  <si>
    <t>strain=VE-C3</t>
  </si>
  <si>
    <t>ASM30823v2</t>
  </si>
  <si>
    <t>University of Florence</t>
  </si>
  <si>
    <t>GCA_000308235.2</t>
  </si>
  <si>
    <t>ftp://ftp.ncbi.nlm.nih.gov/genomes/all/GCF/000/308/235/GCF_000308235.1_ASM30823v2</t>
  </si>
  <si>
    <t>GCF_000155955.1</t>
  </si>
  <si>
    <t>SAMN00000736</t>
  </si>
  <si>
    <t>ABWK00000000.2</t>
  </si>
  <si>
    <t>Mitsuokella multacida DSM 20544</t>
  </si>
  <si>
    <t>strain=DSM 20544</t>
  </si>
  <si>
    <t>ASM15595v1</t>
  </si>
  <si>
    <t>GCA_000155955.1</t>
  </si>
  <si>
    <t>ftp://ftp.ncbi.nlm.nih.gov/genomes/all/GCF/000/155/955/GCF_000155955.1_ASM15595v1</t>
  </si>
  <si>
    <t>GCF_000242335.1</t>
  </si>
  <si>
    <t>SAMN02232045</t>
  </si>
  <si>
    <t>Prevotella dentalis DSM 3688</t>
  </si>
  <si>
    <t>strain=DSM 3688</t>
  </si>
  <si>
    <t>ASM24233v3</t>
  </si>
  <si>
    <t>GCA_000242335.3</t>
  </si>
  <si>
    <t>ftp://ftp.ncbi.nlm.nih.gov/genomes/all/GCF/000/242/335/GCF_000242335.1_ASM24233v3</t>
  </si>
  <si>
    <t>GCF_000325665.1</t>
  </si>
  <si>
    <t>SAMN02603038</t>
  </si>
  <si>
    <t>Brachyspira pilosicoli P43/6/78</t>
  </si>
  <si>
    <t>strain=P43/6/78</t>
  </si>
  <si>
    <t>ASM32566v1</t>
  </si>
  <si>
    <t>Biomedical Science, Cornell University</t>
  </si>
  <si>
    <t>GCA_000325665.1</t>
  </si>
  <si>
    <t>ftp://ftp.ncbi.nlm.nih.gov/genomes/all/GCF/000/325/665/GCF_000325665.1_ASM32566v1</t>
  </si>
  <si>
    <t>GCF_000169415.1</t>
  </si>
  <si>
    <t>SAMN02436093</t>
  </si>
  <si>
    <t>AAYA00000000.1</t>
  </si>
  <si>
    <t>Sagittula stellata E-37</t>
  </si>
  <si>
    <t>strain=E-37</t>
  </si>
  <si>
    <t>ASM16941v1</t>
  </si>
  <si>
    <t>Gordon and Betty Moore Foundation Microbial Genome Sequencing Project</t>
  </si>
  <si>
    <t>GCA_000169415.1</t>
  </si>
  <si>
    <t>ftp://ftp.ncbi.nlm.nih.gov/genomes/all/GCF/000/169/415/GCF_000169415.1_ASM16941v1</t>
  </si>
  <si>
    <t>GCF_001263355.1</t>
  </si>
  <si>
    <t>SAMN03892803</t>
  </si>
  <si>
    <t>LGYO00000000.1</t>
  </si>
  <si>
    <t>Acetobacterium bakii</t>
  </si>
  <si>
    <t>strain=DSM 8239</t>
  </si>
  <si>
    <t>ASM126335v1</t>
  </si>
  <si>
    <t>Korean Advanced Institute of Science and Technology</t>
  </si>
  <si>
    <t>GCA_001263355.1</t>
  </si>
  <si>
    <t>ftp://ftp.ncbi.nlm.nih.gov/genomes/all/GCF/001/263/355/GCF_001263355.1_ASM126335v1</t>
  </si>
  <si>
    <t>GCF_000280015.1</t>
  </si>
  <si>
    <t>SAMN02596909</t>
  </si>
  <si>
    <t>AIME00000000.1</t>
  </si>
  <si>
    <t>Bartonella alsatica IBS 382</t>
  </si>
  <si>
    <t>strain=IBS 382</t>
  </si>
  <si>
    <t>Bart_alsa_IBS_382_V1</t>
  </si>
  <si>
    <t>GCA_000280015.1</t>
  </si>
  <si>
    <t>ftp://ftp.ncbi.nlm.nih.gov/genomes/all/GCF/000/280/015/GCF_000280015.1_Bart_alsa_IBS_382_V1</t>
  </si>
  <si>
    <t>GCF_000429245.1</t>
  </si>
  <si>
    <t>SAMN02441198</t>
  </si>
  <si>
    <t>AUBM00000000.1</t>
  </si>
  <si>
    <t>Actinomyces georgiae DSM 6843</t>
  </si>
  <si>
    <t>strain=DSM 6843</t>
  </si>
  <si>
    <t>ASM42924v1</t>
  </si>
  <si>
    <t>GCA_000429245.1</t>
  </si>
  <si>
    <t>ftp://ftp.ncbi.nlm.nih.gov/genomes/all/GCF/000/429/245/GCF_000429245.1_ASM42924v1</t>
  </si>
  <si>
    <t>GCF_000429265.1</t>
  </si>
  <si>
    <t>SAMN02441199</t>
  </si>
  <si>
    <t>AUBN00000000.1</t>
  </si>
  <si>
    <t>Actinomyces gerencseriae DSM 6844</t>
  </si>
  <si>
    <t>strain=DSM 6844</t>
  </si>
  <si>
    <t>ASM42926v1</t>
  </si>
  <si>
    <t>GCA_000429265.1</t>
  </si>
  <si>
    <t>ftp://ftp.ncbi.nlm.nih.gov/genomes/all/GCF/000/429/265/GCF_000429265.1_ASM42926v1</t>
  </si>
  <si>
    <t>GCF_001262055.1</t>
  </si>
  <si>
    <t>SAMN03704036</t>
  </si>
  <si>
    <t>Actinomyces meyeri</t>
  </si>
  <si>
    <t>strain=W712</t>
  </si>
  <si>
    <t>ASM126205v1</t>
  </si>
  <si>
    <t>GCA_001262055.1</t>
  </si>
  <si>
    <t>ftp://ftp.ncbi.nlm.nih.gov/genomes/all/GCF/001/262/055/GCF_001262055.1_ASM126205v1</t>
  </si>
  <si>
    <t>GCF_000428685.1</t>
  </si>
  <si>
    <t>SAMN02441219</t>
  </si>
  <si>
    <t>AUAK00000000.1</t>
  </si>
  <si>
    <t>Actinomyces slackii ATCC 49928</t>
  </si>
  <si>
    <t>strain=ATCC 49928</t>
  </si>
  <si>
    <t>ASM42868v1</t>
  </si>
  <si>
    <t>GCA_000428685.1</t>
  </si>
  <si>
    <t>ftp://ftp.ncbi.nlm.nih.gov/genomes/all/GCF/000/428/685/GCF_000428685.1_ASM42868v1</t>
  </si>
  <si>
    <t>GCF_000686525.1</t>
  </si>
  <si>
    <t>SAMN02743346</t>
  </si>
  <si>
    <t>JMKT00000000.1</t>
  </si>
  <si>
    <t>Desulfonatronovibrio hydrogenovorans DSM 9292</t>
  </si>
  <si>
    <t>strain=DSM 9292</t>
  </si>
  <si>
    <t>ASM68652v1</t>
  </si>
  <si>
    <t>GCA_000686525.1</t>
  </si>
  <si>
    <t>ftp://ftp.ncbi.nlm.nih.gov/genomes/all/GCF/000/686/525/GCF_000686525.1_ASM68652v1</t>
  </si>
  <si>
    <t>GCF_001420315.1</t>
  </si>
  <si>
    <t>SAMN04212082</t>
  </si>
  <si>
    <t>LMAR00000000.1</t>
  </si>
  <si>
    <t>Bosea thiooxidans</t>
  </si>
  <si>
    <t>strain=CGMCC 9174</t>
  </si>
  <si>
    <t>ASM142031v1</t>
  </si>
  <si>
    <t>Tianjin University</t>
  </si>
  <si>
    <t>GCA_001420315.1</t>
  </si>
  <si>
    <t>ftp://ftp.ncbi.nlm.nih.gov/genomes/all/GCF/001/420/315/GCF_001420315.1_ASM142031v1</t>
  </si>
  <si>
    <t>GCF_000420085.1</t>
  </si>
  <si>
    <t>SAMN02440566</t>
  </si>
  <si>
    <t>ATUG00000000.1</t>
  </si>
  <si>
    <t>Desulfospira joergensenii DSM 10085</t>
  </si>
  <si>
    <t>strain=DSM 10085</t>
  </si>
  <si>
    <t>ASM42008v1</t>
  </si>
  <si>
    <t>GCA_000420085.1</t>
  </si>
  <si>
    <t>ftp://ftp.ncbi.nlm.nih.gov/genomes/all/GCF/000/420/085/GCF_000420085.1_ASM42008v1</t>
  </si>
  <si>
    <t>GCF_000621145.1</t>
  </si>
  <si>
    <t>SAMN02743974</t>
  </si>
  <si>
    <t>JHZB00000000.1</t>
  </si>
  <si>
    <t>Desulfobulbus elongatus DSM 2908</t>
  </si>
  <si>
    <t>strain=DSM 2908</t>
  </si>
  <si>
    <t>ASM62114v1</t>
  </si>
  <si>
    <t>GCA_000621145.1</t>
  </si>
  <si>
    <t>ftp://ftp.ncbi.nlm.nih.gov/genomes/all/GCF/000/621/145/GCF_000621145.1_ASM62114v1</t>
  </si>
  <si>
    <t>GCF_001267865.1</t>
  </si>
  <si>
    <t>SAMN03956792</t>
  </si>
  <si>
    <t>Enterococcus durans</t>
  </si>
  <si>
    <t>strain=KLDS 6.0930</t>
  </si>
  <si>
    <t>ASM126786v1</t>
  </si>
  <si>
    <t>Northeast Agricultural University</t>
  </si>
  <si>
    <t>GCA_001267865.1</t>
  </si>
  <si>
    <t>ftp://ftp.ncbi.nlm.nih.gov/genomes/all/GCF/001/267/865/GCF_001267865.1_ASM126786v1</t>
  </si>
  <si>
    <t>GCF_000504125.1</t>
  </si>
  <si>
    <t>SAMD00061063</t>
  </si>
  <si>
    <t>Enterococcus mundtii QU 25</t>
  </si>
  <si>
    <t>strain=QU25</t>
  </si>
  <si>
    <t>ASM50412v1</t>
  </si>
  <si>
    <t>Genome Research Center, NODAI Research Institute, Tokyo University of Agriculture</t>
  </si>
  <si>
    <t>GCA_000504125.1</t>
  </si>
  <si>
    <t>ftp://ftp.ncbi.nlm.nih.gov/genomes/all/GCF/000/504/125/GCF_000504125.1_ASM50412v1</t>
  </si>
  <si>
    <t>GCF_000184685.1</t>
  </si>
  <si>
    <t>SAMN00713569</t>
  </si>
  <si>
    <t>Intrasporangium calvum DSM 43043</t>
  </si>
  <si>
    <t>strain=DSM 43043</t>
  </si>
  <si>
    <t>ASM18468v1</t>
  </si>
  <si>
    <t>GCA_000184685.1</t>
  </si>
  <si>
    <t>ftp://ftp.ncbi.nlm.nih.gov/genomes/all/GCF/000/184/685/GCF_000184685.1_ASM18468v1</t>
  </si>
  <si>
    <t>GCF_000178455.1</t>
  </si>
  <si>
    <t>SAMN00139181</t>
  </si>
  <si>
    <t>ADNU00000000.1</t>
  </si>
  <si>
    <t>Brevibacterium mcbrellneri ATCC 49030</t>
  </si>
  <si>
    <t>strain=ATCC 49030</t>
  </si>
  <si>
    <t>ASM17845v1</t>
  </si>
  <si>
    <t>GCA_000178455.1</t>
  </si>
  <si>
    <t>ftp://ftp.ncbi.nlm.nih.gov/genomes/all/GCF/000/178/455/GCF_000178455.1_ASM17845v1</t>
  </si>
  <si>
    <t>GCF_000428945.1</t>
  </si>
  <si>
    <t>SAMN02440609</t>
  </si>
  <si>
    <t>AUAX00000000.1</t>
  </si>
  <si>
    <t>Hamadaea tsunoensis DSM 44101</t>
  </si>
  <si>
    <t>strain=DSM 44101</t>
  </si>
  <si>
    <t>ASM42894v1</t>
  </si>
  <si>
    <t>GCA_000428945.1</t>
  </si>
  <si>
    <t>ftp://ftp.ncbi.nlm.nih.gov/genomes/all/GCF/000/428/945/GCF_000428945.1_ASM42894v1</t>
  </si>
  <si>
    <t>GCF_000143145.1</t>
  </si>
  <si>
    <t>SAMN02598499</t>
  </si>
  <si>
    <t>Hyphomicrobium denitrificans ATCC 51888</t>
  </si>
  <si>
    <t>strain=ATCC 51888</t>
  </si>
  <si>
    <t>ASM14314v1</t>
  </si>
  <si>
    <t>GCA_000143145.1</t>
  </si>
  <si>
    <t>ftp://ftp.ncbi.nlm.nih.gov/genomes/all/GCF/000/143/145/GCF_000143145.1_ASM14314v1</t>
  </si>
  <si>
    <t>GCF_000412695.1</t>
  </si>
  <si>
    <t>SAMD00061053</t>
  </si>
  <si>
    <t>Pseudomonas resinovorans NBRC 106553</t>
  </si>
  <si>
    <t>strain=NBRC 106553</t>
  </si>
  <si>
    <t>ASM41269v1</t>
  </si>
  <si>
    <t>GCA_000412695.1</t>
  </si>
  <si>
    <t>ftp://ftp.ncbi.nlm.nih.gov/genomes/all/GCF/000/412/695/GCF_000412695.1_ASM41269v1</t>
  </si>
  <si>
    <t>GCF_000468055.1</t>
  </si>
  <si>
    <t>SAMN02436727</t>
  </si>
  <si>
    <t>AWVH00000000.1</t>
  </si>
  <si>
    <t>Treponema lecithinolyticum ATCC 700332</t>
  </si>
  <si>
    <t>strain=ATCC 700332</t>
  </si>
  <si>
    <t>ASM46805v1</t>
  </si>
  <si>
    <t>GCA_000468055.1</t>
  </si>
  <si>
    <t>ftp://ftp.ncbi.nlm.nih.gov/genomes/all/GCF/000/468/055/GCF_000468055.1_ASM46805v1</t>
  </si>
  <si>
    <t>GCF_000413015.1</t>
  </si>
  <si>
    <t>SAMN02596985</t>
  </si>
  <si>
    <t>ATFD00000000.1</t>
  </si>
  <si>
    <t>Treponema socranskii subsp. paredis ATCC 35535</t>
  </si>
  <si>
    <t>strain=ATCC 35535</t>
  </si>
  <si>
    <t>Trep_socr_subsp_paredis_ATCC_35535_V1</t>
  </si>
  <si>
    <t>GCA_000413015.1</t>
  </si>
  <si>
    <t>ftp://ftp.ncbi.nlm.nih.gov/genomes/all/GCF/000/413/015/GCF_000413015.1_Trep_socr_subsp_paredis_ATCC_35535_V1</t>
  </si>
  <si>
    <t>GCF_000430995.1</t>
  </si>
  <si>
    <t>SAMEA2271948</t>
  </si>
  <si>
    <t>CAVN000000000.1</t>
  </si>
  <si>
    <t>Thermobrachium celere DSM 8682</t>
  </si>
  <si>
    <t>strain=DSM 8682</t>
  </si>
  <si>
    <t>TC1</t>
  </si>
  <si>
    <t>Tampere University of Technology</t>
  </si>
  <si>
    <t>GCA_000430995.1</t>
  </si>
  <si>
    <t>ftp://ftp.ncbi.nlm.nih.gov/genomes/all/GCF/000/430/995/GCF_000430995.1_TC1</t>
  </si>
  <si>
    <t>GCF_000423845.1</t>
  </si>
  <si>
    <t>SAMN02441489</t>
  </si>
  <si>
    <t>AUIT00000000.1</t>
  </si>
  <si>
    <t>Thermodesulfobacterium hveragerdense DSM 12571</t>
  </si>
  <si>
    <t>strain=DSM 12571</t>
  </si>
  <si>
    <t>ASM42384v1</t>
  </si>
  <si>
    <t>GCA_000423845.1</t>
  </si>
  <si>
    <t>ftp://ftp.ncbi.nlm.nih.gov/genomes/all/GCF/000/423/845/GCF_000423845.1_ASM42384v1</t>
  </si>
  <si>
    <t>GCF_000333015.1</t>
  </si>
  <si>
    <t>SAMD00041827</t>
  </si>
  <si>
    <t>BANT00000000.1</t>
  </si>
  <si>
    <t>Gordonia hirsuta DSM 44140 = NBRC 16056</t>
  </si>
  <si>
    <t>strain=NBRC 16056</t>
  </si>
  <si>
    <t>ASM33301v1</t>
  </si>
  <si>
    <t>GCA_000333015.1</t>
  </si>
  <si>
    <t>ftp://ftp.ncbi.nlm.nih.gov/genomes/all/GCF/000/333/015/GCF_000333015.1_ASM33301v1</t>
  </si>
  <si>
    <t>GCF_000294515.1</t>
  </si>
  <si>
    <t>SAMN02603688</t>
  </si>
  <si>
    <t>Nocardiopsis alba ATCC BAA-2165</t>
  </si>
  <si>
    <t>strain=ATCC BAA-2165</t>
  </si>
  <si>
    <t>ASM29451v1</t>
  </si>
  <si>
    <t>Ohio University</t>
  </si>
  <si>
    <t>GCA_000294515.1</t>
  </si>
  <si>
    <t>ftp://ftp.ncbi.nlm.nih.gov/genomes/all/GCF/000/294/515/GCF_000294515.1_ASM29451v1</t>
  </si>
  <si>
    <t>GCF_000341125.1</t>
  </si>
  <si>
    <t>SAMN02472149</t>
  </si>
  <si>
    <t>ANBC00000000.1</t>
  </si>
  <si>
    <t>Nocardiopsis lucentensis DSM 44048</t>
  </si>
  <si>
    <t>strain=DSM 44048</t>
  </si>
  <si>
    <t>SOAPdenovo v1.06</t>
  </si>
  <si>
    <t>Yunnan Institute of Microbiology, Yunnan University</t>
  </si>
  <si>
    <t>GCA_000341125.1</t>
  </si>
  <si>
    <t>ftp://ftp.ncbi.nlm.nih.gov/genomes/all/GCF/000/341/125/GCF_000341125.1_SOAPdenovo_v1.06</t>
  </si>
  <si>
    <t>GCF_000157975.1</t>
  </si>
  <si>
    <t>SAMN02415620</t>
  </si>
  <si>
    <t>ACBZ00000000.1</t>
  </si>
  <si>
    <t>Blautia hydrogenotrophica DSM 10507</t>
  </si>
  <si>
    <t>strain=DSM 10507</t>
  </si>
  <si>
    <t>ASM15797v1</t>
  </si>
  <si>
    <t>GCA_000157975.1</t>
  </si>
  <si>
    <t>ftp://ftp.ncbi.nlm.nih.gov/genomes/all/GCF/000/157/975/GCF_000157975.1_ASM15797v1</t>
  </si>
  <si>
    <t>GCF_001311115.1</t>
  </si>
  <si>
    <t>SAMD00000414</t>
  </si>
  <si>
    <t>BBAF00000000.1</t>
  </si>
  <si>
    <t>Lactobacillus lindneri DSM 20690 = JCM 11027</t>
  </si>
  <si>
    <t>strain=JCM 11027</t>
  </si>
  <si>
    <t>ASM131111v1</t>
  </si>
  <si>
    <t>GCA_001311115.1</t>
  </si>
  <si>
    <t>ftp://ftp.ncbi.nlm.nih.gov/genomes/all/GCF/001/311/115/GCF_001311115.1_ASM131111v1</t>
  </si>
  <si>
    <t>GCF_000024365.1</t>
  </si>
  <si>
    <t>SAMN02598467</t>
  </si>
  <si>
    <t>Nakamurella multipartita DSM 44233</t>
  </si>
  <si>
    <t>strain=DSM 44233</t>
  </si>
  <si>
    <t>ASM2436v1</t>
  </si>
  <si>
    <t>GCA_000024365.1</t>
  </si>
  <si>
    <t>ftp://ftp.ncbi.nlm.nih.gov/genomes/all/GCF/000/024/365/GCF_000024365.1_ASM2436v1</t>
  </si>
  <si>
    <t>GCF_000612825.1</t>
  </si>
  <si>
    <t>SAMEA3138978</t>
  </si>
  <si>
    <t>CCBF000000000.1</t>
  </si>
  <si>
    <t>Mycobacterium mageritense DSM 44476 = CIP 104973</t>
  </si>
  <si>
    <t>strain=CIP 104973</t>
  </si>
  <si>
    <t>PRJEB5749_assembly_1</t>
  </si>
  <si>
    <t>GCA_000612825.1</t>
  </si>
  <si>
    <t>ftp://ftp.ncbi.nlm.nih.gov/genomes/all/GCF/000/612/825/GCF_000612825.1_PRJEB5749_assembly_1</t>
  </si>
  <si>
    <t>GCF_001458355.1</t>
  </si>
  <si>
    <t>SAMEA3530152</t>
  </si>
  <si>
    <t>CYSA00000000.1</t>
  </si>
  <si>
    <t>Thalassobius gelatinovorus</t>
  </si>
  <si>
    <t>strain=CECT 4357</t>
  </si>
  <si>
    <t>Tgelatinovorus_CECT4357_Seqman_Prokka</t>
  </si>
  <si>
    <t>UVEG</t>
  </si>
  <si>
    <t>GCA_001458355.1</t>
  </si>
  <si>
    <t>ftp://ftp.ncbi.nlm.nih.gov/genomes/all/GCF/001/458/355/GCF_001458355.1_Tgelatinovorus_CECT4357_Seqman_Prokka</t>
  </si>
  <si>
    <t>GCF_000023265.1</t>
  </si>
  <si>
    <t>SAMN02598466</t>
  </si>
  <si>
    <t>Acidimicrobium ferrooxidans DSM 10331</t>
  </si>
  <si>
    <t>strain=DSM 10331</t>
  </si>
  <si>
    <t>ASM2326v1</t>
  </si>
  <si>
    <t>GCA_000023265.1</t>
  </si>
  <si>
    <t>ftp://ftp.ncbi.nlm.nih.gov/genomes/all/GCF/000/023/265/GCF_000023265.1_ASM2326v1</t>
  </si>
  <si>
    <t>GCF_000155735.2</t>
  </si>
  <si>
    <t>SAMN02603620</t>
  </si>
  <si>
    <t>Octadecabacter arcticus 238</t>
  </si>
  <si>
    <t>strain=238</t>
  </si>
  <si>
    <t>ASM15573v2</t>
  </si>
  <si>
    <t>GCA_000155735.2</t>
  </si>
  <si>
    <t>ftp://ftp.ncbi.nlm.nih.gov/genomes/all/GCF/000/155/735/GCF_000155735.2_ASM15573v2</t>
  </si>
  <si>
    <t>GCF_000183565.1</t>
  </si>
  <si>
    <t>SAMN00116775</t>
  </si>
  <si>
    <t>AENP00000000.1</t>
  </si>
  <si>
    <t>Peptoniphilus harei ACS-146-V-Sch2b</t>
  </si>
  <si>
    <t>strain=ACS-146-V-Sch2b</t>
  </si>
  <si>
    <t>ASM18356v1</t>
  </si>
  <si>
    <t>GCA_000183565.2</t>
  </si>
  <si>
    <t>ftp://ftp.ncbi.nlm.nih.gov/genomes/all/GCF/000/183/565/GCF_000183565.1_ASM18356v1</t>
  </si>
  <si>
    <t>GCF_000423625.1</t>
  </si>
  <si>
    <t>SAMN02441500</t>
  </si>
  <si>
    <t>AUII00000000.1</t>
  </si>
  <si>
    <t>Pseudonocardia asaccharolytica DSM 44247 = NBRC 16224</t>
  </si>
  <si>
    <t>strain=DSM 44247</t>
  </si>
  <si>
    <t>ASM42362v1</t>
  </si>
  <si>
    <t>GCA_000423625.1</t>
  </si>
  <si>
    <t>ftp://ftp.ncbi.nlm.nih.gov/genomes/all/GCF/000/423/625/GCF_000423625.1_ASM42362v1</t>
  </si>
  <si>
    <t>GCF_000317125.1</t>
  </si>
  <si>
    <t>SAMN02261359</t>
  </si>
  <si>
    <t>Chroococcidiopsis thermalis PCC 7203</t>
  </si>
  <si>
    <t>strain=PCC 7203</t>
  </si>
  <si>
    <t>ASM31712v1</t>
  </si>
  <si>
    <t>GCA_000317125.1</t>
  </si>
  <si>
    <t>ftp://ftp.ncbi.nlm.nih.gov/genomes/all/GCF/000/317/125/GCF_000317125.1_ASM31712v1</t>
  </si>
  <si>
    <t>GCF_000317025.1</t>
  </si>
  <si>
    <t>SAMN02261346</t>
  </si>
  <si>
    <t>Pleurocapsa sp. PCC 7327</t>
  </si>
  <si>
    <t>strain=PCC 7327</t>
  </si>
  <si>
    <t>ASM31702v1</t>
  </si>
  <si>
    <t>GCA_000317025.1</t>
  </si>
  <si>
    <t>ftp://ftp.ncbi.nlm.nih.gov/genomes/all/GCF/000/317/025/GCF_000317025.1_ASM31702v1</t>
  </si>
  <si>
    <t>GCF_000314005.1</t>
  </si>
  <si>
    <t>SAMN02261255</t>
  </si>
  <si>
    <t>ALVR00000000.1</t>
  </si>
  <si>
    <t>Spirulina subsalsa PCC 9445</t>
  </si>
  <si>
    <t>strain=PCC 9445</t>
  </si>
  <si>
    <t>ASM31400v1</t>
  </si>
  <si>
    <t>GCA_000314005.1</t>
  </si>
  <si>
    <t>ftp://ftp.ncbi.nlm.nih.gov/genomes/all/GCF/000/314/005/GCF_000314005.1_ASM31400v1</t>
  </si>
  <si>
    <t>GCF_001443675.1</t>
  </si>
  <si>
    <t>SAMN04209398</t>
  </si>
  <si>
    <t>LMXI00000000.1</t>
  </si>
  <si>
    <t>endosymbiont of Ridgeia piscesae</t>
  </si>
  <si>
    <t>ind10,12,13,14,15</t>
  </si>
  <si>
    <t>ASM144367v1</t>
  </si>
  <si>
    <t>University of Victoria</t>
  </si>
  <si>
    <t>GCA_001443675.1</t>
  </si>
  <si>
    <t>ftp://ftp.ncbi.nlm.nih.gov/genomes/all/GCF/001/443/675/GCF_001443675.1_ASM144367v1</t>
  </si>
  <si>
    <t>GCF_000253235.1</t>
  </si>
  <si>
    <t>SAMEA3138410</t>
  </si>
  <si>
    <t>Streptomyces venezuelae ATCC 10712</t>
  </si>
  <si>
    <t>strain=ATCC 10712</t>
  </si>
  <si>
    <t>ASM25323v1</t>
  </si>
  <si>
    <t>John Innes Centre</t>
  </si>
  <si>
    <t>GCA_000253235.1</t>
  </si>
  <si>
    <t>ftp://ftp.ncbi.nlm.nih.gov/genomes/all/GCF/000/253/235/GCF_000253235.1_ASM25323v1</t>
  </si>
  <si>
    <t>GCF_001420695.1</t>
  </si>
  <si>
    <t>SAMN04038047</t>
  </si>
  <si>
    <t>LJJB00000000.1</t>
  </si>
  <si>
    <t>Brevibacillus choshinensis</t>
  </si>
  <si>
    <t>strain=DSM 8552</t>
  </si>
  <si>
    <t>ASM142069v1</t>
  </si>
  <si>
    <t>GCA_001420695.1</t>
  </si>
  <si>
    <t>ftp://ftp.ncbi.nlm.nih.gov/genomes/all/GCF/001/420/695/GCF_001420695.1_ASM142069v1</t>
  </si>
  <si>
    <t>GCF_000190555.1</t>
  </si>
  <si>
    <t>SAMN00016729</t>
  </si>
  <si>
    <t>Deinococcus proteolyticus MRP</t>
  </si>
  <si>
    <t>strain=MRP</t>
  </si>
  <si>
    <t>ASM19055v1</t>
  </si>
  <si>
    <t>GCA_000190555.1</t>
  </si>
  <si>
    <t>ftp://ftp.ncbi.nlm.nih.gov/genomes/all/GCF/000/190/555/GCF_000190555.1_ASM19055v1</t>
  </si>
  <si>
    <t>GCF_000253275.1</t>
  </si>
  <si>
    <t>SAMEA3138411</t>
  </si>
  <si>
    <t>Flavobacterium branchiophilum FL-15</t>
  </si>
  <si>
    <t>strain=FL-15</t>
  </si>
  <si>
    <t>ASM25327v1</t>
  </si>
  <si>
    <t>GCA_000253275.1</t>
  </si>
  <si>
    <t>ftp://ftp.ncbi.nlm.nih.gov/genomes/all/GCF/000/253/275/GCF_000253275.1_ASM25327v1</t>
  </si>
  <si>
    <t>GCF_000143985.1</t>
  </si>
  <si>
    <t>SAMN00017394</t>
  </si>
  <si>
    <t>Sediminispirochaeta smaragdinae DSM 11293</t>
  </si>
  <si>
    <t>strain=DSM 11293</t>
  </si>
  <si>
    <t>ASM14398v1</t>
  </si>
  <si>
    <t>GCA_000143985.1</t>
  </si>
  <si>
    <t>ftp://ftp.ncbi.nlm.nih.gov/genomes/all/GCF/000/143/985/GCF_000143985.1_ASM14398v1</t>
  </si>
  <si>
    <t>GCF_001571305.1</t>
  </si>
  <si>
    <t>SAMD00046721</t>
  </si>
  <si>
    <t>BCTN00000000.1</t>
  </si>
  <si>
    <t>Erwinia persicina NBRC 102418</t>
  </si>
  <si>
    <t>strain=NBRC 102418</t>
  </si>
  <si>
    <t>ASM157130v1</t>
  </si>
  <si>
    <t>GCA_001571305.1</t>
  </si>
  <si>
    <t>ftp://ftp.ncbi.nlm.nih.gov/genomes/all/GCF/001/571/305/GCF_001571305.1_ASM157130v1</t>
  </si>
  <si>
    <t>GCF_000161775.1</t>
  </si>
  <si>
    <t>SAMN02436218</t>
  </si>
  <si>
    <t>ACNX00000000.1</t>
  </si>
  <si>
    <t>Silicibacter lacuscaerulensis ITI-1157</t>
  </si>
  <si>
    <t>strain=ITI-1157</t>
  </si>
  <si>
    <t>ASM16177v1</t>
  </si>
  <si>
    <t>GCA_000161775.1</t>
  </si>
  <si>
    <t>ftp://ftp.ncbi.nlm.nih.gov/genomes/all/GCF/000/161/775/GCF_000161775.1_ASM16177v1</t>
  </si>
  <si>
    <t>GCF_000426825.1</t>
  </si>
  <si>
    <t>SAMN02440846</t>
  </si>
  <si>
    <t>AUGC00000000.1</t>
  </si>
  <si>
    <t>Thermonema rossianum DSM 10300</t>
  </si>
  <si>
    <t>strain=DSM 10300</t>
  </si>
  <si>
    <t>ASM42682v1</t>
  </si>
  <si>
    <t>GCA_000426825.1</t>
  </si>
  <si>
    <t>ftp://ftp.ncbi.nlm.nih.gov/genomes/all/GCF/000/426/825/GCF_000426825.1_ASM42682v1</t>
  </si>
  <si>
    <t>GCF_000723165.1</t>
  </si>
  <si>
    <t>SAMEA3139017</t>
  </si>
  <si>
    <t>Janthinobacterium agaricidamnosum NBRC 102515 = DSM 9628</t>
  </si>
  <si>
    <t>strain=DSM 9628</t>
  </si>
  <si>
    <t>JAG1</t>
  </si>
  <si>
    <t>HKI</t>
  </si>
  <si>
    <t>GCA_000723165.1</t>
  </si>
  <si>
    <t>ftp://ftp.ncbi.nlm.nih.gov/genomes/all/GCF/000/723/165/GCF_000723165.1_JAG1</t>
  </si>
  <si>
    <t>GCF_000513295.1</t>
  </si>
  <si>
    <t>SAMEA3138838</t>
  </si>
  <si>
    <t>Magnetospirillum gryphiswaldense MSR-1 v2</t>
  </si>
  <si>
    <t>strain=MSR-1</t>
  </si>
  <si>
    <t>MGMSRv2</t>
  </si>
  <si>
    <t>CHINA-AGRICULTURAL-UNIVERSITY</t>
  </si>
  <si>
    <t>GCA_000513295.1</t>
  </si>
  <si>
    <t>ftp://ftp.ncbi.nlm.nih.gov/genomes/all/GCF/000/513/295/GCF_000513295.1_MGMSRv2</t>
  </si>
  <si>
    <t>GCF_000239695.1</t>
  </si>
  <si>
    <t>SAMN02463758</t>
  </si>
  <si>
    <t>ACRN00000000.1</t>
  </si>
  <si>
    <t>Actinomyces graevenitzii C83</t>
  </si>
  <si>
    <t>strain=C83</t>
  </si>
  <si>
    <t>Acti_grae_C83_V1</t>
  </si>
  <si>
    <t>GCA_000239695.1</t>
  </si>
  <si>
    <t>ftp://ftp.ncbi.nlm.nih.gov/genomes/all/GCF/000/239/695/GCF_000239695.1_Acti_grae_C83_V1</t>
  </si>
  <si>
    <t>GCF_000512895.1</t>
  </si>
  <si>
    <t>SAMN02769648</t>
  </si>
  <si>
    <t>Dehalobacter restrictus DSM 9455</t>
  </si>
  <si>
    <t>strain=PER-K23; DSM 9455</t>
  </si>
  <si>
    <t>ASM51289v1</t>
  </si>
  <si>
    <t>GCA_000512895.1</t>
  </si>
  <si>
    <t>ftp://ftp.ncbi.nlm.nih.gov/genomes/all/GCF/000/512/895/GCF_000512895.1_ASM51289v1</t>
  </si>
  <si>
    <t>GCF_000217675.1</t>
  </si>
  <si>
    <t>SAMN02603689</t>
  </si>
  <si>
    <t>Vibrio anguillarum 775</t>
  </si>
  <si>
    <t>strain=775</t>
  </si>
  <si>
    <t>ASM21767v1</t>
  </si>
  <si>
    <t>Oregon Health and Science University</t>
  </si>
  <si>
    <t>GCA_000217675.1</t>
  </si>
  <si>
    <t>ftp://ftp.ncbi.nlm.nih.gov/genomes/all/GCF/000/217/675/GCF_000217675.1_ASM21767v1</t>
  </si>
  <si>
    <t>GCF_000702785.1</t>
  </si>
  <si>
    <t>SAMN02841175</t>
  </si>
  <si>
    <t>JNJV00000000.1</t>
  </si>
  <si>
    <t>Mycoplasma primatum ATCC 25948</t>
  </si>
  <si>
    <t>strain=ATCC 25948</t>
  </si>
  <si>
    <t>ASM70278v1</t>
  </si>
  <si>
    <t>GCA_000702785.1</t>
  </si>
  <si>
    <t>ftp://ftp.ncbi.nlm.nih.gov/genomes/all/GCF/000/702/785/GCF_000702785.1_ASM70278v1</t>
  </si>
  <si>
    <t>GCF_000834055.1</t>
  </si>
  <si>
    <t>SAMN03274192</t>
  </si>
  <si>
    <t>JXSQ00000000.1</t>
  </si>
  <si>
    <t>Leucobacter komagatae</t>
  </si>
  <si>
    <t>strain=VKM ST2845</t>
  </si>
  <si>
    <t>ASM83405v1</t>
  </si>
  <si>
    <t>Kingston University</t>
  </si>
  <si>
    <t>GCA_000834055.1</t>
  </si>
  <si>
    <t>ftp://ftp.ncbi.nlm.nih.gov/genomes/all/GCF/000/834/055/GCF_000834055.1_ASM83405v1</t>
  </si>
  <si>
    <t>GCF_000253015.1</t>
  </si>
  <si>
    <t>SAMEA2272739</t>
  </si>
  <si>
    <t>Bartonella clarridgeiae 73</t>
  </si>
  <si>
    <t>strain=73</t>
  </si>
  <si>
    <t>ASM25301v1</t>
  </si>
  <si>
    <t>Focal area Infection Biology, Biozentrum, University of Basel, Switzerland</t>
  </si>
  <si>
    <t>GCA_000253015.1</t>
  </si>
  <si>
    <t>ftp://ftp.ncbi.nlm.nih.gov/genomes/all/GCF/000/253/015/GCF_000253015.1_ASM25301v1</t>
  </si>
  <si>
    <t>GCF_001675005.1</t>
  </si>
  <si>
    <t>SAMN04932730</t>
  </si>
  <si>
    <t>LXIB00000000.1</t>
  </si>
  <si>
    <t>Xanthomonas arboricola</t>
  </si>
  <si>
    <t>strain=CITA 14</t>
  </si>
  <si>
    <t>ASM167500v1</t>
  </si>
  <si>
    <t>Instituto Nacional de Investigacion y Tecnologia Agraria y Alimentaria (INIA)</t>
  </si>
  <si>
    <t>GCA_001675005.1</t>
  </si>
  <si>
    <t>ftp://ftp.ncbi.nlm.nih.gov/genomes/all/GCF/001/675/005/GCF_001675005.1_ASM167500v1</t>
  </si>
  <si>
    <t>GCF_000815185.1</t>
  </si>
  <si>
    <t>SAMN03273272</t>
  </si>
  <si>
    <t>Xanthomonas sacchari</t>
  </si>
  <si>
    <t>ASM81518v1</t>
  </si>
  <si>
    <t>China National Rice Research Institute</t>
  </si>
  <si>
    <t>GCA_000815185.1</t>
  </si>
  <si>
    <t>ftp://ftp.ncbi.nlm.nih.gov/genomes/all/GCF/000/815/185/GCF_000815185.1_ASM81518v1</t>
  </si>
  <si>
    <t>GCF_001291445.1</t>
  </si>
  <si>
    <t>SAMEA3535282</t>
  </si>
  <si>
    <t>CYSI00000000.1</t>
  </si>
  <si>
    <t>Mycobacterium mucogenicum</t>
  </si>
  <si>
    <t>strain=CSUR P2099</t>
  </si>
  <si>
    <t>GCA_001291445.1</t>
  </si>
  <si>
    <t>ftp://ftp.ncbi.nlm.nih.gov/genomes/all/GCF/001/291/445/GCF_001291445.1_Mycobacterium_mucogenicum</t>
  </si>
  <si>
    <t>GCF_000813345.1</t>
  </si>
  <si>
    <t>SAMD00023476</t>
  </si>
  <si>
    <t>BBQF00000000.1</t>
  </si>
  <si>
    <t>Sulfurospirillum arsenophilum NBRC 109478</t>
  </si>
  <si>
    <t>strain=NBRC 109478</t>
  </si>
  <si>
    <t>ASM81334v1</t>
  </si>
  <si>
    <t>GCA_000813345.1</t>
  </si>
  <si>
    <t>ftp://ftp.ncbi.nlm.nih.gov/genomes/all/GCF/000/813/345/GCF_000813345.1_ASM81334v1</t>
  </si>
  <si>
    <t>GCF_000816845.1</t>
  </si>
  <si>
    <t>SAMN02393724</t>
  </si>
  <si>
    <t>Rhizobium gallicum bv. gallicum R602</t>
  </si>
  <si>
    <t>strain=R602</t>
  </si>
  <si>
    <t>ASM81684v1</t>
  </si>
  <si>
    <t>Centro de Ciencias Genomicas UNAM</t>
  </si>
  <si>
    <t>GCA_000816845.1</t>
  </si>
  <si>
    <t>ftp://ftp.ncbi.nlm.nih.gov/genomes/all/GCF/000/816/845/GCF_000816845.1_ASM81684v1</t>
  </si>
  <si>
    <t>GCF_000379605.1</t>
  </si>
  <si>
    <t>SAMN02256420</t>
  </si>
  <si>
    <t>ARBG00000000.1</t>
  </si>
  <si>
    <t>Rhizobium giardinii bv. giardinii H152</t>
  </si>
  <si>
    <t>strain=H152</t>
  </si>
  <si>
    <t>ASM37960v1</t>
  </si>
  <si>
    <t>GCA_000379605.1</t>
  </si>
  <si>
    <t>ftp://ftp.ncbi.nlm.nih.gov/genomes/all/GCF/000/379/605/GCF_000379605.1_ASM37960v1</t>
  </si>
  <si>
    <t>GCF_000252165.1</t>
  </si>
  <si>
    <t>SAMD00036606</t>
  </si>
  <si>
    <t>BAET00000000.1</t>
  </si>
  <si>
    <t>Glaciecola punicea ACAM 611</t>
  </si>
  <si>
    <t>strain=ACAM 611</t>
  </si>
  <si>
    <t>ASM25216v2</t>
  </si>
  <si>
    <t>GCA_000252165.2</t>
  </si>
  <si>
    <t>ftp://ftp.ncbi.nlm.nih.gov/genomes/all/GCF/000/252/165/GCF_000252165.1_ASM25216v2</t>
  </si>
  <si>
    <t>GCF_000428905.1</t>
  </si>
  <si>
    <t>SAMN02440876</t>
  </si>
  <si>
    <t>AUAV00000000.1</t>
  </si>
  <si>
    <t>Glaciecola pallidula DSM 14239 = ACAM 615</t>
  </si>
  <si>
    <t>strain=DSM 14239</t>
  </si>
  <si>
    <t>ASM42890v1</t>
  </si>
  <si>
    <t>GCA_000428905.1</t>
  </si>
  <si>
    <t>ftp://ftp.ncbi.nlm.nih.gov/genomes/all/GCF/000/428/905/GCF_000428905.1_ASM42890v1</t>
  </si>
  <si>
    <t>GCF_000014705.1</t>
  </si>
  <si>
    <t>SAMN02598301</t>
  </si>
  <si>
    <t>Shewanella frigidimarina NCIMB 400</t>
  </si>
  <si>
    <t>strain=NCIMB 400</t>
  </si>
  <si>
    <t>ASM1470v1</t>
  </si>
  <si>
    <t>GCA_000014705.1</t>
  </si>
  <si>
    <t>ftp://ftp.ncbi.nlm.nih.gov/genomes/all/GCF/000/014/705/GCF_000014705.1_ASM1470v1</t>
  </si>
  <si>
    <t>GCF_000237285.1</t>
  </si>
  <si>
    <t>SAMEA2272649</t>
  </si>
  <si>
    <t>Helicobacter bizzozeronii CIII-1</t>
  </si>
  <si>
    <t>strain=CIII-1</t>
  </si>
  <si>
    <t>ASM23728v1</t>
  </si>
  <si>
    <t>University of Helsinki, Faculty of Veterinary Medicine</t>
  </si>
  <si>
    <t>GCA_000237285.1</t>
  </si>
  <si>
    <t>ftp://ftp.ncbi.nlm.nih.gov/genomes/all/GCF/000/237/285/GCF_000237285.1_ASM23728v1</t>
  </si>
  <si>
    <t>GCF_000314675.2</t>
  </si>
  <si>
    <t>SAMN02596753</t>
  </si>
  <si>
    <t>AGWX00000000.1</t>
  </si>
  <si>
    <t>Afipia broomeae ATCC 49717</t>
  </si>
  <si>
    <t>strain=ATCC 49717</t>
  </si>
  <si>
    <t>Afip_broo_ATCC_49717_V1</t>
  </si>
  <si>
    <t>GCA_000314675.2</t>
  </si>
  <si>
    <t>ftp://ftp.ncbi.nlm.nih.gov/genomes/all/GCF/000/314/675/GCF_000314675.2_Afip_broo_ATCC_49717_V1</t>
  </si>
  <si>
    <t>GCF_000309885.1</t>
  </si>
  <si>
    <t>SAMN02261408</t>
  </si>
  <si>
    <t>Thermus oshimai JL-2</t>
  </si>
  <si>
    <t>strain=JL-2</t>
  </si>
  <si>
    <t>ASM30988v1</t>
  </si>
  <si>
    <t>GCA_000309885.1</t>
  </si>
  <si>
    <t>ftp://ftp.ncbi.nlm.nih.gov/genomes/all/GCF/000/309/885/GCF_000309885.1_ASM30988v1</t>
  </si>
  <si>
    <t>GCF_000153485.2</t>
  </si>
  <si>
    <t>SAMN02603919</t>
  </si>
  <si>
    <t>Psychroflexus torquis ATCC 700755</t>
  </si>
  <si>
    <t>strain=ATCC 700755</t>
  </si>
  <si>
    <t>ASM15348v2</t>
  </si>
  <si>
    <t>GCA_000153485.2</t>
  </si>
  <si>
    <t>ftp://ftp.ncbi.nlm.nih.gov/genomes/all/GCF/000/153/485/GCF_000153485.2_ASM15348v2</t>
  </si>
  <si>
    <t>GCF_000179035.2</t>
  </si>
  <si>
    <t>SAMN02603730</t>
  </si>
  <si>
    <t>Mycoplasma suis str. Illinois</t>
  </si>
  <si>
    <t>ASM17903v2</t>
  </si>
  <si>
    <t>GCA_000179035.2</t>
  </si>
  <si>
    <t>ftp://ftp.ncbi.nlm.nih.gov/genomes/all/GCF/000/179/035/GCF_000179035.2_ASM17903v2</t>
  </si>
  <si>
    <t>GCF_000620105.1</t>
  </si>
  <si>
    <t>SAMN02952990</t>
  </si>
  <si>
    <t>JHVK00000000.1</t>
  </si>
  <si>
    <t>Microvirgula aerodenitrificans DSM 15089</t>
  </si>
  <si>
    <t>strain=DSM 15089</t>
  </si>
  <si>
    <t>ASM62010v1</t>
  </si>
  <si>
    <t>GCA_000620105.1</t>
  </si>
  <si>
    <t>ftp://ftp.ncbi.nlm.nih.gov/genomes/all/GCF/000/620/105/GCF_000620105.1_ASM62010v1</t>
  </si>
  <si>
    <t>GCF_000504105.1</t>
  </si>
  <si>
    <t>SAMD00061031</t>
  </si>
  <si>
    <t>Pseudothermotoga hypogea DSM 11164 = NBRC 106472</t>
  </si>
  <si>
    <t>strain=NBRC 106472</t>
  </si>
  <si>
    <t>ASM50410v1</t>
  </si>
  <si>
    <t>GCA_000504105.1</t>
  </si>
  <si>
    <t>ftp://ftp.ncbi.nlm.nih.gov/genomes/all/GCF/000/504/105/GCF_000504105.1_ASM50410v1</t>
  </si>
  <si>
    <t>GCF_000597725.1</t>
  </si>
  <si>
    <t>SAMN02199325</t>
  </si>
  <si>
    <t>JFBL00000000.1</t>
  </si>
  <si>
    <t>Sulfurospirillum arcachonense DSM 9755</t>
  </si>
  <si>
    <t>strain=DSM 9755</t>
  </si>
  <si>
    <t>ASM59772v1</t>
  </si>
  <si>
    <t>GCA_000597725.1</t>
  </si>
  <si>
    <t>ftp://ftp.ncbi.nlm.nih.gov/genomes/all/GCF/000/597/725/GCF_000597725.1_ASM59772v1</t>
  </si>
  <si>
    <t>GCF_000407365.1</t>
  </si>
  <si>
    <t>SAMN02596946</t>
  </si>
  <si>
    <t>ASVU00000000.1</t>
  </si>
  <si>
    <t>Enterococcus asini ATCC 700915</t>
  </si>
  <si>
    <t>strain=ATCC 700915</t>
  </si>
  <si>
    <t>Ente_asin_ATCC700915_V2</t>
  </si>
  <si>
    <t>GCA_000407365.1</t>
  </si>
  <si>
    <t>ftp://ftp.ncbi.nlm.nih.gov/genomes/all/GCF/000/407/365/GCF_000407365.1_Ente_asin_ATCC700915_V2</t>
  </si>
  <si>
    <t>GCF_001444365.1</t>
  </si>
  <si>
    <t>SAMN04255090</t>
  </si>
  <si>
    <t>Colwellia sp. MT41</t>
  </si>
  <si>
    <t>strain=MT41</t>
  </si>
  <si>
    <t>ASM144436v1</t>
  </si>
  <si>
    <t>GCA_001444365.1</t>
  </si>
  <si>
    <t>ftp://ftp.ncbi.nlm.nih.gov/genomes/all/GCF/001/444/365/GCF_001444365.1_ASM144436v1</t>
  </si>
  <si>
    <t>GCF_000427885.1</t>
  </si>
  <si>
    <t>SAMN02441561</t>
  </si>
  <si>
    <t>ATYW00000000.1</t>
  </si>
  <si>
    <t>Glycomyces tenuis DSM 44171</t>
  </si>
  <si>
    <t>strain=DSM 44171</t>
  </si>
  <si>
    <t>ASM42788v1</t>
  </si>
  <si>
    <t>GCA_000427885.1</t>
  </si>
  <si>
    <t>ftp://ftp.ncbi.nlm.nih.gov/genomes/all/GCF/000/427/885/GCF_000427885.1_ASM42788v1</t>
  </si>
  <si>
    <t>GCF_000718475.1</t>
  </si>
  <si>
    <t>SAMN02645345</t>
  </si>
  <si>
    <t>JNZQ00000000.1</t>
  </si>
  <si>
    <t>Microbispora rosea subsp. nonnitritogenes</t>
  </si>
  <si>
    <t>strain=NRRL B-2631</t>
  </si>
  <si>
    <t>ASM71847v1</t>
  </si>
  <si>
    <t>GCA_000718475.1</t>
  </si>
  <si>
    <t>ftp://ftp.ncbi.nlm.nih.gov/genomes/all/GCF/000/718/475/GCF_000718475.1_ASM71847v1</t>
  </si>
  <si>
    <t>GCF_000718255.1</t>
  </si>
  <si>
    <t>SAMN02645261</t>
  </si>
  <si>
    <t>JOFJ00000000.1</t>
  </si>
  <si>
    <t>Spirillospora albida</t>
  </si>
  <si>
    <t>strain=NRRL B-3350</t>
  </si>
  <si>
    <t>ASM71825v1</t>
  </si>
  <si>
    <t>GCA_000718255.1</t>
  </si>
  <si>
    <t>ftp://ftp.ncbi.nlm.nih.gov/genomes/all/GCF/000/718/255/GCF_000718255.1_ASM71825v1</t>
  </si>
  <si>
    <t>GCF_000832065.1</t>
  </si>
  <si>
    <t>SAMN03283207</t>
  </si>
  <si>
    <t>JXQM00000000.1</t>
  </si>
  <si>
    <t>Nitrosospira sp. NpAV</t>
  </si>
  <si>
    <t>strain=NpAV</t>
  </si>
  <si>
    <t>ASM83206v1</t>
  </si>
  <si>
    <t>University of North Carolina, Charlotte</t>
  </si>
  <si>
    <t>GCA_000832065.1</t>
  </si>
  <si>
    <t>ftp://ftp.ncbi.nlm.nih.gov/genomes/all/GCF/000/832/065/GCF_000832065.1_ASM83206v1</t>
  </si>
  <si>
    <t>GCF_000024205.1</t>
  </si>
  <si>
    <t>SAMN02598455</t>
  </si>
  <si>
    <t>Desulfotomaculum acetoxidans DSM 771</t>
  </si>
  <si>
    <t>strain=DSM 771</t>
  </si>
  <si>
    <t>ASM2420v1</t>
  </si>
  <si>
    <t>GCA_000024205.1</t>
  </si>
  <si>
    <t>ftp://ftp.ncbi.nlm.nih.gov/genomes/all/GCF/000/024/205/GCF_000024205.1_ASM2420v1</t>
  </si>
  <si>
    <t>GCF_000012665.1</t>
  </si>
  <si>
    <t>SAMN02598492</t>
  </si>
  <si>
    <t>Desulfovibrio alaskensis G20</t>
  </si>
  <si>
    <t>strain=G20</t>
  </si>
  <si>
    <t>ASM1266v1</t>
  </si>
  <si>
    <t>GCA_000012665.1</t>
  </si>
  <si>
    <t>ftp://ftp.ncbi.nlm.nih.gov/genomes/all/GCF/000/012/665/GCF_000012665.1_ASM1266v1</t>
  </si>
  <si>
    <t>GCF_000413035.1</t>
  </si>
  <si>
    <t>SAMN02596986</t>
  </si>
  <si>
    <t>ATFE00000000.1</t>
  </si>
  <si>
    <t>Treponema medium ATCC 700293</t>
  </si>
  <si>
    <t>strain=ATCC 700293</t>
  </si>
  <si>
    <t>Trep_medi_ATCC_700293_V1</t>
  </si>
  <si>
    <t>GCA_000413035.1</t>
  </si>
  <si>
    <t>ftp://ftp.ncbi.nlm.nih.gov/genomes/all/GCF/000/413/035/GCF_000413035.1_Trep_medi_ATCC_700293_V1</t>
  </si>
  <si>
    <t>GCF_000720995.1</t>
  </si>
  <si>
    <t>SAMN02645237</t>
  </si>
  <si>
    <t>JOEL00000000.1</t>
  </si>
  <si>
    <t>Streptomyces celluloflavus</t>
  </si>
  <si>
    <t>strain=NRRL B-2493</t>
  </si>
  <si>
    <t>ASM72099v1</t>
  </si>
  <si>
    <t>GCA_000720995.1</t>
  </si>
  <si>
    <t>ftp://ftp.ncbi.nlm.nih.gov/genomes/all/GCF/000/720/995/GCF_000720995.1_ASM72099v1</t>
  </si>
  <si>
    <t>GCF_000744785.1</t>
  </si>
  <si>
    <t>SAMN02745392</t>
  </si>
  <si>
    <t>JQMO00000000.1</t>
  </si>
  <si>
    <t>Kitasatospora azatica KCTC 9699</t>
  </si>
  <si>
    <t>strain=KCTC 9699</t>
  </si>
  <si>
    <t>ASM74478v1</t>
  </si>
  <si>
    <t>GCA_000744785.1</t>
  </si>
  <si>
    <t>ftp://ftp.ncbi.nlm.nih.gov/genomes/all/GCF/000/744/785/GCF_000744785.1_ASM74478v1</t>
  </si>
  <si>
    <t>GCF_000744225.1</t>
  </si>
  <si>
    <t>SAMN02745411</t>
  </si>
  <si>
    <t>JQLN00000000.1</t>
  </si>
  <si>
    <t>Kitasatospora mediocidica KCTC 9733</t>
  </si>
  <si>
    <t>strain=KCTC 9733</t>
  </si>
  <si>
    <t>ASM74422v1</t>
  </si>
  <si>
    <t>GCA_000744225.1</t>
  </si>
  <si>
    <t>ftp://ftp.ncbi.nlm.nih.gov/genomes/all/GCF/000/744/225/GCF_000744225.1_ASM74422v1</t>
  </si>
  <si>
    <t>GCF_000168295.1</t>
  </si>
  <si>
    <t>SAMN02435840</t>
  </si>
  <si>
    <t>AAQJ00000000.2</t>
  </si>
  <si>
    <t>Rickettsiella grylli</t>
  </si>
  <si>
    <t>ASM16829v1</t>
  </si>
  <si>
    <t>GCA_000168295.1</t>
  </si>
  <si>
    <t>ftp://ftp.ncbi.nlm.nih.gov/genomes/all/GCF/000/168/295/GCF_000168295.1_ASM16829v1</t>
  </si>
  <si>
    <t>GCF_000724605.1</t>
  </si>
  <si>
    <t>SAMN02900471</t>
  </si>
  <si>
    <t>Actinotignum schaalii</t>
  </si>
  <si>
    <t>strain=CCUG 27420</t>
  </si>
  <si>
    <t>ASM72460v1</t>
  </si>
  <si>
    <t>Aalborg University</t>
  </si>
  <si>
    <t>GCA_000724605.1</t>
  </si>
  <si>
    <t>ftp://ftp.ncbi.nlm.nih.gov/genomes/all/GCF/000/724/605/GCF_000724605.1_ASM72460v1</t>
  </si>
  <si>
    <t>GCF_001469025.1</t>
  </si>
  <si>
    <t>SAMN04196844</t>
  </si>
  <si>
    <t>LNIZ00000000.1</t>
  </si>
  <si>
    <t>Trueperella bernardiae</t>
  </si>
  <si>
    <t>strain=LCDC 89-0504</t>
  </si>
  <si>
    <t>ASM146902v1</t>
  </si>
  <si>
    <t>GCA_001469025.1</t>
  </si>
  <si>
    <t>ftp://ftp.ncbi.nlm.nih.gov/genomes/all/GCF/001/469/025/GCF_001469025.1_ASM146902v1</t>
  </si>
  <si>
    <t>GCF_000186265.1</t>
  </si>
  <si>
    <t>SAMN00190054</t>
  </si>
  <si>
    <t>Cellulophaga algicola DSM 14237</t>
  </si>
  <si>
    <t>strain=DSM 14237</t>
  </si>
  <si>
    <t>ASM18626v1</t>
  </si>
  <si>
    <t>GCA_000186265.1</t>
  </si>
  <si>
    <t>ftp://ftp.ncbi.nlm.nih.gov/genomes/all/GCF/000/186/265/GCF_000186265.1_ASM18626v1</t>
  </si>
  <si>
    <t>GCF_000016165.1</t>
  </si>
  <si>
    <t>SAMN02598304</t>
  </si>
  <si>
    <t>Desulfotomaculum reducens MI-1</t>
  </si>
  <si>
    <t>strain=MI-1</t>
  </si>
  <si>
    <t>ASM1616v1</t>
  </si>
  <si>
    <t>GCA_000016165.1</t>
  </si>
  <si>
    <t>ftp://ftp.ncbi.nlm.nih.gov/genomes/all/GCF/000/016/165/GCF_000016165.1_ASM1616v1</t>
  </si>
  <si>
    <t>GCF_000687535.1</t>
  </si>
  <si>
    <t>SAMN02743884</t>
  </si>
  <si>
    <t>JHWC00000000.1</t>
  </si>
  <si>
    <t>Helicobacter rodentium ATCC 700285</t>
  </si>
  <si>
    <t>strain=ATCC 700285</t>
  </si>
  <si>
    <t>ASM68753v1</t>
  </si>
  <si>
    <t>GCA_000687535.1</t>
  </si>
  <si>
    <t>ftp://ftp.ncbi.nlm.nih.gov/genomes/all/GCF/000/687/535/GCF_000687535.1_ASM68753v1</t>
  </si>
  <si>
    <t>GCF_000069925.1</t>
  </si>
  <si>
    <t>SAMEA3138281</t>
  </si>
  <si>
    <t>Candidatus Phytoplasma australiense</t>
  </si>
  <si>
    <t>ASM6992v1</t>
  </si>
  <si>
    <t>Max Planck Institute</t>
  </si>
  <si>
    <t>GCA_000069925.1</t>
  </si>
  <si>
    <t>ftp://ftp.ncbi.nlm.nih.gov/genomes/all/GCF/000/069/925/GCF_000069925.1_ASM6992v1</t>
  </si>
  <si>
    <t>GCF_000009365.1</t>
  </si>
  <si>
    <t>SAMEA3138202</t>
  </si>
  <si>
    <t>Alcanivorax borkumensis SK2</t>
  </si>
  <si>
    <t>strain=SK2</t>
  </si>
  <si>
    <t>ASM936v1</t>
  </si>
  <si>
    <t>German Research Centre for Biotechnology</t>
  </si>
  <si>
    <t>GCA_000009365.1</t>
  </si>
  <si>
    <t>ftp://ftp.ncbi.nlm.nih.gov/genomes/all/GCF/000/009/365/GCF_000009365.1_ASM936v1</t>
  </si>
  <si>
    <t>GCF_000241465.1</t>
  </si>
  <si>
    <t>SAMN02470172</t>
  </si>
  <si>
    <t>AHIR00000000.1</t>
  </si>
  <si>
    <t>Sphingomonas echinoides ATCC 14820</t>
  </si>
  <si>
    <t>strain=ATCC 14820</t>
  </si>
  <si>
    <t>ASM24146v1</t>
  </si>
  <si>
    <t>Korea Polar Research Institute</t>
  </si>
  <si>
    <t>GCA_000241465.1</t>
  </si>
  <si>
    <t>ftp://ftp.ncbi.nlm.nih.gov/genomes/all/GCF/000/241/465/GCF_000241465.1_ASM24146v1</t>
  </si>
  <si>
    <t>GCF_000465555.2</t>
  </si>
  <si>
    <t>SAMN02469686</t>
  </si>
  <si>
    <t>AVSS00000000.1</t>
  </si>
  <si>
    <t>Pantoea dispersa EGD-AAK13</t>
  </si>
  <si>
    <t>strain=EGD-AAK13</t>
  </si>
  <si>
    <t>GS De Novo Assembly</t>
  </si>
  <si>
    <t>National Environmental Engineering Research Institute-CSIR</t>
  </si>
  <si>
    <t>GCA_000465555.2</t>
  </si>
  <si>
    <t>ftp://ftp.ncbi.nlm.nih.gov/genomes/all/GCF/000/465/555/GCF_000465555.2_GS_De_Novo_Assembly</t>
  </si>
  <si>
    <t>GCF_000422905.1</t>
  </si>
  <si>
    <t>SAMN02441166</t>
  </si>
  <si>
    <t>AUGY00000000.1</t>
  </si>
  <si>
    <t>Paenibacillus alginolyticus DSM 5050 = NBRC 15375</t>
  </si>
  <si>
    <t>strain=DSM 5050</t>
  </si>
  <si>
    <t>ASM42290v1</t>
  </si>
  <si>
    <t>GCA_000422905.1</t>
  </si>
  <si>
    <t>ftp://ftp.ncbi.nlm.nih.gov/genomes/all/GCF/000/422/905/GCF_000422905.1_ASM42290v1</t>
  </si>
  <si>
    <t>GCF_000179615.1</t>
  </si>
  <si>
    <t>SAMN00015377</t>
  </si>
  <si>
    <t>AEDD00000000.1</t>
  </si>
  <si>
    <t>Paenibacillus curdlanolyticus YK9</t>
  </si>
  <si>
    <t>strain=YK9</t>
  </si>
  <si>
    <t>ASM17961v1</t>
  </si>
  <si>
    <t>GCA_000179615.1</t>
  </si>
  <si>
    <t>ftp://ftp.ncbi.nlm.nih.gov/genomes/all/GCF/000/179/615/GCF_000179615.1_ASM17961v1</t>
  </si>
  <si>
    <t>GCF_001632305.1</t>
  </si>
  <si>
    <t>SAMN04432816</t>
  </si>
  <si>
    <t>Paenibacillus glucanolyticus</t>
  </si>
  <si>
    <t>strain=DSM 5162</t>
  </si>
  <si>
    <t>ASM163230v1</t>
  </si>
  <si>
    <t>North Carolina State University</t>
  </si>
  <si>
    <t>GCA_001632305.1</t>
  </si>
  <si>
    <t>ftp://ftp.ncbi.nlm.nih.gov/genomes/all/GCF/001/632/305/GCF_001632305.1_ASM163230v1</t>
  </si>
  <si>
    <t>GCF_000316515.1</t>
  </si>
  <si>
    <t>SAMN02261330</t>
  </si>
  <si>
    <t>Cyanobium gracile PCC 6307</t>
  </si>
  <si>
    <t>strain=PCC 6307</t>
  </si>
  <si>
    <t>ASM31651v1</t>
  </si>
  <si>
    <t>GCA_000316515.1</t>
  </si>
  <si>
    <t>ftp://ftp.ncbi.nlm.nih.gov/genomes/all/GCF/000/316/515/GCF_000316515.1_ASM31651v1</t>
  </si>
  <si>
    <t>GCF_000220255.1</t>
  </si>
  <si>
    <t>SAMN00262640</t>
  </si>
  <si>
    <t>AFPY00000000.1</t>
  </si>
  <si>
    <t>Prevotella pallens ATCC 700821</t>
  </si>
  <si>
    <t>strain=ATCC 700821</t>
  </si>
  <si>
    <t>ASM22025v1</t>
  </si>
  <si>
    <t>GCA_000220255.1</t>
  </si>
  <si>
    <t>ftp://ftp.ncbi.nlm.nih.gov/genomes/all/GCF/000/220/255/GCF_000220255.1_ASM22025v1</t>
  </si>
  <si>
    <t>GCF_000647675.1</t>
  </si>
  <si>
    <t>SAMN02732283</t>
  </si>
  <si>
    <t>AXZR00000000.1</t>
  </si>
  <si>
    <t>Sulfitobacter pontiacus 3SOLIMAR09</t>
  </si>
  <si>
    <t>strain=3SOLIMAR09</t>
  </si>
  <si>
    <t>SulPonPM01v1</t>
  </si>
  <si>
    <t>Microbiology. Departament of Biology. University of Balearic Islands</t>
  </si>
  <si>
    <t>GCA_000647675.1</t>
  </si>
  <si>
    <t>ftp://ftp.ncbi.nlm.nih.gov/genomes/all/GCF/000/647/675/GCF_000647675.1_SulPonPM01v1</t>
  </si>
  <si>
    <t>GCF_000091325.1</t>
  </si>
  <si>
    <t>SAMD00060963</t>
  </si>
  <si>
    <t>Shewanella violacea DSS12</t>
  </si>
  <si>
    <t>strain=DSS12</t>
  </si>
  <si>
    <t>ASM9132v1</t>
  </si>
  <si>
    <t>Nara Institute of Science and Technology</t>
  </si>
  <si>
    <t>GCA_000091325.1</t>
  </si>
  <si>
    <t>ftp://ftp.ncbi.nlm.nih.gov/genomes/all/GCF/000/091/325/GCF_000091325.1_ASM9132v1</t>
  </si>
  <si>
    <t>GCF_000015245.1</t>
  </si>
  <si>
    <t>SAMN02598298</t>
  </si>
  <si>
    <t>Shewanella amazonensis SB2B</t>
  </si>
  <si>
    <t>strain=SB2B</t>
  </si>
  <si>
    <t>ASM1524v1</t>
  </si>
  <si>
    <t>GCA_000015245.1</t>
  </si>
  <si>
    <t>ftp://ftp.ncbi.nlm.nih.gov/genomes/all/GCF/000/015/245/GCF_000015245.1_ASM1524v1</t>
  </si>
  <si>
    <t>GCF_001436415.1</t>
  </si>
  <si>
    <t>SAMN02369450</t>
  </si>
  <si>
    <t>AYZB00000000.1</t>
  </si>
  <si>
    <t>Lactobacillus graminis DSM 20719</t>
  </si>
  <si>
    <t>strain=DSM 20719</t>
  </si>
  <si>
    <t>ASM143641v1</t>
  </si>
  <si>
    <t>GCA_001436415.1</t>
  </si>
  <si>
    <t>ftp://ftp.ncbi.nlm.nih.gov/genomes/all/GCF/001/436/415/GCF_001436415.1_ASM143641v1</t>
  </si>
  <si>
    <t>GCF_000698595.1</t>
  </si>
  <si>
    <t>SAMN02671720</t>
  </si>
  <si>
    <t>JFHC00000000.1</t>
  </si>
  <si>
    <t>Paraburkholderia glathei</t>
  </si>
  <si>
    <t>strain=DSM 50014</t>
  </si>
  <si>
    <t>Laboratory of Biocatalysis and Synthetic Biotechnology</t>
  </si>
  <si>
    <t>GCA_000698595.1</t>
  </si>
  <si>
    <t>ftp://ftp.ncbi.nlm.nih.gov/genomes/all/GCF/000/698/595/GCF_000698595.1_SOAPdenovo_v1.05</t>
  </si>
  <si>
    <t>GCF_000511385.1</t>
  </si>
  <si>
    <t>SAMN02641497</t>
  </si>
  <si>
    <t>Phaeobacter gallaeciensis DSM 26640</t>
  </si>
  <si>
    <t>strain=DSM 26640</t>
  </si>
  <si>
    <t>ASM51138v1</t>
  </si>
  <si>
    <t>DSMZ</t>
  </si>
  <si>
    <t>GCA_000511385.1</t>
  </si>
  <si>
    <t>ftp://ftp.ncbi.nlm.nih.gov/genomes/all/GCF/000/511/385/GCF_000511385.1_ASM51138v1</t>
  </si>
  <si>
    <t>GCF_000195295.1</t>
  </si>
  <si>
    <t>SAMN00713603</t>
  </si>
  <si>
    <t>Desulfobacca acetoxidans DSM 11109</t>
  </si>
  <si>
    <t>strain=DSM 11109</t>
  </si>
  <si>
    <t>ASM19529v1</t>
  </si>
  <si>
    <t>GCA_000195295.1</t>
  </si>
  <si>
    <t>ftp://ftp.ncbi.nlm.nih.gov/genomes/all/GCF/000/195/295/GCF_000195295.1_ASM19529v1</t>
  </si>
  <si>
    <t>GCF_000194155.1</t>
  </si>
  <si>
    <t>SAMN02470034</t>
  </si>
  <si>
    <t>AEYC00000000.1</t>
  </si>
  <si>
    <t>Saccharopolyspora spinosa NRRL 18395</t>
  </si>
  <si>
    <t>strain=NRRL 18395</t>
  </si>
  <si>
    <t>ASM19415v1</t>
  </si>
  <si>
    <t>Microbial Genome Research Center, CASPMI, IM-CAS</t>
  </si>
  <si>
    <t>GCA_000194155.1</t>
  </si>
  <si>
    <t>ftp://ftp.ncbi.nlm.nih.gov/genomes/all/GCF/000/194/155/GCF_000194155.1_ASM19415v1</t>
  </si>
  <si>
    <t>GCF_000024925.1</t>
  </si>
  <si>
    <t>SAMN02598426</t>
  </si>
  <si>
    <t>Sanguibacter keddieii DSM 10542</t>
  </si>
  <si>
    <t>strain=DSM 10542</t>
  </si>
  <si>
    <t>ASM2492v1</t>
  </si>
  <si>
    <t>GCA_000024925.1</t>
  </si>
  <si>
    <t>ftp://ftp.ncbi.nlm.nih.gov/genomes/all/GCF/000/024/925/GCF_000024925.1_ASM2492v1</t>
  </si>
  <si>
    <t>GCF_000019525.1</t>
  </si>
  <si>
    <t>SAMN02598391</t>
  </si>
  <si>
    <t>Shewanella woodyi ATCC 51908</t>
  </si>
  <si>
    <t>strain=ATCC 51908</t>
  </si>
  <si>
    <t>ASM1952v1</t>
  </si>
  <si>
    <t>GCA_000019525.1</t>
  </si>
  <si>
    <t>ftp://ftp.ncbi.nlm.nih.gov/genomes/all/GCF/000/019/525/GCF_000019525.1_ASM1952v1</t>
  </si>
  <si>
    <t>GCF_001630745.1</t>
  </si>
  <si>
    <t>SAMN04546332</t>
  </si>
  <si>
    <t>LUJH00000000.1</t>
  </si>
  <si>
    <t>Staphylococcus succinus</t>
  </si>
  <si>
    <t>strain=CSM-77</t>
  </si>
  <si>
    <t>ASM163074v1</t>
  </si>
  <si>
    <t>Queen's University Belfast</t>
  </si>
  <si>
    <t>GCA_001630745.1</t>
  </si>
  <si>
    <t>ftp://ftp.ncbi.nlm.nih.gov/genomes/all/GCF/001/630/745/GCF_001630745.1_ASM163074v1</t>
  </si>
  <si>
    <t>GCF_000011905.1</t>
  </si>
  <si>
    <t>SAMN02603990</t>
  </si>
  <si>
    <t>Dehalococcoides mccartyi 195</t>
  </si>
  <si>
    <t>strain=195</t>
  </si>
  <si>
    <t>ASM1190v1</t>
  </si>
  <si>
    <t>GCA_000011905.1</t>
  </si>
  <si>
    <t>ftp://ftp.ncbi.nlm.nih.gov/genomes/all/GCF/000/011/905/GCF_000011905.1_ASM1190v1</t>
  </si>
  <si>
    <t>GCF_000830885.1</t>
  </si>
  <si>
    <t>SAMN02444489</t>
  </si>
  <si>
    <t>Dehalococcoides mccartyi CG5</t>
  </si>
  <si>
    <t>strain=CG5</t>
  </si>
  <si>
    <t>ASM83088v1</t>
  </si>
  <si>
    <t>GIS/NUS</t>
  </si>
  <si>
    <t>GCA_000830885.1</t>
  </si>
  <si>
    <t>ftp://ftp.ncbi.nlm.nih.gov/genomes/all/GCF/000/830/885/GCF_000830885.1_ASM83088v1</t>
  </si>
  <si>
    <t>GCF_001459095.1</t>
  </si>
  <si>
    <t>SAMN02691827</t>
  </si>
  <si>
    <t>JGYD00000000.1</t>
  </si>
  <si>
    <t>Dehalococcoides mccartyi</t>
  </si>
  <si>
    <t>strain=MB</t>
  </si>
  <si>
    <t>ASM145909v1</t>
  </si>
  <si>
    <t>GCA_001459095.1</t>
  </si>
  <si>
    <t>ftp://ftp.ncbi.nlm.nih.gov/genomes/all/GCF/001/459/095/GCF_001459095.1_ASM145909v1</t>
  </si>
  <si>
    <t>GCF_000318135.1</t>
  </si>
  <si>
    <t>SAMN02436928</t>
  </si>
  <si>
    <t>AMEM00000000.1</t>
  </si>
  <si>
    <t>Corynebacterium durum F0235</t>
  </si>
  <si>
    <t>strain=F0235</t>
  </si>
  <si>
    <t>ASM31813v1</t>
  </si>
  <si>
    <t>Washington University Genome Center</t>
  </si>
  <si>
    <t>GCA_000318135.1</t>
  </si>
  <si>
    <t>ftp://ftp.ncbi.nlm.nih.gov/genomes/all/GCF/000/318/135/GCF_000318135.1_ASM31813v1</t>
  </si>
  <si>
    <t>GCF_000379525.1</t>
  </si>
  <si>
    <t>SAMN02256451</t>
  </si>
  <si>
    <t>ARBC00000000.1</t>
  </si>
  <si>
    <t>Lamprocystis purpurea DSM 4197</t>
  </si>
  <si>
    <t>strain=DSM 4197</t>
  </si>
  <si>
    <t>ASM37952v1</t>
  </si>
  <si>
    <t>GCA_000379525.1</t>
  </si>
  <si>
    <t>ftp://ftp.ncbi.nlm.nih.gov/genomes/all/GCF/000/379/525/GCF_000379525.1_ASM37952v1</t>
  </si>
  <si>
    <t>GCF_000250655.1</t>
  </si>
  <si>
    <t>SAMN02603387</t>
  </si>
  <si>
    <t>Paenibacillus mucilaginosus 3016</t>
  </si>
  <si>
    <t>strain=3016</t>
  </si>
  <si>
    <t>ASM25065v1</t>
  </si>
  <si>
    <t>Institute of Agricultural Resources and Regional Planning,</t>
  </si>
  <si>
    <t>GCA_000250655.1</t>
  </si>
  <si>
    <t>ftp://ftp.ncbi.nlm.nih.gov/genomes/all/GCF/000/250/655/GCF_000250655.1_ASM25065v1</t>
  </si>
  <si>
    <t>GCF_000967915.1</t>
  </si>
  <si>
    <t>SAMEA4532333</t>
  </si>
  <si>
    <t>Acholeplasma brassicae</t>
  </si>
  <si>
    <t>strain=O502</t>
  </si>
  <si>
    <t>ASM96791v1</t>
  </si>
  <si>
    <t>GCA_000967915.1</t>
  </si>
  <si>
    <t>ftp://ftp.ncbi.nlm.nih.gov/genomes/all/GCF/000/967/915/GCF_000967915.1_ASM96791v1</t>
  </si>
  <si>
    <t>GCF_000757785.1</t>
  </si>
  <si>
    <t>SAMN03031196</t>
  </si>
  <si>
    <t>Pluralibacter gergoviae</t>
  </si>
  <si>
    <t>strain=FB2</t>
  </si>
  <si>
    <t>ASM75778v1</t>
  </si>
  <si>
    <t>GCA_000757785.1</t>
  </si>
  <si>
    <t>ftp://ftp.ncbi.nlm.nih.gov/genomes/all/GCF/000/757/785/GCF_000757785.1_ASM75778v1</t>
  </si>
  <si>
    <t>GCF_001022135.1</t>
  </si>
  <si>
    <t>SAMN03733692</t>
  </si>
  <si>
    <t>Kluyvera intermedia</t>
  </si>
  <si>
    <t>strain=CAV1151</t>
  </si>
  <si>
    <t>ASM102213v1</t>
  </si>
  <si>
    <t>GCA_001022135.1</t>
  </si>
  <si>
    <t>ftp://ftp.ncbi.nlm.nih.gov/genomes/all/GCF/001/022/135/GCF_001022135.1_ASM102213v1</t>
  </si>
  <si>
    <t>GCF_000739475.1</t>
  </si>
  <si>
    <t>SAMN02374895</t>
  </si>
  <si>
    <t>Borreliella valaisiana Tom4006</t>
  </si>
  <si>
    <t>strain=Tom4006</t>
  </si>
  <si>
    <t>ASM73947v1</t>
  </si>
  <si>
    <t>Institute of chemical biology and fundamental medicine SB RAS</t>
  </si>
  <si>
    <t>GCA_000739475.1</t>
  </si>
  <si>
    <t>ftp://ftp.ncbi.nlm.nih.gov/genomes/all/GCF/000/739/475/GCF_000739475.1_ASM73947v1</t>
  </si>
  <si>
    <t>GCF_000202835.1</t>
  </si>
  <si>
    <t>SAMD00060977</t>
  </si>
  <si>
    <t>Acidiphilium multivorum AIU301</t>
  </si>
  <si>
    <t>ASM20283v1</t>
  </si>
  <si>
    <t>GCA_000202835.1</t>
  </si>
  <si>
    <t>ftp://ftp.ncbi.nlm.nih.gov/genomes/all/GCF/000/202/835/GCF_000202835.1_ASM20283v1</t>
  </si>
  <si>
    <t>GCF_000178875.2</t>
  </si>
  <si>
    <t>SAMN00016780</t>
  </si>
  <si>
    <t>Shewanella baltica OS678</t>
  </si>
  <si>
    <t>strain=OS678</t>
  </si>
  <si>
    <t>ASM17887v2</t>
  </si>
  <si>
    <t>GCA_000178875.2</t>
  </si>
  <si>
    <t>ftp://ftp.ncbi.nlm.nih.gov/genomes/all/GCF/000/178/875/GCF_000178875.2_ASM17887v2</t>
  </si>
  <si>
    <t>GCF_000061505.1</t>
  </si>
  <si>
    <t>SAMEA3138261</t>
  </si>
  <si>
    <t>Azoarcus sp. BH72</t>
  </si>
  <si>
    <t>strain=BH72</t>
  </si>
  <si>
    <t>ASM6150v1</t>
  </si>
  <si>
    <t>GCA_000061505.1</t>
  </si>
  <si>
    <t>ftp://ftp.ncbi.nlm.nih.gov/genomes/all/GCF/000/061/505/GCF_000061505.1_ASM6150v1</t>
  </si>
  <si>
    <t>GCF_000973105.1</t>
  </si>
  <si>
    <t>SAMEA3315864</t>
  </si>
  <si>
    <t>Zobellia galactanivorans</t>
  </si>
  <si>
    <t>strain=DsiJT</t>
  </si>
  <si>
    <t>ASM97310v1</t>
  </si>
  <si>
    <t>GCA_000973105.1</t>
  </si>
  <si>
    <t>ftp://ftp.ncbi.nlm.nih.gov/genomes/all/GCF/000/973/105/GCF_000973105.1_ASM97310v1</t>
  </si>
  <si>
    <t>GCF_000008625.1</t>
  </si>
  <si>
    <t>PRJNA57765</t>
  </si>
  <si>
    <t>SAMN02603207</t>
  </si>
  <si>
    <t>Aquifex aeolicus VF5</t>
  </si>
  <si>
    <t>strain=VF5</t>
  </si>
  <si>
    <t>ASM862v1</t>
  </si>
  <si>
    <t>DIVERSA</t>
  </si>
  <si>
    <t>GCA_000008625.1</t>
  </si>
  <si>
    <t>ftp://ftp.ncbi.nlm.nih.gov/genomes/all/GCF/000/008/625/GCF_000008625.1_ASM862v1</t>
  </si>
  <si>
    <t>GCF_000375485.1</t>
  </si>
  <si>
    <t>SAMN02441051</t>
  </si>
  <si>
    <t>AQXE00000000.1</t>
  </si>
  <si>
    <t>Desulfovibrio oxyclinae DSM 11498</t>
  </si>
  <si>
    <t>strain=DSM 11498</t>
  </si>
  <si>
    <t>ASM37548v1</t>
  </si>
  <si>
    <t>GCA_000375485.1</t>
  </si>
  <si>
    <t>ftp://ftp.ncbi.nlm.nih.gov/genomes/all/GCF/000/375/485/GCF_000375485.1_ASM37548v1</t>
  </si>
  <si>
    <t>GCF_000010085.1</t>
  </si>
  <si>
    <t>SAMD00061079</t>
  </si>
  <si>
    <t>Sodalis glossinidius str. 'morsitans'</t>
  </si>
  <si>
    <t>strain=morsitans</t>
  </si>
  <si>
    <t>ASM1008v1</t>
  </si>
  <si>
    <t>GCA_000010085.1</t>
  </si>
  <si>
    <t>ftp://ftp.ncbi.nlm.nih.gov/genomes/all/GCF/000/010/085/GCF_000010085.1_ASM1008v1</t>
  </si>
  <si>
    <t>GCF_000483485.1</t>
  </si>
  <si>
    <t>SAMN02440742</t>
  </si>
  <si>
    <t>AXZC00000000.1</t>
  </si>
  <si>
    <t>Thiomicrospira chilensis DSM 12352</t>
  </si>
  <si>
    <t>strain=DSM 12352</t>
  </si>
  <si>
    <t>ASM48348v1</t>
  </si>
  <si>
    <t>GCA_000483485.1</t>
  </si>
  <si>
    <t>ftp://ftp.ncbi.nlm.nih.gov/genomes/all/GCF/000/483/485/GCF_000483485.1_ASM48348v1</t>
  </si>
  <si>
    <t>GCF_000526715.1</t>
  </si>
  <si>
    <t>SAMN02584989</t>
  </si>
  <si>
    <t>JAGP00000000.1</t>
  </si>
  <si>
    <t>Thiomicrospira kuenenii DSM 12350</t>
  </si>
  <si>
    <t>strain=DSM 12350</t>
  </si>
  <si>
    <t>ASM52671v1</t>
  </si>
  <si>
    <t>GCA_000526715.1</t>
  </si>
  <si>
    <t>ftp://ftp.ncbi.nlm.nih.gov/genomes/all/GCF/000/526/715/GCF_000526715.1_ASM52671v1</t>
  </si>
  <si>
    <t>GCF_000025705.1</t>
  </si>
  <si>
    <t>SAMN02598496</t>
  </si>
  <si>
    <t>Sideroxydans lithotrophicus ES-1</t>
  </si>
  <si>
    <t>strain=ES-1</t>
  </si>
  <si>
    <t>ASM2570v1</t>
  </si>
  <si>
    <t>GCA_000025705.1</t>
  </si>
  <si>
    <t>ftp://ftp.ncbi.nlm.nih.gov/genomes/all/GCF/000/025/705/GCF_000025705.1_ASM2570v1</t>
  </si>
  <si>
    <t>GCF_000376825.1</t>
  </si>
  <si>
    <t>SAMN02440416</t>
  </si>
  <si>
    <t>AQXW00000000.1</t>
  </si>
  <si>
    <t>Demetria terragena DSM 11295</t>
  </si>
  <si>
    <t>strain=DSM 11295</t>
  </si>
  <si>
    <t>ASM37682v1</t>
  </si>
  <si>
    <t>GCA_000376825.1</t>
  </si>
  <si>
    <t>ftp://ftp.ncbi.nlm.nih.gov/genomes/all/GCF/000/376/825/GCF_000376825.1_ASM37682v1</t>
  </si>
  <si>
    <t>GCF_000420645.1</t>
  </si>
  <si>
    <t>SAMN02440574</t>
  </si>
  <si>
    <t>ATVI00000000.1</t>
  </si>
  <si>
    <t>Nevskia ramosa DSM 11499</t>
  </si>
  <si>
    <t>strain=DSM 11499</t>
  </si>
  <si>
    <t>ASM42064v1</t>
  </si>
  <si>
    <t>GCA_000420645.1</t>
  </si>
  <si>
    <t>ftp://ftp.ncbi.nlm.nih.gov/genomes/all/GCF/000/420/645/GCF_000420645.1_ASM42064v1</t>
  </si>
  <si>
    <t>GCF_000191045.1</t>
  </si>
  <si>
    <t>SAMN00713591</t>
  </si>
  <si>
    <t>Desulfurobacterium thermolithotrophum DSM 11699</t>
  </si>
  <si>
    <t>strain=DSM 11699</t>
  </si>
  <si>
    <t>ASM19104v1</t>
  </si>
  <si>
    <t>GCA_000191045.1</t>
  </si>
  <si>
    <t>ftp://ftp.ncbi.nlm.nih.gov/genomes/all/GCF/000/191/045/GCF_000191045.1_ASM19104v1</t>
  </si>
  <si>
    <t>GCF_000155555.1</t>
  </si>
  <si>
    <t>SAMN02436227</t>
  </si>
  <si>
    <t>ABRS00000000.1</t>
  </si>
  <si>
    <t>Coleofasciculus chthonoplastes PCC 7420</t>
  </si>
  <si>
    <t>strain=PCC 7420</t>
  </si>
  <si>
    <t>ASM15555v1</t>
  </si>
  <si>
    <t>The Gordon and Betty Moore Foundation Microbial Genome Sequencing Project</t>
  </si>
  <si>
    <t>GCA_000155555.1</t>
  </si>
  <si>
    <t>ftp://ftp.ncbi.nlm.nih.gov/genomes/all/GCF/000/155/555/GCF_000155555.1_ASM15555v1</t>
  </si>
  <si>
    <t>GCF_000526695.1</t>
  </si>
  <si>
    <t>SAMN02584972</t>
  </si>
  <si>
    <t>JAGO00000000.1</t>
  </si>
  <si>
    <t>Carnimonas nigrificans ATCC BAA-78</t>
  </si>
  <si>
    <t>strain=ATCC BAA-78</t>
  </si>
  <si>
    <t>ASM52669v1</t>
  </si>
  <si>
    <t>GCA_000526695.1</t>
  </si>
  <si>
    <t>ftp://ftp.ncbi.nlm.nih.gov/genomes/all/GCF/000/526/695/GCF_000526695.1_ASM52669v1</t>
  </si>
  <si>
    <t>GCF_000014585.1</t>
  </si>
  <si>
    <t>SAMN02604031</t>
  </si>
  <si>
    <t>Synechococcus sp. CC9311</t>
  </si>
  <si>
    <t>strain=CC9311</t>
  </si>
  <si>
    <t>ASM1458v1</t>
  </si>
  <si>
    <t>GCA_000014585.1</t>
  </si>
  <si>
    <t>ftp://ftp.ncbi.nlm.nih.gov/genomes/all/GCF/000/014/585/GCF_000014585.1_ASM1458v1</t>
  </si>
  <si>
    <t>GCF_000423785.1</t>
  </si>
  <si>
    <t>SAMN02441160</t>
  </si>
  <si>
    <t>AUIQ00000000.1</t>
  </si>
  <si>
    <t>Tetragenococcus muriaticus DSM 15685</t>
  </si>
  <si>
    <t>strain=DSM 15685</t>
  </si>
  <si>
    <t>ASM42378v1</t>
  </si>
  <si>
    <t>GCA_000423785.1</t>
  </si>
  <si>
    <t>ftp://ftp.ncbi.nlm.nih.gov/genomes/all/GCF/000/423/785/GCF_000423785.1_ASM42378v1</t>
  </si>
  <si>
    <t>GCF_000222305.1</t>
  </si>
  <si>
    <t>SAMN02604204</t>
  </si>
  <si>
    <t>Borreliella bissettii DN127</t>
  </si>
  <si>
    <t>strain=DN127</t>
  </si>
  <si>
    <t>ASM22230v1</t>
  </si>
  <si>
    <t>University of Maryland School of Medicine - Institute for Genome Sciences</t>
  </si>
  <si>
    <t>GCA_000222305.1</t>
  </si>
  <si>
    <t>ftp://ftp.ncbi.nlm.nih.gov/genomes/all/GCF/000/222/305/GCF_000222305.1_ASM22230v1</t>
  </si>
  <si>
    <t>GCF_000620085.1</t>
  </si>
  <si>
    <t>SAMN02952989</t>
  </si>
  <si>
    <t>JHVJ00000000.1</t>
  </si>
  <si>
    <t>Marinobacterium jannaschii DSM 6295</t>
  </si>
  <si>
    <t>strain=DSM 6295</t>
  </si>
  <si>
    <t>ASM62008v1</t>
  </si>
  <si>
    <t>GCA_000620085.1</t>
  </si>
  <si>
    <t>ftp://ftp.ncbi.nlm.nih.gov/genomes/all/GCF/000/620/085/GCF_000620085.1_ASM62008v1</t>
  </si>
  <si>
    <t>GCF_000422845.1</t>
  </si>
  <si>
    <t>SAMN02441519</t>
  </si>
  <si>
    <t>AUGV00000000.1</t>
  </si>
  <si>
    <t>Oceanobacter kriegii DSM 6294</t>
  </si>
  <si>
    <t>strain=DSM 6294</t>
  </si>
  <si>
    <t>ASM42284v1</t>
  </si>
  <si>
    <t>GCA_000422845.1</t>
  </si>
  <si>
    <t>ftp://ftp.ncbi.nlm.nih.gov/genomes/all/GCF/000/422/845/GCF_000422845.1_ASM42284v1</t>
  </si>
  <si>
    <t>GCF_000688235.1</t>
  </si>
  <si>
    <t>SAMN02743896</t>
  </si>
  <si>
    <t>JHYO00000000.1</t>
  </si>
  <si>
    <t>Terasakiella pusilla DSM 6293</t>
  </si>
  <si>
    <t>strain=DSM 6293</t>
  </si>
  <si>
    <t>ASM68823v1</t>
  </si>
  <si>
    <t>GCA_000688235.1</t>
  </si>
  <si>
    <t>ftp://ftp.ncbi.nlm.nih.gov/genomes/all/GCF/000/688/235/GCF_000688235.1_ASM68823v1</t>
  </si>
  <si>
    <t>GCF_000422325.1</t>
  </si>
  <si>
    <t>SAMN02440684</t>
  </si>
  <si>
    <t>AULO00000000.1</t>
  </si>
  <si>
    <t>Marinospirillum minutulum DSM 6287</t>
  </si>
  <si>
    <t>strain=DSM 6287</t>
  </si>
  <si>
    <t>ASM42232v1</t>
  </si>
  <si>
    <t>GCA_000422325.1</t>
  </si>
  <si>
    <t>ftp://ftp.ncbi.nlm.nih.gov/genomes/all/GCF/000/422/325/GCF_000422325.1_ASM42232v1</t>
  </si>
  <si>
    <t>GCF_000422425.1</t>
  </si>
  <si>
    <t>SAMN02441143</t>
  </si>
  <si>
    <t>AULT00000000.1</t>
  </si>
  <si>
    <t>Oceanospirillum beijerinckii DSM 7166</t>
  </si>
  <si>
    <t>strain=DSM 7166</t>
  </si>
  <si>
    <t>ASM42242v1</t>
  </si>
  <si>
    <t>GCA_000422425.1</t>
  </si>
  <si>
    <t>ftp://ftp.ncbi.nlm.nih.gov/genomes/all/GCF/000/422/425/GCF_000422425.1_ASM42242v1</t>
  </si>
  <si>
    <t>GCF_000422865.1</t>
  </si>
  <si>
    <t>SAMN02440652</t>
  </si>
  <si>
    <t>AUGW00000000.1</t>
  </si>
  <si>
    <t>Oceanospirillum maris DSM 6286</t>
  </si>
  <si>
    <t>strain=DSM 6286</t>
  </si>
  <si>
    <t>ASM42286v1</t>
  </si>
  <si>
    <t>GCA_000422865.1</t>
  </si>
  <si>
    <t>ftp://ftp.ncbi.nlm.nih.gov/genomes/all/GCF/000/422/865/GCF_000422865.1_ASM42286v1</t>
  </si>
  <si>
    <t>GCF_000756655.1</t>
  </si>
  <si>
    <t>SAMN03076214</t>
  </si>
  <si>
    <t>ARXU00000000.1</t>
  </si>
  <si>
    <t>Alcanivorax jadensis T9</t>
  </si>
  <si>
    <t>strain=T9</t>
  </si>
  <si>
    <t>ASM75665v1</t>
  </si>
  <si>
    <t>GCA_000756655.1</t>
  </si>
  <si>
    <t>ftp://ftp.ncbi.nlm.nih.gov/genomes/all/GCF/000/756/655/GCF_000756655.1_ASM75665v1</t>
  </si>
  <si>
    <t>GCF_000317635.1</t>
  </si>
  <si>
    <t>SAMN02232029</t>
  </si>
  <si>
    <t>Halothece sp. PCC 7418</t>
  </si>
  <si>
    <t>strain=PCC 7418</t>
  </si>
  <si>
    <t>ASM31763v1</t>
  </si>
  <si>
    <t>GCA_000317635.1</t>
  </si>
  <si>
    <t>ftp://ftp.ncbi.nlm.nih.gov/genomes/all/GCF/000/317/635/GCF_000317635.1_ASM31763v1</t>
  </si>
  <si>
    <t>GCF_000277795.1</t>
  </si>
  <si>
    <t>SAMN02603734</t>
  </si>
  <si>
    <t>Mycoplasma wenyonii str. Massachusetts</t>
  </si>
  <si>
    <t>strain=Massachusetts</t>
  </si>
  <si>
    <t>ASM27779v1</t>
  </si>
  <si>
    <t>GCA_000277795.1</t>
  </si>
  <si>
    <t>ftp://ftp.ncbi.nlm.nih.gov/genomes/all/GCF/000/277/795/GCF_000277795.1_ASM27779v1</t>
  </si>
  <si>
    <t>GCF_000021825.1</t>
  </si>
  <si>
    <t>SAMN00000286</t>
  </si>
  <si>
    <t>Cyanothece sp. PCC 7424</t>
  </si>
  <si>
    <t>strain=PCC 7424</t>
  </si>
  <si>
    <t>ASM2182v1</t>
  </si>
  <si>
    <t>GCA_000021825.1</t>
  </si>
  <si>
    <t>ftp://ftp.ncbi.nlm.nih.gov/genomes/all/GCF/000/021/825/GCF_000021825.1_ASM2182v1</t>
  </si>
  <si>
    <t>GCF_000718005.1</t>
  </si>
  <si>
    <t>SAMN02645219</t>
  </si>
  <si>
    <t>JODV00000000.1</t>
  </si>
  <si>
    <t>Actinoalloteichus cyanogriseus</t>
  </si>
  <si>
    <t>strain=NRRL B-2194</t>
  </si>
  <si>
    <t>ASM71800v1</t>
  </si>
  <si>
    <t>GCA_000718005.1</t>
  </si>
  <si>
    <t>ftp://ftp.ncbi.nlm.nih.gov/genomes/all/GCF/000/718/005/GCF_000718005.1_ASM71800v1</t>
  </si>
  <si>
    <t>GCF_000620065.1</t>
  </si>
  <si>
    <t>SAMN02952988</t>
  </si>
  <si>
    <t>JHVI00000000.1</t>
  </si>
  <si>
    <t>Meiothermus cerbereus DSM 11376</t>
  </si>
  <si>
    <t>strain=DSM 11376</t>
  </si>
  <si>
    <t>ASM62006v1</t>
  </si>
  <si>
    <t>GCA_000620065.1</t>
  </si>
  <si>
    <t>ftp://ftp.ncbi.nlm.nih.gov/genomes/all/GCF/000/620/065/GCF_000620065.1_ASM62006v1</t>
  </si>
  <si>
    <t>GCF_000024885.1</t>
  </si>
  <si>
    <t>SAMN00002613</t>
  </si>
  <si>
    <t>Sulfurospirillum deleyianum DSM 6946</t>
  </si>
  <si>
    <t>strain=DSM 6946</t>
  </si>
  <si>
    <t>ASM2488v1</t>
  </si>
  <si>
    <t>GCA_000024885.1</t>
  </si>
  <si>
    <t>ftp://ftp.ncbi.nlm.nih.gov/genomes/all/GCF/000/024/885/GCF_000024885.1_ASM2488v1</t>
  </si>
  <si>
    <t>GCF_000341395.1</t>
  </si>
  <si>
    <t>SAMN02602964</t>
  </si>
  <si>
    <t>Desulfocapsa sulfexigens DSM 10523</t>
  </si>
  <si>
    <t>strain=DSM 10523</t>
  </si>
  <si>
    <t>ASM34139v1</t>
  </si>
  <si>
    <t>Aarhus University, Aarhus, Denmark</t>
  </si>
  <si>
    <t>GCA_000341395.1</t>
  </si>
  <si>
    <t>ftp://ftp.ncbi.nlm.nih.gov/genomes/all/GCF/000/341/395/GCF_000341395.1_ASM34139v1</t>
  </si>
  <si>
    <t>GCF_000404125.1</t>
  </si>
  <si>
    <t>SAMN01939134</t>
  </si>
  <si>
    <t>APJK00000000.1</t>
  </si>
  <si>
    <t>Erwinia tracheiphila PSU-1</t>
  </si>
  <si>
    <t>Version 1 Erwinia tracheiphila PSU-1</t>
  </si>
  <si>
    <t>USDA-ARS-Pacific Basin Agricultural Research Center</t>
  </si>
  <si>
    <t>GCA_000404125.1</t>
  </si>
  <si>
    <t>ftp://ftp.ncbi.nlm.nih.gov/genomes/all/GCF/000/404/125/GCF_000404125.1_Version_1_Erwinia_tracheiphila_PSU-1</t>
  </si>
  <si>
    <t>GCF_000689415.1</t>
  </si>
  <si>
    <t>SAMEA3139009</t>
  </si>
  <si>
    <t>Pseudomonas knackmussii B13</t>
  </si>
  <si>
    <t>strain=B13</t>
  </si>
  <si>
    <t>PKB13</t>
  </si>
  <si>
    <t>CHUV-UNIL</t>
  </si>
  <si>
    <t>GCA_000689415.1</t>
  </si>
  <si>
    <t>ftp://ftp.ncbi.nlm.nih.gov/genomes/all/GCF/000/689/415/GCF_000689415.1_PKB13</t>
  </si>
  <si>
    <t>GCF_000723405.1</t>
  </si>
  <si>
    <t>SAMEA3139028</t>
  </si>
  <si>
    <t>CCAE000000000.1</t>
  </si>
  <si>
    <t>Hydrogenophaga intermedia</t>
  </si>
  <si>
    <t>strain=S1</t>
  </si>
  <si>
    <t>HINTER_V1</t>
  </si>
  <si>
    <t>SVSB</t>
  </si>
  <si>
    <t>GCA_000723405.1</t>
  </si>
  <si>
    <t>ftp://ftp.ncbi.nlm.nih.gov/genomes/all/GCF/000/723/405/GCF_000723405.1_HINTER_V1</t>
  </si>
  <si>
    <t>GCF_000018685.1</t>
  </si>
  <si>
    <t>SAMN02598360</t>
  </si>
  <si>
    <t>Lachnoclostridium phytofermentans ISDg</t>
  </si>
  <si>
    <t>strain=ISDg</t>
  </si>
  <si>
    <t>ASM1868v1</t>
  </si>
  <si>
    <t>GCA_000018685.1</t>
  </si>
  <si>
    <t>ftp://ftp.ncbi.nlm.nih.gov/genomes/all/GCF/000/018/685/GCF_000018685.1_ASM1868v1</t>
  </si>
  <si>
    <t>GCF_000411155.1</t>
  </si>
  <si>
    <t>SAMN02596752</t>
  </si>
  <si>
    <t>AGWN00000000.1</t>
  </si>
  <si>
    <t>Actinomyces europaeus ACS-120-V-Col10b</t>
  </si>
  <si>
    <t>strain=ACS-120-V-Col10b</t>
  </si>
  <si>
    <t>Acti_euro_ACS-120-V-COL10B_V1</t>
  </si>
  <si>
    <t>GCA_000411155.1</t>
  </si>
  <si>
    <t>ftp://ftp.ncbi.nlm.nih.gov/genomes/all/GCF/000/411/155/GCF_000411155.1_Acti_euro_ACS-120-V-COL10B_V1</t>
  </si>
  <si>
    <t>GCF_000717745.1</t>
  </si>
  <si>
    <t>SAMN02645388</t>
  </si>
  <si>
    <t>JOBH00000000.1</t>
  </si>
  <si>
    <t>Streptomyces violens</t>
  </si>
  <si>
    <t>strain=NRRL ISP-5597</t>
  </si>
  <si>
    <t>ASM71774v1</t>
  </si>
  <si>
    <t>GCA_000717745.1</t>
  </si>
  <si>
    <t>ftp://ftp.ncbi.nlm.nih.gov/genomes/all/GCF/000/717/745/GCF_000717745.1_ASM71774v1</t>
  </si>
  <si>
    <t>GCF_000716805.1</t>
  </si>
  <si>
    <t>SAMN02645188</t>
  </si>
  <si>
    <t>JNWJ00000000.1</t>
  </si>
  <si>
    <t>Streptomyces yerevanensis</t>
  </si>
  <si>
    <t>strain=NRRL B-16943</t>
  </si>
  <si>
    <t>ASM71680v1</t>
  </si>
  <si>
    <t>GCA_000716805.1</t>
  </si>
  <si>
    <t>ftp://ftp.ncbi.nlm.nih.gov/genomes/all/GCF/000/716/805/GCF_000716805.1_ASM71680v1</t>
  </si>
  <si>
    <t>GCF_000719265.1</t>
  </si>
  <si>
    <t>SAMN02645263</t>
  </si>
  <si>
    <t>JOFL00000000.1</t>
  </si>
  <si>
    <t>Streptomyces roseoverticillatus</t>
  </si>
  <si>
    <t>strain=NRRL B-3500</t>
  </si>
  <si>
    <t>ASM71926v1</t>
  </si>
  <si>
    <t>GCA_000719265.1</t>
  </si>
  <si>
    <t>ftp://ftp.ncbi.nlm.nih.gov/genomes/all/GCF/000/719/265/GCF_000719265.1_ASM71926v1</t>
  </si>
  <si>
    <t>GCF_000568815.1</t>
  </si>
  <si>
    <t>SAMN03081532</t>
  </si>
  <si>
    <t>Sulfurospirillum multivorans DSM 12446</t>
  </si>
  <si>
    <t>strain=DSM 12446</t>
  </si>
  <si>
    <t>ASM56881v1</t>
  </si>
  <si>
    <t>Friedrich-Schiller-University of Jena</t>
  </si>
  <si>
    <t>GCA_000568815.1</t>
  </si>
  <si>
    <t>ftp://ftp.ncbi.nlm.nih.gov/genomes/all/GCF/000/568/815/GCF_000568815.1_ASM56881v1</t>
  </si>
  <si>
    <t>GCF_000519265.1</t>
  </si>
  <si>
    <t>SAMN02584911</t>
  </si>
  <si>
    <t>JAFE00000000.1</t>
  </si>
  <si>
    <t>Desulfonatronum lacustre DSM 10312</t>
  </si>
  <si>
    <t>strain=DSM 10312</t>
  </si>
  <si>
    <t>ASM51926v1</t>
  </si>
  <si>
    <t>GCA_000519265.1</t>
  </si>
  <si>
    <t>ftp://ftp.ncbi.nlm.nih.gov/genomes/all/GCF/000/519/265/GCF_000519265.1_ASM51926v1</t>
  </si>
  <si>
    <t>GCF_000718015.1</t>
  </si>
  <si>
    <t>SAMN02645222</t>
  </si>
  <si>
    <t>JODY00000000.1</t>
  </si>
  <si>
    <t>Streptomyces catenulae</t>
  </si>
  <si>
    <t>strain=NRRL B-2342</t>
  </si>
  <si>
    <t>ASM71801v1</t>
  </si>
  <si>
    <t>GCA_000718015.1</t>
  </si>
  <si>
    <t>ftp://ftp.ncbi.nlm.nih.gov/genomes/all/GCF/000/718/015/GCF_000718015.1_ASM71801v1</t>
  </si>
  <si>
    <t>GCF_001418575.1</t>
  </si>
  <si>
    <t>SAMN04003996</t>
  </si>
  <si>
    <t>LIQR00000000.1</t>
  </si>
  <si>
    <t>Streptomyces griseoplanus</t>
  </si>
  <si>
    <t>strain=NRRL B-3064</t>
  </si>
  <si>
    <t>ASM141857v1</t>
  </si>
  <si>
    <t>GCA_001418575.1</t>
  </si>
  <si>
    <t>ftp://ftp.ncbi.nlm.nih.gov/genomes/all/GCF/001/418/575/GCF_001418575.1_ASM141857v1</t>
  </si>
  <si>
    <t>GCF_001468085.1</t>
  </si>
  <si>
    <t>SAMN04274799</t>
  </si>
  <si>
    <t>LNZB00000000.1</t>
  </si>
  <si>
    <t>Legionella waltersii</t>
  </si>
  <si>
    <t>strain=ATCC 51914</t>
  </si>
  <si>
    <t>ASM146808v1</t>
  </si>
  <si>
    <t>GCA_001468085.1</t>
  </si>
  <si>
    <t>ftp://ftp.ncbi.nlm.nih.gov/genomes/all/GCF/001/468/085/GCF_001468085.1_ASM146808v1</t>
  </si>
  <si>
    <t>GCF_000716675.1</t>
  </si>
  <si>
    <t>SAMN02645294</t>
  </si>
  <si>
    <t>JNXT00000000.1</t>
  </si>
  <si>
    <t>Streptomyces alboflavus</t>
  </si>
  <si>
    <t>strain=NRRL B-2373</t>
  </si>
  <si>
    <t>ASM71667v1</t>
  </si>
  <si>
    <t>GCA_000716675.1</t>
  </si>
  <si>
    <t>ftp://ftp.ncbi.nlm.nih.gov/genomes/all/GCF/000/716/675/GCF_000716675.1_ASM71667v1</t>
  </si>
  <si>
    <t>GCF_000720475.1</t>
  </si>
  <si>
    <t>SAMN02645370</t>
  </si>
  <si>
    <t>JOAP00000000.1</t>
  </si>
  <si>
    <t>Streptomyces aureocirculatus</t>
  </si>
  <si>
    <t>strain=NRRL ISP-5386</t>
  </si>
  <si>
    <t>ASM72047v1</t>
  </si>
  <si>
    <t>GCA_000720475.1</t>
  </si>
  <si>
    <t>ftp://ftp.ncbi.nlm.nih.gov/genomes/all/GCF/000/720/475/GCF_000720475.1_ASM72047v1</t>
  </si>
  <si>
    <t>GCF_000429085.1</t>
  </si>
  <si>
    <t>SAMN02440879</t>
  </si>
  <si>
    <t>AUBE00000000.1</t>
  </si>
  <si>
    <t>Streptomyces flavidovirens DSM 40150</t>
  </si>
  <si>
    <t>strain=DSM 40150</t>
  </si>
  <si>
    <t>ASM42908v1</t>
  </si>
  <si>
    <t>GCA_000429085.1</t>
  </si>
  <si>
    <t>ftp://ftp.ncbi.nlm.nih.gov/genomes/all/GCF/000/429/085/GCF_000429085.1_ASM42908v1</t>
  </si>
  <si>
    <t>GCF_000367365.1</t>
  </si>
  <si>
    <t>SAMD00041815</t>
  </si>
  <si>
    <t>BARF00000000.1</t>
  </si>
  <si>
    <t>Streptomyces prunicolor NBRC 13075</t>
  </si>
  <si>
    <t>strain=NBRC 13075</t>
  </si>
  <si>
    <t>ASM36736v1</t>
  </si>
  <si>
    <t>GCA_000367365.1</t>
  </si>
  <si>
    <t>ftp://ftp.ncbi.nlm.nih.gov/genomes/all/GCF/000/367/365/GCF_000367365.1_ASM36736v1</t>
  </si>
  <si>
    <t>GCF_000718025.1</t>
  </si>
  <si>
    <t>SAMN02645216</t>
  </si>
  <si>
    <t>JODS00000000.1</t>
  </si>
  <si>
    <t>Streptomyces purpeofuscus</t>
  </si>
  <si>
    <t>strain=NRRL B-1817</t>
  </si>
  <si>
    <t>ASM71802v1</t>
  </si>
  <si>
    <t>GCA_000718025.1</t>
  </si>
  <si>
    <t>ftp://ftp.ncbi.nlm.nih.gov/genomes/all/GCF/000/718/025/GCF_000718025.1_ASM71802v1</t>
  </si>
  <si>
    <t>GCF_000716215.1</t>
  </si>
  <si>
    <t>SAMN02645381</t>
  </si>
  <si>
    <t>JOBA00000000.1</t>
  </si>
  <si>
    <t>Streptomyces resistomycificus</t>
  </si>
  <si>
    <t>strain=NRRL ISP-5133</t>
  </si>
  <si>
    <t>ASM71621v1</t>
  </si>
  <si>
    <t>GCA_000716215.1</t>
  </si>
  <si>
    <t>ftp://ftp.ncbi.nlm.nih.gov/genomes/all/GCF/000/716/215/GCF_000716215.1_ASM71621v1</t>
  </si>
  <si>
    <t>GCF_000718635.1</t>
  </si>
  <si>
    <t>SAMN02645386</t>
  </si>
  <si>
    <t>JOBF00000000.1</t>
  </si>
  <si>
    <t>Streptomyces varsoviensis</t>
  </si>
  <si>
    <t>strain=NRRL ISP-5346</t>
  </si>
  <si>
    <t>ASM71863v1</t>
  </si>
  <si>
    <t>GCA_000718635.1</t>
  </si>
  <si>
    <t>ftp://ftp.ncbi.nlm.nih.gov/genomes/all/GCF/000/718/635/GCF_000718635.1_ASM71863v1</t>
  </si>
  <si>
    <t>GCF_000725805.1</t>
  </si>
  <si>
    <t>SAMN02645271</t>
  </si>
  <si>
    <t>JOFT00000000.1</t>
  </si>
  <si>
    <t>Streptomyces xanthophaeus</t>
  </si>
  <si>
    <t>strain=NRRL B-5414</t>
  </si>
  <si>
    <t>Doro.v1.0</t>
  </si>
  <si>
    <t>GCA_000725805.1</t>
  </si>
  <si>
    <t>ftp://ftp.ncbi.nlm.nih.gov/genomes/all/GCF/000/725/805/GCF_000725805.1_Doro.v1.0</t>
  </si>
  <si>
    <t>GCF_000425345.1</t>
  </si>
  <si>
    <t>SAMN02441194</t>
  </si>
  <si>
    <t>AUDG00000000.1</t>
  </si>
  <si>
    <t>Rheinheimera baltica DSM 14885</t>
  </si>
  <si>
    <t>strain=DSM 14885</t>
  </si>
  <si>
    <t>ASM42534v1</t>
  </si>
  <si>
    <t>GCA_000425345.1</t>
  </si>
  <si>
    <t>ftp://ftp.ncbi.nlm.nih.gov/genomes/all/GCF/000/425/345/GCF_000425345.1_ASM42534v1</t>
  </si>
  <si>
    <t>GCF_000022885.2</t>
  </si>
  <si>
    <t>SAMN02603942</t>
  </si>
  <si>
    <t>Edwardsiella ictaluri 93-146</t>
  </si>
  <si>
    <t>strain=93-146</t>
  </si>
  <si>
    <t>ASM2288v2</t>
  </si>
  <si>
    <t>The Laboratory for Genomics and Microbiology</t>
  </si>
  <si>
    <t>GCA_000022885.2</t>
  </si>
  <si>
    <t>ftp://ftp.ncbi.nlm.nih.gov/genomes/all/GCF/000/022/885/GCF_000022885.2_ASM2288v2</t>
  </si>
  <si>
    <t>GCF_000017245.1</t>
  </si>
  <si>
    <t>SAMN02598296</t>
  </si>
  <si>
    <t>Actinobacillus succinogenes 130Z</t>
  </si>
  <si>
    <t>strain=130Z</t>
  </si>
  <si>
    <t>ASM1724v1</t>
  </si>
  <si>
    <t>GCA_000017245.1</t>
  </si>
  <si>
    <t>ftp://ftp.ncbi.nlm.nih.gov/genomes/all/GCF/000/017/245/GCF_000017245.1_ASM1724v1</t>
  </si>
  <si>
    <t>GCF_001038205.1</t>
  </si>
  <si>
    <t>SAMN03263884</t>
  </si>
  <si>
    <t>JWIZ00000000.1</t>
  </si>
  <si>
    <t>Muribacter muris</t>
  </si>
  <si>
    <t>strain=Ackerman80-443D</t>
  </si>
  <si>
    <t>ASM103820v1</t>
  </si>
  <si>
    <t>University of Copenhagen</t>
  </si>
  <si>
    <t>GCA_001038205.1</t>
  </si>
  <si>
    <t>ftp://ftp.ncbi.nlm.nih.gov/genomes/all/GCF/001/038/205/GCF_001038205.1_ASM103820v1</t>
  </si>
  <si>
    <t>GCF_000719205.1</t>
  </si>
  <si>
    <t>SAMN02645260</t>
  </si>
  <si>
    <t>JOFI00000000.1</t>
  </si>
  <si>
    <t>Lechevalieria aerocolonigenes</t>
  </si>
  <si>
    <t>strain=NRRL B-3298</t>
  </si>
  <si>
    <t>ASM71920v1</t>
  </si>
  <si>
    <t>GCA_000719205.1</t>
  </si>
  <si>
    <t>ftp://ftp.ncbi.nlm.nih.gov/genomes/all/GCF/000/719/205/GCF_000719205.1_ASM71920v1</t>
  </si>
  <si>
    <t>GCF_000721255.1</t>
  </si>
  <si>
    <t>SAMN02645262</t>
  </si>
  <si>
    <t>JOFK00000000.1</t>
  </si>
  <si>
    <t>Streptomyces avellaneus</t>
  </si>
  <si>
    <t>strain=NRRL B-3447</t>
  </si>
  <si>
    <t>ASM72125v1</t>
  </si>
  <si>
    <t>GCA_000721255.1</t>
  </si>
  <si>
    <t>ftp://ftp.ncbi.nlm.nih.gov/genomes/all/GCF/000/721/255/GCF_000721255.1_ASM72125v1</t>
  </si>
  <si>
    <t>GCF_000385945.1</t>
  </si>
  <si>
    <t>SAMN02603305</t>
  </si>
  <si>
    <t>Streptomyces fulvissimus DSM 40593</t>
  </si>
  <si>
    <t>strain=DSM 40593</t>
  </si>
  <si>
    <t>ASM38594v1</t>
  </si>
  <si>
    <t>GCA_000385945.1</t>
  </si>
  <si>
    <t>ftp://ftp.ncbi.nlm.nih.gov/genomes/all/GCF/000/385/945/GCF_000385945.1_ASM38594v1</t>
  </si>
  <si>
    <t>GCF_000204605.1</t>
  </si>
  <si>
    <t>SAMN02470039</t>
  </si>
  <si>
    <t>AEYX00000000.1</t>
  </si>
  <si>
    <t>Streptomyces griseoaurantiacus M045</t>
  </si>
  <si>
    <t>strain=M045</t>
  </si>
  <si>
    <t>ASM20460v1</t>
  </si>
  <si>
    <t>GCA_000204605.2</t>
  </si>
  <si>
    <t>ftp://ftp.ncbi.nlm.nih.gov/genomes/all/GCF/000/204/605/GCF_000204605.1_ASM20460v1</t>
  </si>
  <si>
    <t>GCF_000966975.1</t>
  </si>
  <si>
    <t>SAMN03323304</t>
  </si>
  <si>
    <t>JZWV00000000.1</t>
  </si>
  <si>
    <t>Streptomyces katrae</t>
  </si>
  <si>
    <t>strain=NRRL ISP-5550</t>
  </si>
  <si>
    <t>ASM96697v1</t>
  </si>
  <si>
    <t>GCA_000966975.1</t>
  </si>
  <si>
    <t>ftp://ftp.ncbi.nlm.nih.gov/genomes/all/GCF/000/966/975/GCF_000966975.1_ASM96697v1</t>
  </si>
  <si>
    <t>GCF_000935125.1</t>
  </si>
  <si>
    <t>SAMN03074232</t>
  </si>
  <si>
    <t>JRKI00000000.1</t>
  </si>
  <si>
    <t>Streptomyces natalensis ATCC 27448</t>
  </si>
  <si>
    <t>strain=ATCC 27448</t>
  </si>
  <si>
    <t>SNA_1.0</t>
  </si>
  <si>
    <t>IBMC - Institute for Molecular and Cell Biology</t>
  </si>
  <si>
    <t>GCA_000935125.1</t>
  </si>
  <si>
    <t>ftp://ftp.ncbi.nlm.nih.gov/genomes/all/GCF/000/935/125/GCF_000935125.1_SNA_1.0</t>
  </si>
  <si>
    <t>GCF_000716875.1</t>
  </si>
  <si>
    <t>SAMN02645195</t>
  </si>
  <si>
    <t>JNWQ00000000.1</t>
  </si>
  <si>
    <t>Streptomyces novaecaesareae</t>
  </si>
  <si>
    <t>strain=NRRL B-1267</t>
  </si>
  <si>
    <t>ASM71687v1</t>
  </si>
  <si>
    <t>GCA_000716875.1</t>
  </si>
  <si>
    <t>ftp://ftp.ncbi.nlm.nih.gov/genomes/all/GCF/000/716/875/GCF_000716875.1_ASM71687v1</t>
  </si>
  <si>
    <t>GCF_000147815.2</t>
  </si>
  <si>
    <t>SAMN00016986</t>
  </si>
  <si>
    <t>Streptomyces violaceusniger Tu 4113</t>
  </si>
  <si>
    <t>strain=Tu 4113</t>
  </si>
  <si>
    <t>ASM14781v3</t>
  </si>
  <si>
    <t>GCA_000147815.3</t>
  </si>
  <si>
    <t>ftp://ftp.ncbi.nlm.nih.gov/genomes/all/GCF/000/147/815/GCF_000147815.2_ASM14781v3</t>
  </si>
  <si>
    <t>GCF_000695235.1</t>
  </si>
  <si>
    <t>SAMN02709029</t>
  </si>
  <si>
    <t>Streptomyces albulus</t>
  </si>
  <si>
    <t>strain=NK660</t>
  </si>
  <si>
    <t>ASM69523v1</t>
  </si>
  <si>
    <t>Nankai University</t>
  </si>
  <si>
    <t>GCA_000695235.1</t>
  </si>
  <si>
    <t>ftp://ftp.ncbi.nlm.nih.gov/genomes/all/GCF/000/695/235/GCF_000695235.1_ASM69523v1</t>
  </si>
  <si>
    <t>GCF_001646665.1</t>
  </si>
  <si>
    <t>SAMN04621598</t>
  </si>
  <si>
    <t>LWBU00000000.1</t>
  </si>
  <si>
    <t>strain=B-3066</t>
  </si>
  <si>
    <t>ASM164666v1</t>
  </si>
  <si>
    <t>GCA_001646665.1</t>
  </si>
  <si>
    <t>ftp://ftp.ncbi.nlm.nih.gov/genomes/all/GCF/001/646/665/GCF_001646665.1_ASM164666v1</t>
  </si>
  <si>
    <t>GCF_000187465.1</t>
  </si>
  <si>
    <t>SAMN00216972</t>
  </si>
  <si>
    <t>AEVD00000000.1</t>
  </si>
  <si>
    <t>Streptococcus infantis ATCC 700779</t>
  </si>
  <si>
    <t>strain=ATCC 700779</t>
  </si>
  <si>
    <t>ASM18746v1</t>
  </si>
  <si>
    <t>GCA_000187465.1</t>
  </si>
  <si>
    <t>ftp://ftp.ncbi.nlm.nih.gov/genomes/all/GCF/000/187/465/GCF_000187465.1_ASM18746v1</t>
  </si>
  <si>
    <t>GCF_000832305.1</t>
  </si>
  <si>
    <t>SAMN03263054</t>
  </si>
  <si>
    <t>Cupriavidus basilensis</t>
  </si>
  <si>
    <t>strain=4G11</t>
  </si>
  <si>
    <t>ASM83230v1</t>
  </si>
  <si>
    <t>Lawrence Berkeley National Laboratory</t>
  </si>
  <si>
    <t>GCA_000832305.1</t>
  </si>
  <si>
    <t>ftp://ftp.ncbi.nlm.nih.gov/genomes/all/GCF/000/832/305/GCF_000832305.1_ASM83230v1</t>
  </si>
  <si>
    <t>GCF_000196275.1</t>
  </si>
  <si>
    <t>SAMN02598303</t>
  </si>
  <si>
    <t>Deinococcus geothermalis DSM 11300</t>
  </si>
  <si>
    <t>strain=DSM 11300</t>
  </si>
  <si>
    <t>ASM19627v1</t>
  </si>
  <si>
    <t>GCA_000196275.1</t>
  </si>
  <si>
    <t>ftp://ftp.ncbi.nlm.nih.gov/genomes/all/GCF/000/196/275/GCF_000196275.1_ASM19627v1</t>
  </si>
  <si>
    <t>GCF_000482805.1</t>
  </si>
  <si>
    <t>SAMN02440753</t>
  </si>
  <si>
    <t>AXWT00000000.1</t>
  </si>
  <si>
    <t>Deinococcus murrayi DSM 11303</t>
  </si>
  <si>
    <t>strain=DSM 11303</t>
  </si>
  <si>
    <t>ASM48280v1</t>
  </si>
  <si>
    <t>GCA_000482805.1</t>
  </si>
  <si>
    <t>ftp://ftp.ncbi.nlm.nih.gov/genomes/all/GCF/000/482/805/GCF_000482805.1_ASM48280v1</t>
  </si>
  <si>
    <t>GCF_000153045.1</t>
  </si>
  <si>
    <t>SAMN02436085</t>
  </si>
  <si>
    <t>AANO00000000.1</t>
  </si>
  <si>
    <t>Synechococcus sp. WH 5701</t>
  </si>
  <si>
    <t>strain=WH 5701</t>
  </si>
  <si>
    <t>ASM15304v1</t>
  </si>
  <si>
    <t>GCA_000153045.1</t>
  </si>
  <si>
    <t>ftp://ftp.ncbi.nlm.nih.gov/genomes/all/GCF/000/153/045/GCF_000153045.1_ASM15304v1</t>
  </si>
  <si>
    <t>GCF_000590885.1</t>
  </si>
  <si>
    <t>SAMN02666699</t>
  </si>
  <si>
    <t>JFHN00000000.1</t>
  </si>
  <si>
    <t>Erwinia mallotivora</t>
  </si>
  <si>
    <t>strain=BT-MARDI</t>
  </si>
  <si>
    <t>MSR-CA7.0</t>
  </si>
  <si>
    <t>MARDI</t>
  </si>
  <si>
    <t>GCA_000590885.1</t>
  </si>
  <si>
    <t>ftp://ftp.ncbi.nlm.nih.gov/genomes/all/GCF/000/590/885/GCF_000590885.1_MSR-CA7.0</t>
  </si>
  <si>
    <t>GCF_000400505.1</t>
  </si>
  <si>
    <t>SAMN02470088</t>
  </si>
  <si>
    <t>AONV00000000.1</t>
  </si>
  <si>
    <t>Dickeya paradisiaca NCPPB 2511</t>
  </si>
  <si>
    <t>strain=NCPPB 2511</t>
  </si>
  <si>
    <t>DPA2511_1.0</t>
  </si>
  <si>
    <t>James Hutton Institute</t>
  </si>
  <si>
    <t>GCA_000400505.1</t>
  </si>
  <si>
    <t>ftp://ftp.ncbi.nlm.nih.gov/genomes/all/GCF/000/400/505/GCF_000400505.1_DPA2511_1.0</t>
  </si>
  <si>
    <t>GCF_000585625.1</t>
  </si>
  <si>
    <t>SAMN02643445</t>
  </si>
  <si>
    <t>JENY00000000.1</t>
  </si>
  <si>
    <t>Aquamicrobium defluvii</t>
  </si>
  <si>
    <t>strain=W13Z1</t>
  </si>
  <si>
    <t>Aqudef_v9</t>
  </si>
  <si>
    <t>GCA_000585625.1</t>
  </si>
  <si>
    <t>ftp://ftp.ncbi.nlm.nih.gov/genomes/all/GCF/000/585/625/GCF_000585625.1_Aqudef_v9</t>
  </si>
  <si>
    <t>GCF_000956465.1</t>
  </si>
  <si>
    <t>SAMN03266141</t>
  </si>
  <si>
    <t>JYJA00000000.1</t>
  </si>
  <si>
    <t>Microbacterium trichothecenolyticum</t>
  </si>
  <si>
    <t>strain=DSM 8608</t>
  </si>
  <si>
    <t>ASM95646v1</t>
  </si>
  <si>
    <t>Austrian Institute of Technology</t>
  </si>
  <si>
    <t>GCA_000956465.1</t>
  </si>
  <si>
    <t>ftp://ftp.ncbi.nlm.nih.gov/genomes/all/GCF/000/956/465/GCF_000956465.1_ASM95646v1</t>
  </si>
  <si>
    <t>GCF_000744465.1</t>
  </si>
  <si>
    <t>SAMN02787155</t>
  </si>
  <si>
    <t>JQLZ00000000.1</t>
  </si>
  <si>
    <t>Caulobacter henricii</t>
  </si>
  <si>
    <t>strain=OK261</t>
  </si>
  <si>
    <t>ASM74446v1</t>
  </si>
  <si>
    <t>GCA_000744465.1</t>
  </si>
  <si>
    <t>ftp://ftp.ncbi.nlm.nih.gov/genomes/all/GCF/000/744/465/GCF_000744465.1_ASM74446v1</t>
  </si>
  <si>
    <t>GCF_000745545.1</t>
  </si>
  <si>
    <t>SAMN02787120</t>
  </si>
  <si>
    <t>JQJN00000000.1</t>
  </si>
  <si>
    <t>strain=CF287</t>
  </si>
  <si>
    <t>ASM74554v1</t>
  </si>
  <si>
    <t>GCA_000745545.1</t>
  </si>
  <si>
    <t>ftp://ftp.ncbi.nlm.nih.gov/genomes/all/GCF/000/745/545/GCF_000745545.1_ASM74554v1</t>
  </si>
  <si>
    <t>GCF_000018605.1</t>
  </si>
  <si>
    <t>SAMN00623056</t>
  </si>
  <si>
    <t>Petrotoga mobilis SJ95</t>
  </si>
  <si>
    <t>strain=SJ95</t>
  </si>
  <si>
    <t>ASM1860v1</t>
  </si>
  <si>
    <t>GCA_000018605.1</t>
  </si>
  <si>
    <t>ftp://ftp.ncbi.nlm.nih.gov/genomes/all/GCF/000/018/605/GCF_000018605.1_ASM1860v1</t>
  </si>
  <si>
    <t>GCF_000412995.1</t>
  </si>
  <si>
    <t>SAMN02596984</t>
  </si>
  <si>
    <t>ATFC00000000.1</t>
  </si>
  <si>
    <t>Treponema vincentii F0403</t>
  </si>
  <si>
    <t>strain=F0403</t>
  </si>
  <si>
    <t>Trep_vinc_F0403_V1</t>
  </si>
  <si>
    <t>GCA_000412995.1</t>
  </si>
  <si>
    <t>ftp://ftp.ncbi.nlm.nih.gov/genomes/all/GCF/000/412/995/GCF_000412995.1_Trep_vinc_F0403_V1</t>
  </si>
  <si>
    <t>GCF_000208405.1</t>
  </si>
  <si>
    <t>SAMN00713607</t>
  </si>
  <si>
    <t>Selenomonas sputigena ATCC 35185</t>
  </si>
  <si>
    <t>strain=ATCC 35185</t>
  </si>
  <si>
    <t>ASM20840v1</t>
  </si>
  <si>
    <t>GCA_000208405.1</t>
  </si>
  <si>
    <t>ftp://ftp.ncbi.nlm.nih.gov/genomes/all/GCF/000/208/405/GCF_000208405.1_ASM20840v1</t>
  </si>
  <si>
    <t>GCF_000010585.1</t>
  </si>
  <si>
    <t>SAMD00060930</t>
  </si>
  <si>
    <t>Macrococcus caseolyticus JCSC5402</t>
  </si>
  <si>
    <t>strain=JCSC5402</t>
  </si>
  <si>
    <t>ASM1058v1</t>
  </si>
  <si>
    <t>Juntendo University School of Medicine</t>
  </si>
  <si>
    <t>GCA_000010585.1</t>
  </si>
  <si>
    <t>ftp://ftp.ncbi.nlm.nih.gov/genomes/all/GCF/000/010/585/GCF_000010585.1_ASM1058v1</t>
  </si>
  <si>
    <t>GCF_000824785.1</t>
  </si>
  <si>
    <t>SAMEA2677839</t>
  </si>
  <si>
    <t>CCNB00000000.1</t>
  </si>
  <si>
    <t>Mesorhizobium plurifarium</t>
  </si>
  <si>
    <t>Mesorhizobium plurifarium STM8773 genome assembly</t>
  </si>
  <si>
    <t>IRD</t>
  </si>
  <si>
    <t>GCA_000824785.1</t>
  </si>
  <si>
    <t>ftp://ftp.ncbi.nlm.nih.gov/genomes/all/GCF/000/824/785/GCF_000824785.1_Mesorhizobium_plurifarium_STM8773_genome_assembly</t>
  </si>
  <si>
    <t>GCF_001447195.1</t>
  </si>
  <si>
    <t>SAMN03733419</t>
  </si>
  <si>
    <t>LFRI00000000.1</t>
  </si>
  <si>
    <t>Aquabacterium parvum</t>
  </si>
  <si>
    <t>ASM144719v1</t>
  </si>
  <si>
    <t>Harbin Institute of Technology</t>
  </si>
  <si>
    <t>GCA_001447195.1</t>
  </si>
  <si>
    <t>ftp://ftp.ncbi.nlm.nih.gov/genomes/all/GCF/001/447/195/GCF_001447195.1_ASM144719v1</t>
  </si>
  <si>
    <t>GCF_000340565.2</t>
  </si>
  <si>
    <t>SAMN01915661</t>
  </si>
  <si>
    <t>Nodularia spumigena CCY9414</t>
  </si>
  <si>
    <t>strain=CCY9414</t>
  </si>
  <si>
    <t>ASM34056v3</t>
  </si>
  <si>
    <t>University of Freiburg</t>
  </si>
  <si>
    <t>GCA_000340565.3</t>
  </si>
  <si>
    <t>ftp://ftp.ncbi.nlm.nih.gov/genomes/all/GCF/000/340/565/GCF_000340565.2_ASM34056v3</t>
  </si>
  <si>
    <t>GCF_000146165.2</t>
  </si>
  <si>
    <t>PRJNA57949</t>
  </si>
  <si>
    <t>SAMN02604014</t>
  </si>
  <si>
    <t>Shewanella oneidensis MR-1</t>
  </si>
  <si>
    <t>strain=MR-1</t>
  </si>
  <si>
    <t>ASM14616v2</t>
  </si>
  <si>
    <t>GCA_000146165.2</t>
  </si>
  <si>
    <t>ftp://ftp.ncbi.nlm.nih.gov/genomes/all/GCF/000/146/165/GCF_000146165.2_ASM14616v2</t>
  </si>
  <si>
    <t>GCF_000018285.1</t>
  </si>
  <si>
    <t>SAMN02598386</t>
  </si>
  <si>
    <t>Shewanella pealeana ATCC 700345</t>
  </si>
  <si>
    <t>strain=ATCC 700345</t>
  </si>
  <si>
    <t>ASM1828v1</t>
  </si>
  <si>
    <t>GCA_000018285.1</t>
  </si>
  <si>
    <t>ftp://ftp.ncbi.nlm.nih.gov/genomes/all/GCF/000/018/285/GCF_000018285.1_ASM1828v1</t>
  </si>
  <si>
    <t>GCF_000379765.1</t>
  </si>
  <si>
    <t>SAMN02256418</t>
  </si>
  <si>
    <t>ARBP00000000.1</t>
  </si>
  <si>
    <t>Flexithrix dorotheae DSM 6795</t>
  </si>
  <si>
    <t>strain=DSM 6795</t>
  </si>
  <si>
    <t>ASM37976v1</t>
  </si>
  <si>
    <t>GCA_000379765.1</t>
  </si>
  <si>
    <t>ftp://ftp.ncbi.nlm.nih.gov/genomes/all/GCF/000/379/765/GCF_000379765.1_ASM37976v1</t>
  </si>
  <si>
    <t>GCF_000379805.1</t>
  </si>
  <si>
    <t>SAMN02256444</t>
  </si>
  <si>
    <t>ARBR00000000.1</t>
  </si>
  <si>
    <t>Lewinella cohaerens DSM 23179</t>
  </si>
  <si>
    <t>strain=DSM 23179</t>
  </si>
  <si>
    <t>ASM37980v1</t>
  </si>
  <si>
    <t>GCA_000379805.1</t>
  </si>
  <si>
    <t>ftp://ftp.ncbi.nlm.nih.gov/genomes/all/GCF/000/379/805/GCF_000379805.1_ASM37980v1</t>
  </si>
  <si>
    <t>GCF_001306135.1</t>
  </si>
  <si>
    <t>SAMN03274862</t>
  </si>
  <si>
    <t>LGKP00000000.1</t>
  </si>
  <si>
    <t>Herpetosiphon geysericola</t>
  </si>
  <si>
    <t>strain=DSM 7119</t>
  </si>
  <si>
    <t>ASM130613v1</t>
  </si>
  <si>
    <t>GCA_001306135.1</t>
  </si>
  <si>
    <t>ftp://ftp.ncbi.nlm.nih.gov/genomes/all/GCF/001/306/135/GCF_001306135.1_ASM130613v1</t>
  </si>
  <si>
    <t>GCF_000373105.1</t>
  </si>
  <si>
    <t>SAMN02441042</t>
  </si>
  <si>
    <t>ARDG00000000.1</t>
  </si>
  <si>
    <t>Lewinella persica DSM 23188</t>
  </si>
  <si>
    <t>strain=DSM 23188</t>
  </si>
  <si>
    <t>ASM37310v1</t>
  </si>
  <si>
    <t>GCA_000373105.1</t>
  </si>
  <si>
    <t>ftp://ftp.ncbi.nlm.nih.gov/genomes/all/GCF/000/373/105/GCF_000373105.1_ASM37310v1</t>
  </si>
  <si>
    <t>GCF_000423705.1</t>
  </si>
  <si>
    <t>SAMN02441158</t>
  </si>
  <si>
    <t>AUIM00000000.1</t>
  </si>
  <si>
    <t>Stappia stellulata DSM 5886</t>
  </si>
  <si>
    <t>strain=DSM 5886</t>
  </si>
  <si>
    <t>ASM42370v1</t>
  </si>
  <si>
    <t>GCA_000423705.1</t>
  </si>
  <si>
    <t>ftp://ftp.ncbi.nlm.nih.gov/genomes/all/GCF/000/423/705/GCF_000423705.1_ASM42370v1</t>
  </si>
  <si>
    <t>GCF_000286335.1</t>
  </si>
  <si>
    <t>SAMN02470143</t>
  </si>
  <si>
    <t>AJTR00000000.1</t>
  </si>
  <si>
    <t>Staphylococcus vitulinus F1028</t>
  </si>
  <si>
    <t>strain=F1028</t>
  </si>
  <si>
    <t>StaVit1.0</t>
  </si>
  <si>
    <t>GCA_000286335.1</t>
  </si>
  <si>
    <t>ftp://ftp.ncbi.nlm.nih.gov/genomes/all/GCF/000/286/335/GCF_000286335.1_StaVit1.0</t>
  </si>
  <si>
    <t>GCF_000688655.1</t>
  </si>
  <si>
    <t>SAMN02712570</t>
  </si>
  <si>
    <t>JIBO00000000.1</t>
  </si>
  <si>
    <t>Lonsdalea quercina subsp. quercina</t>
  </si>
  <si>
    <t>strain=ATCC 29281</t>
  </si>
  <si>
    <t>LonsB104</t>
  </si>
  <si>
    <t>Colorado State University</t>
  </si>
  <si>
    <t>GCA_000688655.1</t>
  </si>
  <si>
    <t>ftp://ftp.ncbi.nlm.nih.gov/genomes/all/GCF/000/688/655/GCF_000688655.1_LonsB104</t>
  </si>
  <si>
    <t>GCF_000092785.1</t>
  </si>
  <si>
    <t>SAMN02603402</t>
  </si>
  <si>
    <t>Waddlia chondrophila WSU 86-1044</t>
  </si>
  <si>
    <t>strain=WSU 86-1044</t>
  </si>
  <si>
    <t>ASM9278v1</t>
  </si>
  <si>
    <t>Institute of Microbiology, University Hospital Center and University of Lausanne, Switzerland</t>
  </si>
  <si>
    <t>GCA_000092785.1</t>
  </si>
  <si>
    <t>ftp://ftp.ncbi.nlm.nih.gov/genomes/all/GCF/000/092/785/GCF_000092785.1_ASM9278v1</t>
  </si>
  <si>
    <t>GCF_001275345.1</t>
  </si>
  <si>
    <t>SAMN04012814</t>
  </si>
  <si>
    <t>Kocuria palustris</t>
  </si>
  <si>
    <t>strain=MU14/1</t>
  </si>
  <si>
    <t>ASM127534v1</t>
  </si>
  <si>
    <t>GCA_001275345.1</t>
  </si>
  <si>
    <t>ftp://ftp.ncbi.nlm.nih.gov/genomes/all/GCF/001/275/345/GCF_001275345.1_ASM127534v1</t>
  </si>
  <si>
    <t>GCF_000010285.1</t>
  </si>
  <si>
    <t>SAMD00060935</t>
  </si>
  <si>
    <t>Kocuria rhizophila DC2201</t>
  </si>
  <si>
    <t>strain=DC2201 (= NBRC 103217)</t>
  </si>
  <si>
    <t>ASM1028v1</t>
  </si>
  <si>
    <t>GCA_000010285.1</t>
  </si>
  <si>
    <t>ftp://ftp.ncbi.nlm.nih.gov/genomes/all/GCF/000/010/285/GCF_000010285.1_ASM1028v1</t>
  </si>
  <si>
    <t>GCF_000176355.1</t>
  </si>
  <si>
    <t>SAMN02471020</t>
  </si>
  <si>
    <t>ADAE00000000.1</t>
  </si>
  <si>
    <t>Citromicrobium bathyomarinum JL354</t>
  </si>
  <si>
    <t>strain=JL354</t>
  </si>
  <si>
    <t>ASM17635v1</t>
  </si>
  <si>
    <t>State Key Laboratory of Marine Environmental Science</t>
  </si>
  <si>
    <t>GCA_000176355.1</t>
  </si>
  <si>
    <t>ftp://ftp.ncbi.nlm.nih.gov/genomes/all/GCF/000/176/355/GCF_000176355.1_ASM17635v1</t>
  </si>
  <si>
    <t>GCF_000519045.1</t>
  </si>
  <si>
    <t>SAMN02584944</t>
  </si>
  <si>
    <t>JAET00000000.1</t>
  </si>
  <si>
    <t>Dechloromonas agitata is5</t>
  </si>
  <si>
    <t>strain=is5</t>
  </si>
  <si>
    <t>ASM51904v1</t>
  </si>
  <si>
    <t>GCA_000519045.1</t>
  </si>
  <si>
    <t>ftp://ftp.ncbi.nlm.nih.gov/genomes/all/GCF/000/519/045/GCF_000519045.1_ASM51904v1</t>
  </si>
  <si>
    <t>GCF_000725795.1</t>
  </si>
  <si>
    <t>SAMN02645290</t>
  </si>
  <si>
    <t>JNXP00000000.1</t>
  </si>
  <si>
    <t>Streptomyces seoulensis</t>
  </si>
  <si>
    <t>strain=NRRL B-24310</t>
  </si>
  <si>
    <t>GCA_000725795.1</t>
  </si>
  <si>
    <t>ftp://ftp.ncbi.nlm.nih.gov/genomes/all/GCF/000/725/795/GCF_000725795.1_Doro.v1.0</t>
  </si>
  <si>
    <t>GCF_000227745.2</t>
  </si>
  <si>
    <t>SAMN02232062</t>
  </si>
  <si>
    <t>Thiocystis violascens DSM 198</t>
  </si>
  <si>
    <t>strain=DSM 198</t>
  </si>
  <si>
    <t>ASM22774v3</t>
  </si>
  <si>
    <t>GCA_000227745.3</t>
  </si>
  <si>
    <t>ftp://ftp.ncbi.nlm.nih.gov/genomes/all/GCF/000/227/745/GCF_000227745.2_ASM22774v3</t>
  </si>
  <si>
    <t>GCF_000427385.1</t>
  </si>
  <si>
    <t>SAMN00120042</t>
  </si>
  <si>
    <t>ATXX00000000.1</t>
  </si>
  <si>
    <t>Methylocaldum szegediense O-12</t>
  </si>
  <si>
    <t>strain=O-12</t>
  </si>
  <si>
    <t>ASM42738v1</t>
  </si>
  <si>
    <t>GCA_000427385.1</t>
  </si>
  <si>
    <t>ftp://ftp.ncbi.nlm.nih.gov/genomes/all/GCF/000/427/385/GCF_000427385.1_ASM42738v1</t>
  </si>
  <si>
    <t>GCF_000184705.1</t>
  </si>
  <si>
    <t>SAMN00713570</t>
  </si>
  <si>
    <t>Thermaerobacter marianensis DSM 12885</t>
  </si>
  <si>
    <t>strain=DSM 12885</t>
  </si>
  <si>
    <t>ASM18470v1</t>
  </si>
  <si>
    <t>GCA_000184705.1</t>
  </si>
  <si>
    <t>ftp://ftp.ncbi.nlm.nih.gov/genomes/all/GCF/000/184/705/GCF_000184705.1_ASM18470v1</t>
  </si>
  <si>
    <t>GCF_001247715.1</t>
  </si>
  <si>
    <t>SAMN03943304</t>
  </si>
  <si>
    <t>LGVV00000000.1</t>
  </si>
  <si>
    <t>Roseovarius tolerans</t>
  </si>
  <si>
    <t>strain=EL-164</t>
  </si>
  <si>
    <t>ASM124771v1</t>
  </si>
  <si>
    <t>GCA_001247715.1</t>
  </si>
  <si>
    <t>ftp://ftp.ncbi.nlm.nih.gov/genomes/all/GCF/001/247/715/GCF_001247715.1_ASM124771v1</t>
  </si>
  <si>
    <t>GCF_000196255.1</t>
  </si>
  <si>
    <t>SAMEA3138336</t>
  </si>
  <si>
    <t>Photobacterium profundum SS9</t>
  </si>
  <si>
    <t>strain=SS9</t>
  </si>
  <si>
    <t>ASM19625v1</t>
  </si>
  <si>
    <t>University of Padova, Italy</t>
  </si>
  <si>
    <t>GCA_000196255.1</t>
  </si>
  <si>
    <t>ftp://ftp.ncbi.nlm.nih.gov/genomes/all/GCF/000/196/255/GCF_000196255.1_ASM19625v1</t>
  </si>
  <si>
    <t>GCF_000701445.1</t>
  </si>
  <si>
    <t>SAMN02841166</t>
  </si>
  <si>
    <t>JNIX00000000.1</t>
  </si>
  <si>
    <t>Brevundimonas bacteroides DSM 4726</t>
  </si>
  <si>
    <t>strain=DSM 4726</t>
  </si>
  <si>
    <t>ASM70144v1</t>
  </si>
  <si>
    <t>GCA_000701445.1</t>
  </si>
  <si>
    <t>ftp://ftp.ncbi.nlm.nih.gov/genomes/all/GCF/000/701/445/GCF_000701445.1_ASM70144v1</t>
  </si>
  <si>
    <t>GCF_000144605.1</t>
  </si>
  <si>
    <t>SAMN00007485</t>
  </si>
  <si>
    <t>Brevundimonas subvibrioides ATCC 15264</t>
  </si>
  <si>
    <t>strain=ATCC 15264</t>
  </si>
  <si>
    <t>ASM14460v1</t>
  </si>
  <si>
    <t>GCA_000144605.1</t>
  </si>
  <si>
    <t>ftp://ftp.ncbi.nlm.nih.gov/genomes/all/GCF/000/144/605/GCF_000144605.1_ASM14460v1</t>
  </si>
  <si>
    <t>GCF_000014745.1</t>
  </si>
  <si>
    <t>SAMN02598382</t>
  </si>
  <si>
    <t>Maricaulis maris MCS10</t>
  </si>
  <si>
    <t>strain=MCS10</t>
  </si>
  <si>
    <t>ASM1474v1</t>
  </si>
  <si>
    <t>GCA_000014745.1</t>
  </si>
  <si>
    <t>ftp://ftp.ncbi.nlm.nih.gov/genomes/all/GCF/000/014/745/GCF_000014745.1_ASM1474v1</t>
  </si>
  <si>
    <t>GCF_000685315.1</t>
  </si>
  <si>
    <t>SAMN02746694</t>
  </si>
  <si>
    <t>ARYM00000000.1</t>
  </si>
  <si>
    <t>Hyphomonas polymorpha PS728</t>
  </si>
  <si>
    <t>strain=PS728</t>
  </si>
  <si>
    <t>GCA_000685315.1</t>
  </si>
  <si>
    <t>ftp://ftp.ncbi.nlm.nih.gov/genomes/all/GCF/000/685/315/GCF_000685315.1_SOAPdenovo_v1.05</t>
  </si>
  <si>
    <t>GCF_000622425.1</t>
  </si>
  <si>
    <t>SAMN02721584</t>
  </si>
  <si>
    <t>JASG00000000.1</t>
  </si>
  <si>
    <t>Sulfitobacter guttiformis KCTC 32187</t>
  </si>
  <si>
    <t>strain=KCTC 32187</t>
  </si>
  <si>
    <t>32187_draft</t>
  </si>
  <si>
    <t>Yonsei University</t>
  </si>
  <si>
    <t>GCA_000622425.1</t>
  </si>
  <si>
    <t>ftp://ftp.ncbi.nlm.nih.gov/genomes/all/GCF/000/622/425/GCF_000622425.1_32187_draft</t>
  </si>
  <si>
    <t>GCF_000169035.1</t>
  </si>
  <si>
    <t>SAMN00627067</t>
  </si>
  <si>
    <t>AAVN00000000.2</t>
  </si>
  <si>
    <t>Collinsella aerofaciens ATCC 25986</t>
  </si>
  <si>
    <t>strain=ATCC 25986</t>
  </si>
  <si>
    <t>ASM16903v1</t>
  </si>
  <si>
    <t>GCA_000169035.1</t>
  </si>
  <si>
    <t>ftp://ftp.ncbi.nlm.nih.gov/genomes/all/GCF/000/169/035/GCF_000169035.1_ASM16903v1</t>
  </si>
  <si>
    <t>GCF_000818015.1</t>
  </si>
  <si>
    <t>SAMN02673660</t>
  </si>
  <si>
    <t>Pseudomonas balearica DSM 6083</t>
  </si>
  <si>
    <t>strain=DSM6083 (=SP1402)</t>
  </si>
  <si>
    <t>ASM81801v1</t>
  </si>
  <si>
    <t>MICROGEN. Microbial Comparative Genomics</t>
  </si>
  <si>
    <t>GCA_000818015.1</t>
  </si>
  <si>
    <t>ftp://ftp.ncbi.nlm.nih.gov/genomes/all/GCF/000/818/015/GCF_000818015.1_ASM81801v1</t>
  </si>
  <si>
    <t>GCF_000258175.1</t>
  </si>
  <si>
    <t>SAMN02261402</t>
  </si>
  <si>
    <t>AICV00000000.1</t>
  </si>
  <si>
    <t>Saccharomonospora xinjiangensis XJ-54</t>
  </si>
  <si>
    <t>strain=XJ-54</t>
  </si>
  <si>
    <t>ASM25817v1</t>
  </si>
  <si>
    <t>GCA_000258175.1</t>
  </si>
  <si>
    <t>ftp://ftp.ncbi.nlm.nih.gov/genomes/all/GCF/000/258/175/GCF_000258175.1_ASM25817v1</t>
  </si>
  <si>
    <t>GCF_000383895.1</t>
  </si>
  <si>
    <t>SAMN02441676</t>
  </si>
  <si>
    <t>ARJV00000000.1</t>
  </si>
  <si>
    <t>Duganella zoogloeoides ATCC 25935</t>
  </si>
  <si>
    <t>strain=ATCC 25935</t>
  </si>
  <si>
    <t>ASM38389v1</t>
  </si>
  <si>
    <t>GCA_000383895.1</t>
  </si>
  <si>
    <t>ftp://ftp.ncbi.nlm.nih.gov/genomes/all/GCF/000/383/895/GCF_000383895.1_ASM38389v1</t>
  </si>
  <si>
    <t>GCF_000619885.1</t>
  </si>
  <si>
    <t>SAMN02769643</t>
  </si>
  <si>
    <t>JHUZ00000000.1</t>
  </si>
  <si>
    <t>Balneatrix alpica DSM 16621</t>
  </si>
  <si>
    <t>strain=DSM 16621</t>
  </si>
  <si>
    <t>ASM61988v1</t>
  </si>
  <si>
    <t>GCA_000619885.1</t>
  </si>
  <si>
    <t>ftp://ftp.ncbi.nlm.nih.gov/genomes/all/GCF/000/619/885/GCF_000619885.1_ASM61988v1</t>
  </si>
  <si>
    <t>GCF_000612685.1</t>
  </si>
  <si>
    <t>SAMEA3138971</t>
  </si>
  <si>
    <t>Castellaniella defragrans 65Phen</t>
  </si>
  <si>
    <t>strain=65Phen</t>
  </si>
  <si>
    <t>scf7180000000004</t>
  </si>
  <si>
    <t>MAX-PLANCK-INSTITUTE FOR MARINE MICROBIOLOGY</t>
  </si>
  <si>
    <t>GCA_000612685.1</t>
  </si>
  <si>
    <t>ftp://ftp.ncbi.nlm.nih.gov/genomes/all/GCF/000/612/685/GCF_000612685.1_scf7180000000004</t>
  </si>
  <si>
    <t>GCF_000512735.1</t>
  </si>
  <si>
    <t>SAMN02769647</t>
  </si>
  <si>
    <t>Thermocrinis ruber</t>
  </si>
  <si>
    <t>strain=DSM 23557</t>
  </si>
  <si>
    <t>ASM51273v1</t>
  </si>
  <si>
    <t>GCA_000512735.1</t>
  </si>
  <si>
    <t>ftp://ftp.ncbi.nlm.nih.gov/genomes/all/GCF/000/512/735/GCF_000512735.1_ASM51273v1</t>
  </si>
  <si>
    <t>GCF_000243415.2</t>
  </si>
  <si>
    <t>SAMN02256521</t>
  </si>
  <si>
    <t>AGJJ00000000.2</t>
  </si>
  <si>
    <t>Mycobacterium tusciae JS617</t>
  </si>
  <si>
    <t>strain=JS617</t>
  </si>
  <si>
    <t>ASM24341v3</t>
  </si>
  <si>
    <t>GCA_000243415.3</t>
  </si>
  <si>
    <t>ftp://ftp.ncbi.nlm.nih.gov/genomes/all/GCF/000/243/415/GCF_000243415.2_ASM24341v3</t>
  </si>
  <si>
    <t>GCF_000376645.1</t>
  </si>
  <si>
    <t>SAMN02603277</t>
  </si>
  <si>
    <t>Mannheimia haemolytica M42548</t>
  </si>
  <si>
    <t>strain=M42548</t>
  </si>
  <si>
    <t>ASM37664v1</t>
  </si>
  <si>
    <t>GCA_000376645.1</t>
  </si>
  <si>
    <t>ftp://ftp.ncbi.nlm.nih.gov/genomes/all/GCF/000/376/645/GCF_000376645.1_ASM37664v1</t>
  </si>
  <si>
    <t>GCF_000443165.1</t>
  </si>
  <si>
    <t>SAMN02210755</t>
  </si>
  <si>
    <t>ATJV00000000.1</t>
  </si>
  <si>
    <t>Thauera terpenica 58Eu</t>
  </si>
  <si>
    <t>strain=58Eu</t>
  </si>
  <si>
    <t>TT</t>
  </si>
  <si>
    <t>Norwegian University of Life Sciences</t>
  </si>
  <si>
    <t>GCA_000443165.1</t>
  </si>
  <si>
    <t>ftp://ftp.ncbi.nlm.nih.gov/genomes/all/GCF/000/443/165/GCF_000443165.1_TT</t>
  </si>
  <si>
    <t>GCF_000159995.1</t>
  </si>
  <si>
    <t>SAMN00008849</t>
  </si>
  <si>
    <t>ACIJ00000000.2</t>
  </si>
  <si>
    <t>Alloprevotella tannerae ATCC 51259</t>
  </si>
  <si>
    <t>strain=ATCC 51259</t>
  </si>
  <si>
    <t>ASM15999v1</t>
  </si>
  <si>
    <t>GCA_000159995.1</t>
  </si>
  <si>
    <t>ftp://ftp.ncbi.nlm.nih.gov/genomes/all/GCF/000/159/995/GCF_000159995.1_ASM15999v1</t>
  </si>
  <si>
    <t>GCF_001444445.1</t>
  </si>
  <si>
    <t>SAMN04260158</t>
  </si>
  <si>
    <t>Prevotella enoeca</t>
  </si>
  <si>
    <t>strain=F0113</t>
  </si>
  <si>
    <t>ASM144444v1</t>
  </si>
  <si>
    <t>GCA_001444445.1</t>
  </si>
  <si>
    <t>ftp://ftp.ncbi.nlm.nih.gov/genomes/all/GCF/001/444/445/GCF_001444445.1_ASM144444v1</t>
  </si>
  <si>
    <t>GCF_000017585.1</t>
  </si>
  <si>
    <t>SAMN02603439</t>
  </si>
  <si>
    <t>Campylobacter hominis ATCC BAA-381</t>
  </si>
  <si>
    <t>strain=ATCC BAA-381</t>
  </si>
  <si>
    <t>ASM1758v1</t>
  </si>
  <si>
    <t>GCA_000017585.1</t>
  </si>
  <si>
    <t>ftp://ftp.ncbi.nlm.nih.gov/genomes/all/GCF/000/017/585/GCF_000017585.1_ASM1758v1</t>
  </si>
  <si>
    <t>GCF_000468615.2</t>
  </si>
  <si>
    <t>SAMN02208949</t>
  </si>
  <si>
    <t>Cellulophaga baltica 18</t>
  </si>
  <si>
    <t>strain=18</t>
  </si>
  <si>
    <t>ASM46861v2</t>
  </si>
  <si>
    <t>GCA_000468615.2</t>
  </si>
  <si>
    <t>ftp://ftp.ncbi.nlm.nih.gov/genomes/all/GCF/000/468/615/GCF_000468615.2_ASM46861v2</t>
  </si>
  <si>
    <t>GCF_000701805.1</t>
  </si>
  <si>
    <t>SAMN02841176</t>
  </si>
  <si>
    <t>JNJW00000000.1</t>
  </si>
  <si>
    <t>Mycoplasma iners ATCC 19705</t>
  </si>
  <si>
    <t>strain=ATCC 19705</t>
  </si>
  <si>
    <t>ASM70180v1</t>
  </si>
  <si>
    <t>GCA_000701805.1</t>
  </si>
  <si>
    <t>ftp://ftp.ncbi.nlm.nih.gov/genomes/all/GCF/000/701/805/GCF_000701805.1_ASM70180v1</t>
  </si>
  <si>
    <t>GCF_000718085.1</t>
  </si>
  <si>
    <t>SAMN02645226</t>
  </si>
  <si>
    <t>JOEC00000000.1</t>
  </si>
  <si>
    <t>Mycetocola saprophilus</t>
  </si>
  <si>
    <t>strain=NRRL B-24119</t>
  </si>
  <si>
    <t>ASM71808v1</t>
  </si>
  <si>
    <t>GCA_000718085.1</t>
  </si>
  <si>
    <t>ftp://ftp.ncbi.nlm.nih.gov/genomes/all/GCF/000/718/085/GCF_000718085.1_ASM71808v1</t>
  </si>
  <si>
    <t>GCF_000380165.1</t>
  </si>
  <si>
    <t>SAMN02256407</t>
  </si>
  <si>
    <t>ARCK00000000.1</t>
  </si>
  <si>
    <t>Streptomyces vitaminophilus DSM 41686</t>
  </si>
  <si>
    <t>strain=DSM 41686</t>
  </si>
  <si>
    <t>ASM38016v1</t>
  </si>
  <si>
    <t>GCA_000380165.1</t>
  </si>
  <si>
    <t>ftp://ftp.ncbi.nlm.nih.gov/genomes/all/GCF/000/380/165/GCF_000380165.1_ASM38016v1</t>
  </si>
  <si>
    <t>GCF_001483865.1</t>
  </si>
  <si>
    <t>SAMN04363976</t>
  </si>
  <si>
    <t>Roseateles depolymerans</t>
  </si>
  <si>
    <t>strain=KCTC 42856</t>
  </si>
  <si>
    <t>ASM148386v1</t>
  </si>
  <si>
    <t>KCTC (Korean Collection for Type Cultures)</t>
  </si>
  <si>
    <t>GCA_001483865.1</t>
  </si>
  <si>
    <t>ftp://ftp.ncbi.nlm.nih.gov/genomes/all/GCF/001/483/865/GCF_001483865.1_ASM148386v1</t>
  </si>
  <si>
    <t>GCF_001481655.1</t>
  </si>
  <si>
    <t>SAMN04270979</t>
  </si>
  <si>
    <t>Myroides odoratimimus</t>
  </si>
  <si>
    <t>strain=PR63039</t>
  </si>
  <si>
    <t>ASM148165v1</t>
  </si>
  <si>
    <t>Huaqiao University</t>
  </si>
  <si>
    <t>GCA_001481655.1</t>
  </si>
  <si>
    <t>ftp://ftp.ncbi.nlm.nih.gov/genomes/all/GCF/001/481/655/GCF_001481655.1_ASM148165v1</t>
  </si>
  <si>
    <t>GCF_001586195.1</t>
  </si>
  <si>
    <t>SAMN04111444</t>
  </si>
  <si>
    <t>Solibacillus silvestris</t>
  </si>
  <si>
    <t>strain=DSM 12223</t>
  </si>
  <si>
    <t>ASM158619v1</t>
  </si>
  <si>
    <t xml:space="preserve">Charles River </t>
  </si>
  <si>
    <t>GCA_001586195.1</t>
  </si>
  <si>
    <t>ftp://ftp.ncbi.nlm.nih.gov/genomes/all/GCF/001/586/195/GCF_001586195.1_ASM158619v1</t>
  </si>
  <si>
    <t>GCF_000204015.1</t>
  </si>
  <si>
    <t>SAMN02469919</t>
  </si>
  <si>
    <t>ADUH00000000.1</t>
  </si>
  <si>
    <t>Asticcacaulis biprosthecum C19</t>
  </si>
  <si>
    <t>strain=C19</t>
  </si>
  <si>
    <t>ASM20401v1</t>
  </si>
  <si>
    <t>GCA_000204015.1</t>
  </si>
  <si>
    <t>ftp://ftp.ncbi.nlm.nih.gov/genomes/all/GCF/000/204/015/GCF_000204015.1_ASM20401v1</t>
  </si>
  <si>
    <t>GCF_001460635.1</t>
  </si>
  <si>
    <t>SAMEA3507300</t>
  </si>
  <si>
    <t>Helicobacter typhlonius</t>
  </si>
  <si>
    <t>htyphlonius_mit97-6810</t>
  </si>
  <si>
    <t>LEIDEN UNIVERSITY MEDICAL CENTER</t>
  </si>
  <si>
    <t>GCA_001460635.1</t>
  </si>
  <si>
    <t>ftp://ftp.ncbi.nlm.nih.gov/genomes/all/GCF/001/460/635/GCF_001460635.1_htyphlonius_mit97-6810</t>
  </si>
  <si>
    <t>GCF_000632125.1</t>
  </si>
  <si>
    <t>SAMN02677289</t>
  </si>
  <si>
    <t>JFZA00000000.2</t>
  </si>
  <si>
    <t>Sphingobium herbicidovorans NBRC 16415</t>
  </si>
  <si>
    <t>strain=NBRC 16415</t>
  </si>
  <si>
    <t>Sherbi16415_v2</t>
  </si>
  <si>
    <t>GCA_000632125.2</t>
  </si>
  <si>
    <t>ftp://ftp.ncbi.nlm.nih.gov/genomes/all/GCF/000/632/125/GCF_000632125.1_Sherbi16415_v2</t>
  </si>
  <si>
    <t>GCF_000374465.1</t>
  </si>
  <si>
    <t>SAMN02441016</t>
  </si>
  <si>
    <t>ARFW00000000.1</t>
  </si>
  <si>
    <t>Ahrensia kielensis DSM 5890</t>
  </si>
  <si>
    <t>strain=DSM 5890</t>
  </si>
  <si>
    <t>ASM37446v1</t>
  </si>
  <si>
    <t>GCA_000374465.1</t>
  </si>
  <si>
    <t>ftp://ftp.ncbi.nlm.nih.gov/genomes/all/GCF/000/374/465/GCF_000374465.1_ASM37446v1</t>
  </si>
  <si>
    <t>GCF_000420745.1</t>
  </si>
  <si>
    <t>SAMN02441236</t>
  </si>
  <si>
    <t>ATVN00000000.1</t>
  </si>
  <si>
    <t>Pseudorhodobacter ferrugineus DSM 5888</t>
  </si>
  <si>
    <t>strain=DSM 5888</t>
  </si>
  <si>
    <t>ASM42074v1</t>
  </si>
  <si>
    <t>GCA_000420745.1</t>
  </si>
  <si>
    <t>ftp://ftp.ncbi.nlm.nih.gov/genomes/all/GCF/000/420/745/GCF_000420745.1_ASM42074v1</t>
  </si>
  <si>
    <t>GCF_000376585.1</t>
  </si>
  <si>
    <t>SAMN02604272</t>
  </si>
  <si>
    <t>Wolbachia endosymbiont of Drosophila simulans wNo</t>
  </si>
  <si>
    <t>strain=wNo</t>
  </si>
  <si>
    <t>ASM37658v1</t>
  </si>
  <si>
    <t>GCA_000376585.1</t>
  </si>
  <si>
    <t>ftp://ftp.ncbi.nlm.nih.gov/genomes/all/GCF/000/376/585/GCF_000376585.1_ASM37658v1</t>
  </si>
  <si>
    <t>GCF_000424605.1</t>
  </si>
  <si>
    <t>SAMN02441482</t>
  </si>
  <si>
    <t>AUKF00000000.1</t>
  </si>
  <si>
    <t>Prevotella bryantii C21a</t>
  </si>
  <si>
    <t>strain=C21a</t>
  </si>
  <si>
    <t>ASM42460v1</t>
  </si>
  <si>
    <t>GCA_000424605.1</t>
  </si>
  <si>
    <t>ftp://ftp.ncbi.nlm.nih.gov/genomes/all/GCF/000/424/605/GCF_000424605.1_ASM42460v1</t>
  </si>
  <si>
    <t>GCF_000741775.1</t>
  </si>
  <si>
    <t>SAMN02673455</t>
  </si>
  <si>
    <t>JGZR00000000.1</t>
  </si>
  <si>
    <t>Bifidobacterium subtile</t>
  </si>
  <si>
    <t>strain=LMG 11597</t>
  </si>
  <si>
    <t>Bifsub</t>
  </si>
  <si>
    <t>GCA_000741775.1</t>
  </si>
  <si>
    <t>ftp://ftp.ncbi.nlm.nih.gov/genomes/all/GCF/000/741/775/GCF_000741775.1_Bifsub</t>
  </si>
  <si>
    <t>GCF_000426565.1</t>
  </si>
  <si>
    <t>SAMN02440641</t>
  </si>
  <si>
    <t>AUFP00000000.1</t>
  </si>
  <si>
    <t>Prevotella albensis DSM 11370 = JCM 12258</t>
  </si>
  <si>
    <t>strain=DSM 11370</t>
  </si>
  <si>
    <t>ASM42656v1</t>
  </si>
  <si>
    <t>GCA_000426565.1</t>
  </si>
  <si>
    <t>ftp://ftp.ncbi.nlm.nih.gov/genomes/all/GCF/000/426/565/GCF_000426565.1_ASM42656v1</t>
  </si>
  <si>
    <t>GCF_000315235.1</t>
  </si>
  <si>
    <t>SAMD00036628</t>
  </si>
  <si>
    <t>BALG00000000.1</t>
  </si>
  <si>
    <t>Paenibacillus popilliae ATCC 14706</t>
  </si>
  <si>
    <t>strain=ATCC 14706</t>
  </si>
  <si>
    <t>ASM31523v1</t>
  </si>
  <si>
    <t>Kyushu University</t>
  </si>
  <si>
    <t>GCA_000315235.1</t>
  </si>
  <si>
    <t>ftp://ftp.ncbi.nlm.nih.gov/genomes/all/GCF/000/315/235/GCF_000315235.1_ASM31523v1</t>
  </si>
  <si>
    <t>GCF_000384135.1</t>
  </si>
  <si>
    <t>SAMN02261323</t>
  </si>
  <si>
    <t>AQZZ00000000.1</t>
  </si>
  <si>
    <t>Succinispira mobilis DSM 6222</t>
  </si>
  <si>
    <t>strain=DSM 6222</t>
  </si>
  <si>
    <t>ASM38413v1</t>
  </si>
  <si>
    <t>GCA_000384135.1</t>
  </si>
  <si>
    <t>ftp://ftp.ncbi.nlm.nih.gov/genomes/all/GCF/000/384/135/GCF_000384135.1_ASM38413v1</t>
  </si>
  <si>
    <t>GCF_001042675.1</t>
  </si>
  <si>
    <t>SAMD00061048</t>
  </si>
  <si>
    <t>Parascardovia denticolens DSM 10105 = JCM 12538</t>
  </si>
  <si>
    <t>strain=JCM 12538</t>
  </si>
  <si>
    <t>ASM104267v1</t>
  </si>
  <si>
    <t>GCA_001042675.1</t>
  </si>
  <si>
    <t>ftp://ftp.ncbi.nlm.nih.gov/genomes/all/GCF/001/042/675/GCF_001042675.1_ASM104267v1</t>
  </si>
  <si>
    <t>GCF_001042695.1</t>
  </si>
  <si>
    <t>SAMD00061049</t>
  </si>
  <si>
    <t>Scardovia inopinata JCM 12537</t>
  </si>
  <si>
    <t>strain=JCM 12537</t>
  </si>
  <si>
    <t>ASM104269v1</t>
  </si>
  <si>
    <t>GCA_001042695.1</t>
  </si>
  <si>
    <t>ftp://ftp.ncbi.nlm.nih.gov/genomes/all/GCF/001/042/695/GCF_001042695.1_ASM104269v1</t>
  </si>
  <si>
    <t>GCF_000741205.1</t>
  </si>
  <si>
    <t>SAMN02673434</t>
  </si>
  <si>
    <t>JGYW00000000.1</t>
  </si>
  <si>
    <t>Bifidobacterium gallicum DSM 20093 = LMG 11596</t>
  </si>
  <si>
    <t>strain=LMG 11596</t>
  </si>
  <si>
    <t>Bifgalcum</t>
  </si>
  <si>
    <t>GCA_000741205.1</t>
  </si>
  <si>
    <t>ftp://ftp.ncbi.nlm.nih.gov/genomes/all/GCF/000/741/205/GCF_000741205.1_Bifgalcum</t>
  </si>
  <si>
    <t>GCF_000741215.1</t>
  </si>
  <si>
    <t>SAMN02673435</t>
  </si>
  <si>
    <t>JGYX00000000.1</t>
  </si>
  <si>
    <t>Bifidobacterium gallinarum</t>
  </si>
  <si>
    <t>strain=LMG 11586</t>
  </si>
  <si>
    <t>Bifgalrum</t>
  </si>
  <si>
    <t>GCA_000741215.1</t>
  </si>
  <si>
    <t>ftp://ftp.ncbi.nlm.nih.gov/genomes/all/GCF/000/741/215/GCF_000741215.1_Bifgalrum</t>
  </si>
  <si>
    <t>GCF_000621665.1</t>
  </si>
  <si>
    <t>SAMN02744004</t>
  </si>
  <si>
    <t>JHXQ00000000.1</t>
  </si>
  <si>
    <t>Rhizobium undicola ORS 992 = ATCC 700741</t>
  </si>
  <si>
    <t>strain=ATCC 700741</t>
  </si>
  <si>
    <t>ASM62166v1</t>
  </si>
  <si>
    <t>GCA_000621665.1</t>
  </si>
  <si>
    <t>ftp://ftp.ncbi.nlm.nih.gov/genomes/all/GCF/000/621/665/GCF_000621665.1_ASM62166v1</t>
  </si>
  <si>
    <t>GCF_000701785.1</t>
  </si>
  <si>
    <t>SAMN02841214</t>
  </si>
  <si>
    <t>JNJU00000000.1</t>
  </si>
  <si>
    <t>Mycoplasma alvi ATCC 29626</t>
  </si>
  <si>
    <t>strain=ATCC 29626</t>
  </si>
  <si>
    <t>ASM70178v1</t>
  </si>
  <si>
    <t>GCA_000701785.1</t>
  </si>
  <si>
    <t>ftp://ftp.ncbi.nlm.nih.gov/genomes/all/GCF/000/701/785/GCF_000701785.1_ASM70178v1</t>
  </si>
  <si>
    <t>GCF_000175215.2</t>
  </si>
  <si>
    <t>SAMN00002561</t>
  </si>
  <si>
    <t>Asticcacaulis excentricus CB 48</t>
  </si>
  <si>
    <t>strain=CS 48</t>
  </si>
  <si>
    <t>ASM17521v2</t>
  </si>
  <si>
    <t>GCA_000175215.2</t>
  </si>
  <si>
    <t>ftp://ftp.ncbi.nlm.nih.gov/genomes/all/GCF/000/175/215/GCF_000175215.2_ASM17521v2</t>
  </si>
  <si>
    <t>GCF_000231385.2</t>
  </si>
  <si>
    <t>SAMN02261405</t>
  </si>
  <si>
    <t>Desulfosporosinus meridiei DSM 13257</t>
  </si>
  <si>
    <t>strain=DSM 13257</t>
  </si>
  <si>
    <t>ASM23138v3</t>
  </si>
  <si>
    <t>GCA_000231385.3</t>
  </si>
  <si>
    <t>ftp://ftp.ncbi.nlm.nih.gov/genomes/all/GCF/000/231/385/GCF_000231385.2_ASM23138v3</t>
  </si>
  <si>
    <t>GCF_000739915.1</t>
  </si>
  <si>
    <t>SAMD00000362</t>
  </si>
  <si>
    <t>BBJT00000000.1</t>
  </si>
  <si>
    <t>Paenibacillus chitinolyticus NBRC 15660</t>
  </si>
  <si>
    <t>strain=NBRC 15660</t>
  </si>
  <si>
    <t>ASM73991v1</t>
  </si>
  <si>
    <t>GCA_000739915.1</t>
  </si>
  <si>
    <t>ftp://ftp.ncbi.nlm.nih.gov/genomes/all/GCF/000/739/915/GCF_000739915.1_ASM73991v1</t>
  </si>
  <si>
    <t>GCF_000612225.1</t>
  </si>
  <si>
    <t>SAMN02592617</t>
  </si>
  <si>
    <t>JFHX00000000.1</t>
  </si>
  <si>
    <t>Paenibacillus ehimensis A2</t>
  </si>
  <si>
    <t>strain=A2</t>
  </si>
  <si>
    <t>PaeEhi1.0</t>
  </si>
  <si>
    <t>GCA_000612225.1</t>
  </si>
  <si>
    <t>ftp://ftp.ncbi.nlm.nih.gov/genomes/all/GCF/000/612/225/GCF_000612225.1_PaeEhi1.0</t>
  </si>
  <si>
    <t>GCF_000024005.1</t>
  </si>
  <si>
    <t>SAMN00001914</t>
  </si>
  <si>
    <t>Chitinophaga pinensis DSM 2588</t>
  </si>
  <si>
    <t>strain=DSM 2588</t>
  </si>
  <si>
    <t>ASM2400v1</t>
  </si>
  <si>
    <t>GCA_000024005.1</t>
  </si>
  <si>
    <t>ftp://ftp.ncbi.nlm.nih.gov/genomes/all/GCF/000/024/005/GCF_000024005.1_ASM2400v1</t>
  </si>
  <si>
    <t>GCF_000009825.1</t>
  </si>
  <si>
    <t>SAMD00061074</t>
  </si>
  <si>
    <t>Bacillus clausii KSM-K16</t>
  </si>
  <si>
    <t>strain=KSM-K16</t>
  </si>
  <si>
    <t>ASM982v1</t>
  </si>
  <si>
    <t>Kao Corporation, Biological Science Laboratories, Japan</t>
  </si>
  <si>
    <t>GCA_000009825.1</t>
  </si>
  <si>
    <t>ftp://ftp.ncbi.nlm.nih.gov/genomes/all/GCF/000/009/825/GCF_000009825.1_ASM982v1</t>
  </si>
  <si>
    <t>GCF_001636495.1</t>
  </si>
  <si>
    <t>SAMN04633521</t>
  </si>
  <si>
    <t>LWJI00000000.1</t>
  </si>
  <si>
    <t>Bacillus horikoshii</t>
  </si>
  <si>
    <t>strain=FJAT-14233</t>
  </si>
  <si>
    <t>ASM163649v1</t>
  </si>
  <si>
    <t>GCA_001636495.1</t>
  </si>
  <si>
    <t>ftp://ftp.ncbi.nlm.nih.gov/genomes/all/GCF/001/636/495/GCF_001636495.1_ASM163649v1</t>
  </si>
  <si>
    <t>GCF_000005825.2</t>
  </si>
  <si>
    <t>SAMN02603086</t>
  </si>
  <si>
    <t>Bacillus pseudofirmus OF4</t>
  </si>
  <si>
    <t>strain=OF4</t>
  </si>
  <si>
    <t>ASM582v2</t>
  </si>
  <si>
    <t>Center for Genomic Sciences, Allegheny-Singer Research Institute</t>
  </si>
  <si>
    <t>GCA_000005825.2</t>
  </si>
  <si>
    <t>ftp://ftp.ncbi.nlm.nih.gov/genomes/all/GCF/000/005/825/GCF_000005825.2_ASM582v2</t>
  </si>
  <si>
    <t>GCF_000327045.1</t>
  </si>
  <si>
    <t>SAMN02232063</t>
  </si>
  <si>
    <t>Thioflavicoccus mobilis 8321</t>
  </si>
  <si>
    <t>strain=8321</t>
  </si>
  <si>
    <t>ASM32704v1</t>
  </si>
  <si>
    <t>GCA_000327045.1</t>
  </si>
  <si>
    <t>ftp://ftp.ncbi.nlm.nih.gov/genomes/all/GCF/000/327/045/GCF_000327045.1_ASM32704v1</t>
  </si>
  <si>
    <t>GCF_000024805.1</t>
  </si>
  <si>
    <t>SAMN00002596</t>
  </si>
  <si>
    <t>Haliangium ochraceum DSM 14365</t>
  </si>
  <si>
    <t>strain=DSM 14365</t>
  </si>
  <si>
    <t>ASM2480v1</t>
  </si>
  <si>
    <t>GCA_000024805.1</t>
  </si>
  <si>
    <t>ftp://ftp.ncbi.nlm.nih.gov/genomes/all/GCF/000/024/805/GCF_000024805.1_ASM2480v1</t>
  </si>
  <si>
    <t>GCF_000008385.1</t>
  </si>
  <si>
    <t>SAMN02603678</t>
  </si>
  <si>
    <t>Wolbachia endosymbiont strain TRS of Brugia malayi</t>
  </si>
  <si>
    <t>ASM838v1</t>
  </si>
  <si>
    <t>GCA_000008385.1</t>
  </si>
  <si>
    <t>ftp://ftp.ncbi.nlm.nih.gov/genomes/all/GCF/000/008/385/GCF_000008385.1_ASM838v1</t>
  </si>
  <si>
    <t>GCF_000953695.1</t>
  </si>
  <si>
    <t>SAMEA2735904</t>
  </si>
  <si>
    <t>Aliivibrio wodanis</t>
  </si>
  <si>
    <t>AWOD1</t>
  </si>
  <si>
    <t>University of Tromso</t>
  </si>
  <si>
    <t>GCA_000953695.1</t>
  </si>
  <si>
    <t>ftp://ftp.ncbi.nlm.nih.gov/genomes/all/GCF/000/953/695/GCF_000953695.1_AWOD1</t>
  </si>
  <si>
    <t>GCF_000953735.1</t>
  </si>
  <si>
    <t>SAMEA2735902</t>
  </si>
  <si>
    <t>Moritella viscosa</t>
  </si>
  <si>
    <t>MVIS1</t>
  </si>
  <si>
    <t>GCA_000953735.1</t>
  </si>
  <si>
    <t>ftp://ftp.ncbi.nlm.nih.gov/genomes/all/GCF/000/953/735/GCF_000953735.1_MVIS1</t>
  </si>
  <si>
    <t>GCF_000018665.1</t>
  </si>
  <si>
    <t>SAMN00623041</t>
  </si>
  <si>
    <t>Delftia acidovorans SPH-1</t>
  </si>
  <si>
    <t>strain=SPH-1</t>
  </si>
  <si>
    <t>ASM1866v1</t>
  </si>
  <si>
    <t>GCA_000018665.1</t>
  </si>
  <si>
    <t>ftp://ftp.ncbi.nlm.nih.gov/genomes/all/GCF/000/018/665/GCF_000018665.1_ASM1866v1</t>
  </si>
  <si>
    <t>GCF_000176855.2</t>
  </si>
  <si>
    <t>SAMN00006197</t>
  </si>
  <si>
    <t>Acidovorax avenae subsp. avenae ATCC 19860</t>
  </si>
  <si>
    <t>strain=ATCC 19860</t>
  </si>
  <si>
    <t>ASM17685v2</t>
  </si>
  <si>
    <t>GCA_000176855.2</t>
  </si>
  <si>
    <t>ftp://ftp.ncbi.nlm.nih.gov/genomes/all/GCF/000/176/855/GCF_000176855.2_ASM17685v2</t>
  </si>
  <si>
    <t>GCF_000585375.1</t>
  </si>
  <si>
    <t>SAMN02849401</t>
  </si>
  <si>
    <t>JFBT00000000.1</t>
  </si>
  <si>
    <t>Cryptosporangium arvum DSM 44712</t>
  </si>
  <si>
    <t>strain=DSM 44712</t>
  </si>
  <si>
    <t>ASM58537v1</t>
  </si>
  <si>
    <t>GCA_000585375.1</t>
  </si>
  <si>
    <t>ftp://ftp.ncbi.nlm.nih.gov/genomes/all/GCF/000/585/375/GCF_000585375.1_ASM58537v1</t>
  </si>
  <si>
    <t>GCF_000935585.1</t>
  </si>
  <si>
    <t>SAMN03265417</t>
  </si>
  <si>
    <t>JXYQ00000000.1</t>
  </si>
  <si>
    <t>Acidovorax temperans</t>
  </si>
  <si>
    <t>strain=KY4</t>
  </si>
  <si>
    <t>ASM93558v1</t>
  </si>
  <si>
    <t>GCA_000935585.1</t>
  </si>
  <si>
    <t>ftp://ftp.ncbi.nlm.nih.gov/genomes/all/GCF/000/935/585/GCF_000935585.1_ASM93558v1</t>
  </si>
  <si>
    <t>GCF_000600295.1</t>
  </si>
  <si>
    <t>SAMN02614613</t>
  </si>
  <si>
    <t>JEMG00000000.1</t>
  </si>
  <si>
    <t>Hylemonella gracilis str. Niagara R</t>
  </si>
  <si>
    <t>strain=Niagara R</t>
  </si>
  <si>
    <t>HgNR1.0</t>
  </si>
  <si>
    <t>CUBRC</t>
  </si>
  <si>
    <t>GCA_000600295.1</t>
  </si>
  <si>
    <t>ftp://ftp.ncbi.nlm.nih.gov/genomes/all/GCF/000/600/295/GCF_000600295.1_HgNR1.0</t>
  </si>
  <si>
    <t>GCF_000688255.1</t>
  </si>
  <si>
    <t>SAMN02743894</t>
  </si>
  <si>
    <t>JHYS00000000.1</t>
  </si>
  <si>
    <t>Simplicispira psychrophila DSM 11588</t>
  </si>
  <si>
    <t>strain=DSM 11588</t>
  </si>
  <si>
    <t>ASM68825v1</t>
  </si>
  <si>
    <t>GCA_000688255.1</t>
  </si>
  <si>
    <t>ftp://ftp.ncbi.nlm.nih.gov/genomes/all/GCF/000/688/255/GCF_000688255.1_ASM68825v1</t>
  </si>
  <si>
    <t>GCF_000212415.1</t>
  </si>
  <si>
    <t>SAMN00713613</t>
  </si>
  <si>
    <t>Treponema brennaborense DSM 12168</t>
  </si>
  <si>
    <t>strain=DSM 12168</t>
  </si>
  <si>
    <t>ASM21241v1</t>
  </si>
  <si>
    <t>GCA_000212415.1</t>
  </si>
  <si>
    <t>ftp://ftp.ncbi.nlm.nih.gov/genomes/all/GCF/000/212/415/GCF_000212415.1_ASM21241v1</t>
  </si>
  <si>
    <t>GCF_000685235.1</t>
  </si>
  <si>
    <t>SAMN02746697</t>
  </si>
  <si>
    <t>ARYH00000000.1</t>
  </si>
  <si>
    <t>Hyphomonas adhaerens MHS-3</t>
  </si>
  <si>
    <t>strain=MHS-3</t>
  </si>
  <si>
    <t>GCA_000685235.1</t>
  </si>
  <si>
    <t>ftp://ftp.ncbi.nlm.nih.gov/genomes/all/GCF/000/685/235/GCF_000685235.1_SOAPdenovo_v1.05</t>
  </si>
  <si>
    <t>GCF_000685275.1</t>
  </si>
  <si>
    <t>SAMN02746698</t>
  </si>
  <si>
    <t>ARYK00000000.1</t>
  </si>
  <si>
    <t>Hyphomonas johnsonii MHS-2</t>
  </si>
  <si>
    <t>strain=MHS-2</t>
  </si>
  <si>
    <t>GCA_000685275.1</t>
  </si>
  <si>
    <t>ftp://ftp.ncbi.nlm.nih.gov/genomes/all/GCF/000/685/275/GCF_000685275.1_SOAPdenovo_v1.05</t>
  </si>
  <si>
    <t>GCF_000013025.1</t>
  </si>
  <si>
    <t>SAMN02604041</t>
  </si>
  <si>
    <t>Hyphomonas neptunium ATCC 15444</t>
  </si>
  <si>
    <t>strain=ATCC 15444</t>
  </si>
  <si>
    <t>ASM1302v1</t>
  </si>
  <si>
    <t>GCA_000013025.1</t>
  </si>
  <si>
    <t>ftp://ftp.ncbi.nlm.nih.gov/genomes/all/GCF/000/013/025/GCF_000013025.1_ASM1302v1</t>
  </si>
  <si>
    <t>GCF_000685295.1</t>
  </si>
  <si>
    <t>SAMN02746695</t>
  </si>
  <si>
    <t>ARYL00000000.1</t>
  </si>
  <si>
    <t>Hyphomonas oceanitis SCH89</t>
  </si>
  <si>
    <t>strain=SCH89</t>
  </si>
  <si>
    <t>GCA_000685295.1</t>
  </si>
  <si>
    <t>ftp://ftp.ncbi.nlm.nih.gov/genomes/all/GCF/000/685/295/GCF_000685295.1_SOAPdenovo_v1.05</t>
  </si>
  <si>
    <t>GCF_000702665.1</t>
  </si>
  <si>
    <t>SAMN02841169</t>
  </si>
  <si>
    <t>JNJA00000000.1</t>
  </si>
  <si>
    <t>Desulfovibrio alcoholivorans DSM 5433</t>
  </si>
  <si>
    <t>strain=DSM 5433</t>
  </si>
  <si>
    <t>ASM70266v1</t>
  </si>
  <si>
    <t>GCA_000702665.1</t>
  </si>
  <si>
    <t>ftp://ftp.ncbi.nlm.nih.gov/genomes/all/GCF/000/702/665/GCF_000702665.1_ASM70266v1</t>
  </si>
  <si>
    <t>GCF_000165795.1</t>
  </si>
  <si>
    <t>SAMN02256532</t>
  </si>
  <si>
    <t>AEIV00000000.1</t>
  </si>
  <si>
    <t>Aminomonas paucivorans DSM 12260</t>
  </si>
  <si>
    <t>strain=DSM 12260</t>
  </si>
  <si>
    <t>ASM16579v1</t>
  </si>
  <si>
    <t>GCA_000165795.1</t>
  </si>
  <si>
    <t>ftp://ftp.ncbi.nlm.nih.gov/genomes/all/GCF/000/165/795/GCF_000165795.1_ASM16579v1</t>
  </si>
  <si>
    <t>GCF_000422565.1</t>
  </si>
  <si>
    <t>SAMN02440804</t>
  </si>
  <si>
    <t>AUMA00000000.1</t>
  </si>
  <si>
    <t>Desulfovibrio aminophilus DSM 12254</t>
  </si>
  <si>
    <t>strain=DSM 12254</t>
  </si>
  <si>
    <t>ASM42256v1</t>
  </si>
  <si>
    <t>GCA_000422565.1</t>
  </si>
  <si>
    <t>ftp://ftp.ncbi.nlm.nih.gov/genomes/all/GCF/000/422/565/GCF_000422565.1_ASM42256v1</t>
  </si>
  <si>
    <t>GCF_000685885.1</t>
  </si>
  <si>
    <t>SAMN02743375</t>
  </si>
  <si>
    <t>JMKX00000000.1</t>
  </si>
  <si>
    <t>Entomoplasma melaleucae ATCC 49191</t>
  </si>
  <si>
    <t>strain=ATCC 49191</t>
  </si>
  <si>
    <t>ASM68588v1</t>
  </si>
  <si>
    <t>GCA_000685885.1</t>
  </si>
  <si>
    <t>ftp://ftp.ncbi.nlm.nih.gov/genomes/all/GCF/000/685/885/GCF_000685885.1_ASM68588v1</t>
  </si>
  <si>
    <t>GCF_000024905.1</t>
  </si>
  <si>
    <t>PRJNA41925</t>
  </si>
  <si>
    <t>SAMN00002595</t>
  </si>
  <si>
    <t>Thermanaerovibrio acidaminovorans DSM 6589</t>
  </si>
  <si>
    <t>strain=DSM 6589</t>
  </si>
  <si>
    <t>ASM2490v1</t>
  </si>
  <si>
    <t>GCA_000024905.1</t>
  </si>
  <si>
    <t>ftp://ftp.ncbi.nlm.nih.gov/genomes/all/GCF/000/024/905/GCF_000024905.1_ASM2490v1</t>
  </si>
  <si>
    <t>GCF_000526395.1</t>
  </si>
  <si>
    <t>SAMN02584934</t>
  </si>
  <si>
    <t>JAFZ00000000.1</t>
  </si>
  <si>
    <t>Aminobacterium mobile DSM 12262</t>
  </si>
  <si>
    <t>strain=DSM 12262</t>
  </si>
  <si>
    <t>ASM52639v1</t>
  </si>
  <si>
    <t>GCA_000526395.1</t>
  </si>
  <si>
    <t>ftp://ftp.ncbi.nlm.nih.gov/genomes/all/GCF/000/526/395/GCF_000526395.1_ASM52639v1</t>
  </si>
  <si>
    <t>GCF_000025885.1</t>
  </si>
  <si>
    <t>SAMN02598488</t>
  </si>
  <si>
    <t>Aminobacterium colombiense DSM 12261</t>
  </si>
  <si>
    <t>strain=DSM 12261</t>
  </si>
  <si>
    <t>ASM2588v1</t>
  </si>
  <si>
    <t>GCA_000025885.1</t>
  </si>
  <si>
    <t>ftp://ftp.ncbi.nlm.nih.gov/genomes/all/GCF/000/025/885/GCF_000025885.1_ASM2588v1</t>
  </si>
  <si>
    <t>GCF_000242255.2</t>
  </si>
  <si>
    <t>SAMN02261415</t>
  </si>
  <si>
    <t>Frateuria aurantia DSM 6220</t>
  </si>
  <si>
    <t>strain=DSM 6220</t>
  </si>
  <si>
    <t>ASM24225v3</t>
  </si>
  <si>
    <t>GCA_000242255.3</t>
  </si>
  <si>
    <t>ftp://ftp.ncbi.nlm.nih.gov/genomes/all/GCF/000/242/255/GCF_000242255.2_ASM24225v3</t>
  </si>
  <si>
    <t>GCF_001437205.1</t>
  </si>
  <si>
    <t>SAMN02797771</t>
  </si>
  <si>
    <t>JQAZ00000000.1</t>
  </si>
  <si>
    <t>Lactobacillus selangorensis</t>
  </si>
  <si>
    <t>strain=DSM 13344</t>
  </si>
  <si>
    <t>ASM143720v1</t>
  </si>
  <si>
    <t>GCA_001437205.1</t>
  </si>
  <si>
    <t>ftp://ftp.ncbi.nlm.nih.gov/genomes/all/GCF/001/437/205/GCF_001437205.1_ASM143720v1</t>
  </si>
  <si>
    <t>GCF_001005175.1</t>
  </si>
  <si>
    <t>SAMN03580702</t>
  </si>
  <si>
    <t>LBNO00000000.1</t>
  </si>
  <si>
    <t>Mycobacterium elephantis</t>
  </si>
  <si>
    <t>strain=Lipa</t>
  </si>
  <si>
    <t>ASM100517v1</t>
  </si>
  <si>
    <t>UCSF</t>
  </si>
  <si>
    <t>GCA_001005175.1</t>
  </si>
  <si>
    <t>ftp://ftp.ncbi.nlm.nih.gov/genomes/all/GCF/001/005/175/GCF_001005175.1_ASM100517v1</t>
  </si>
  <si>
    <t>GCF_000696185.1</t>
  </si>
  <si>
    <t>SAMN02796068</t>
  </si>
  <si>
    <t>JNBY00000000.1</t>
  </si>
  <si>
    <t>Kitasatospora cheerisanensis KCTC 2395</t>
  </si>
  <si>
    <t>strain=KCTC 2395</t>
  </si>
  <si>
    <t>ASM69618v1</t>
  </si>
  <si>
    <t>College of Pharmacy, Yeungnam University</t>
  </si>
  <si>
    <t>GCA_000696185.1</t>
  </si>
  <si>
    <t>ftp://ftp.ncbi.nlm.nih.gov/genomes/all/GCF/000/696/185/GCF_000696185.1_ASM69618v1</t>
  </si>
  <si>
    <t>GCF_000498295.1</t>
  </si>
  <si>
    <t>SAMN02597028</t>
  </si>
  <si>
    <t>AYSH00000000.1</t>
  </si>
  <si>
    <t>Vagococcus lutrae LBD1</t>
  </si>
  <si>
    <t>strain=LBD1</t>
  </si>
  <si>
    <t>Vagococcus_lutrae</t>
  </si>
  <si>
    <t>GCA_000498295.1</t>
  </si>
  <si>
    <t>ftp://ftp.ncbi.nlm.nih.gov/genomes/all/GCF/000/498/295/GCF_000498295.1_Vagococcus_lutrae</t>
  </si>
  <si>
    <t>GCF_000472665.1</t>
  </si>
  <si>
    <t>SAMN02440712</t>
  </si>
  <si>
    <t>AXAC00000000.1</t>
  </si>
  <si>
    <t>Acetobacterium dehalogenans DSM 11527</t>
  </si>
  <si>
    <t>strain=DSM 11527</t>
  </si>
  <si>
    <t>ASM47266v1</t>
  </si>
  <si>
    <t>GCA_000472665.1</t>
  </si>
  <si>
    <t>ftp://ftp.ncbi.nlm.nih.gov/genomes/all/GCF/000/472/665/GCF_000472665.1_ASM47266v1</t>
  </si>
  <si>
    <t>GCF_000159235.2</t>
  </si>
  <si>
    <t>SAMN00001474</t>
  </si>
  <si>
    <t>ACGK00000000.2</t>
  </si>
  <si>
    <t>Atopobium vaginae DSM 15829</t>
  </si>
  <si>
    <t>strain=DSM 15829</t>
  </si>
  <si>
    <t>ASM15923v2</t>
  </si>
  <si>
    <t>Baylor College of Medecine</t>
  </si>
  <si>
    <t>GCA_000159235.2</t>
  </si>
  <si>
    <t>ftp://ftp.ncbi.nlm.nih.gov/genomes/all/GCF/000/159/235/GCF_000159235.2_ASM15923v2</t>
  </si>
  <si>
    <t>GCF_000179715.1</t>
  </si>
  <si>
    <t>SAMN00100753</t>
  </si>
  <si>
    <t>AEDQ00000000.1</t>
  </si>
  <si>
    <t>Atopobium vaginae PB189-T1-4</t>
  </si>
  <si>
    <t>strain=PB189-T1-4</t>
  </si>
  <si>
    <t>ASM17971v1</t>
  </si>
  <si>
    <t>GCA_000179715.1</t>
  </si>
  <si>
    <t>ftp://ftp.ncbi.nlm.nih.gov/genomes/all/GCF/000/179/715/GCF_000179715.1_ASM17971v1</t>
  </si>
  <si>
    <t>GCF_000425265.1</t>
  </si>
  <si>
    <t>SAMN02441537</t>
  </si>
  <si>
    <t>AUDC00000000.1</t>
  </si>
  <si>
    <t>Desulfovibrio zosterae DSM 11974</t>
  </si>
  <si>
    <t>strain=DSM 11974</t>
  </si>
  <si>
    <t>ASM42526v1</t>
  </si>
  <si>
    <t>GCA_000425265.1</t>
  </si>
  <si>
    <t>ftp://ftp.ncbi.nlm.nih.gov/genomes/all/GCF/000/425/265/GCF_000425265.1_ASM42526v1</t>
  </si>
  <si>
    <t>GCF_000213975.1</t>
  </si>
  <si>
    <t>SAMN00259653</t>
  </si>
  <si>
    <t>AFHQ00000000.1</t>
  </si>
  <si>
    <t>Centipeda periodontii DSM 2778</t>
  </si>
  <si>
    <t>strain=DSM 2778</t>
  </si>
  <si>
    <t>ASM21397v1</t>
  </si>
  <si>
    <t>GCA_000213975.1</t>
  </si>
  <si>
    <t>ftp://ftp.ncbi.nlm.nih.gov/genomes/all/GCF/000/213/975/GCF_000213975.1_ASM21397v1</t>
  </si>
  <si>
    <t>GCF_000245795.1</t>
  </si>
  <si>
    <t>SAMN02463907</t>
  </si>
  <si>
    <t>AGEG00000000.1</t>
  </si>
  <si>
    <t>Facklamia languida CCUG 37842</t>
  </si>
  <si>
    <t>strain=CCUG 37842</t>
  </si>
  <si>
    <t>Fack_lang_CCUG_37842_V1</t>
  </si>
  <si>
    <t>GCA_000245795.1</t>
  </si>
  <si>
    <t>ftp://ftp.ncbi.nlm.nih.gov/genomes/all/GCF/000/245/795/GCF_000245795.1_Fack_lang_CCUG_37842_V1</t>
  </si>
  <si>
    <t>GCF_000621545.1</t>
  </si>
  <si>
    <t>SAMN02744001</t>
  </si>
  <si>
    <t>JHYA00000000.1</t>
  </si>
  <si>
    <t>Anaerovibrio lipolyticus LB2005</t>
  </si>
  <si>
    <t>strain=LB2005</t>
  </si>
  <si>
    <t>ASM62154v1</t>
  </si>
  <si>
    <t>GCA_000621545.1</t>
  </si>
  <si>
    <t>ftp://ftp.ncbi.nlm.nih.gov/genomes/all/GCF/000/621/545/GCF_000621545.1_ASM62154v1</t>
  </si>
  <si>
    <t>GCF_000430605.1</t>
  </si>
  <si>
    <t>SAMN02441147</t>
  </si>
  <si>
    <t>AUMI00000000.1</t>
  </si>
  <si>
    <t>Anaeroarcus burkinensis DSM 6283</t>
  </si>
  <si>
    <t>strain=DSM 6283</t>
  </si>
  <si>
    <t>ASM43060v1</t>
  </si>
  <si>
    <t>GCA_000430605.1</t>
  </si>
  <si>
    <t>ftp://ftp.ncbi.nlm.nih.gov/genomes/all/GCF/000/430/605/GCF_000430605.1_ASM43060v1</t>
  </si>
  <si>
    <t>GCF_000956525.1</t>
  </si>
  <si>
    <t>SAMN03266142</t>
  </si>
  <si>
    <t>JYIW00000000.1</t>
  </si>
  <si>
    <t>Microbacterium oxydans</t>
  </si>
  <si>
    <t>strain=BEL4b</t>
  </si>
  <si>
    <t>ASM95652v1</t>
  </si>
  <si>
    <t>GCA_000956525.1</t>
  </si>
  <si>
    <t>ftp://ftp.ncbi.nlm.nih.gov/genomes/all/GCF/000/956/525/GCF_000956525.1_ASM95652v1</t>
  </si>
  <si>
    <t>GCF_001281465.1</t>
  </si>
  <si>
    <t>SAMN02665997</t>
  </si>
  <si>
    <t>Cupriavidus gilardii CR3</t>
  </si>
  <si>
    <t>strain=CR3</t>
  </si>
  <si>
    <t>ASM128146v1</t>
  </si>
  <si>
    <t>Key Laboratory for Wetland Ecology and Vegetation Restoration of National Environmental Protection, Norhteast Normal Univesity, China</t>
  </si>
  <si>
    <t>GCA_001281465.1</t>
  </si>
  <si>
    <t>ftp://ftp.ncbi.nlm.nih.gov/genomes/all/GCF/001/281/465/GCF_001281465.1_ASM128146v1</t>
  </si>
  <si>
    <t>GCF_000317065.1</t>
  </si>
  <si>
    <t>SAMN02261336</t>
  </si>
  <si>
    <t>Pseudanabaena sp. PCC 7367</t>
  </si>
  <si>
    <t>strain=PCC 7367</t>
  </si>
  <si>
    <t>ASM31706v1</t>
  </si>
  <si>
    <t>GCA_000317065.1</t>
  </si>
  <si>
    <t>ftp://ftp.ncbi.nlm.nih.gov/genomes/all/GCF/000/317/065/GCF_000317065.1_ASM31706v1</t>
  </si>
  <si>
    <t>GCF_001434225.1</t>
  </si>
  <si>
    <t>SAMN02369505</t>
  </si>
  <si>
    <t>AZEV00000000.1</t>
  </si>
  <si>
    <t>Lactobacillus nagelii DSM 13675</t>
  </si>
  <si>
    <t>strain=DSM 13675</t>
  </si>
  <si>
    <t>ASM143422v1</t>
  </si>
  <si>
    <t>GCA_001434225.1</t>
  </si>
  <si>
    <t>ftp://ftp.ncbi.nlm.nih.gov/genomes/all/GCF/001/434/225/GCF_001434225.1_ASM143422v1</t>
  </si>
  <si>
    <t>GCF_000380125.1</t>
  </si>
  <si>
    <t>SAMN02256411</t>
  </si>
  <si>
    <t>ARCH00000000.1</t>
  </si>
  <si>
    <t>Streptococcus ovis DSM 16829</t>
  </si>
  <si>
    <t>strain=DSM 16829</t>
  </si>
  <si>
    <t>ASM38012v1</t>
  </si>
  <si>
    <t>GCA_000380125.1</t>
  </si>
  <si>
    <t>ftp://ftp.ncbi.nlm.nih.gov/genomes/all/GCF/000/380/125/GCF_000380125.1_ASM38012v1</t>
  </si>
  <si>
    <t>GCF_000737905.1</t>
  </si>
  <si>
    <t>SAMN02928654</t>
  </si>
  <si>
    <t>JPRU00000000.1</t>
  </si>
  <si>
    <t>Buttiauxella agrestis</t>
  </si>
  <si>
    <t>strain=MCE</t>
  </si>
  <si>
    <t>ASM73790v1</t>
  </si>
  <si>
    <t>CDC</t>
  </si>
  <si>
    <t>GCA_000737905.1</t>
  </si>
  <si>
    <t>ftp://ftp.ncbi.nlm.nih.gov/genomes/all/GCF/000/737/905/GCF_000737905.1_ASM73790v1</t>
  </si>
  <si>
    <t>GCF_000427805.1</t>
  </si>
  <si>
    <t>SAMN02440598</t>
  </si>
  <si>
    <t>ATYS00000000.1</t>
  </si>
  <si>
    <t>Budvicia aquatica DSM 5075 = ATCC 35567</t>
  </si>
  <si>
    <t>strain=DSM 5075</t>
  </si>
  <si>
    <t>ASM42780v1</t>
  </si>
  <si>
    <t>GCA_000427805.1</t>
  </si>
  <si>
    <t>ftp://ftp.ncbi.nlm.nih.gov/genomes/all/GCF/000/427/805/GCF_000427805.1_ASM42780v1</t>
  </si>
  <si>
    <t>GCF_000439085.1</t>
  </si>
  <si>
    <t>SAMN02440792</t>
  </si>
  <si>
    <t>AUUA00000000.1</t>
  </si>
  <si>
    <t>Leminorella grimontii ATCC 33999 = DSM 5078</t>
  </si>
  <si>
    <t>strain=DSM 5078</t>
  </si>
  <si>
    <t>ASM43908v1</t>
  </si>
  <si>
    <t>GCA_000439085.1</t>
  </si>
  <si>
    <t>ftp://ftp.ncbi.nlm.nih.gov/genomes/all/GCF/000/439/085/GCF_000439085.1_ASM43908v1</t>
  </si>
  <si>
    <t>GCF_001586165.1</t>
  </si>
  <si>
    <t>SAMN04487151</t>
  </si>
  <si>
    <t>Obesumbacterium proteus</t>
  </si>
  <si>
    <t>strain=DSM 2777</t>
  </si>
  <si>
    <t>ASM158616v1</t>
  </si>
  <si>
    <t>Charles River</t>
  </si>
  <si>
    <t>GCA_001586165.1</t>
  </si>
  <si>
    <t>ftp://ftp.ncbi.nlm.nih.gov/genomes/all/GCF/001/586/165/GCF_001586165.1_ASM158616v1</t>
  </si>
  <si>
    <t>GCF_001026985.1</t>
  </si>
  <si>
    <t>SAMN03216551</t>
  </si>
  <si>
    <t>Pragia fontium</t>
  </si>
  <si>
    <t>strain=24613</t>
  </si>
  <si>
    <t>ASM102698v1</t>
  </si>
  <si>
    <t>Masaryk universtiy</t>
  </si>
  <si>
    <t>GCA_001026985.1</t>
  </si>
  <si>
    <t>ftp://ftp.ncbi.nlm.nih.gov/genomes/all/GCF/001/026/985/GCF_001026985.1_ASM102698v1</t>
  </si>
  <si>
    <t>GCF_000261045.2</t>
  </si>
  <si>
    <t>SAMN02470676</t>
  </si>
  <si>
    <t>Serratia plymuthica PRI-2C</t>
  </si>
  <si>
    <t>strain=PRI-2c</t>
  </si>
  <si>
    <t>ASM26104v2</t>
  </si>
  <si>
    <t>NIOO-KNAW</t>
  </si>
  <si>
    <t>GCA_000261045.2</t>
  </si>
  <si>
    <t>ftp://ftp.ncbi.nlm.nih.gov/genomes/all/GCF/000/261/045/GCF_000261045.2_ASM26104v2</t>
  </si>
  <si>
    <t>GCF_000622345.1</t>
  </si>
  <si>
    <t>SAMN02721579</t>
  </si>
  <si>
    <t>JASH00000000.1</t>
  </si>
  <si>
    <t>Sulfitobacter mediterraneus KCTC 32188</t>
  </si>
  <si>
    <t>strain=KCTC 32188</t>
  </si>
  <si>
    <t>32188_draft</t>
  </si>
  <si>
    <t>GCA_000622345.1</t>
  </si>
  <si>
    <t>ftp://ftp.ncbi.nlm.nih.gov/genomes/all/GCF/000/622/345/GCF_000622345.1_32188_draft</t>
  </si>
  <si>
    <t>GCF_000621725.1</t>
  </si>
  <si>
    <t>SAMN02744010</t>
  </si>
  <si>
    <t>JHXM00000000.1</t>
  </si>
  <si>
    <t>Prevotella brevis ATCC 19188</t>
  </si>
  <si>
    <t>strain=ATCC 19188</t>
  </si>
  <si>
    <t>ASM62172v1</t>
  </si>
  <si>
    <t>GCA_000621725.1</t>
  </si>
  <si>
    <t>ftp://ftp.ncbi.nlm.nih.gov/genomes/all/GCF/000/621/725/GCF_000621725.1_ASM62172v1</t>
  </si>
  <si>
    <t>GCF_000298195.1</t>
  </si>
  <si>
    <t>SAMD00041828</t>
  </si>
  <si>
    <t>BAHC00000000.1</t>
  </si>
  <si>
    <t>Gordonia rhizosphera NBRC 16068</t>
  </si>
  <si>
    <t>strain=NBRC 16068</t>
  </si>
  <si>
    <t>ASM29819v1</t>
  </si>
  <si>
    <t>GCA_000298195.1</t>
  </si>
  <si>
    <t>ftp://ftp.ncbi.nlm.nih.gov/genomes/all/GCF/000/298/195/GCF_000298195.1_ASM29819v1</t>
  </si>
  <si>
    <t>GCF_000198515.1</t>
  </si>
  <si>
    <t>SAMEA2272402</t>
  </si>
  <si>
    <t>gamma proteobacterium HdN1</t>
  </si>
  <si>
    <t>ASM19851v1</t>
  </si>
  <si>
    <t>GCA_000198515.1</t>
  </si>
  <si>
    <t>ftp://ftp.ncbi.nlm.nih.gov/genomes/all/GCF/000/198/515/GCF_000198515.1_ASM19851v1</t>
  </si>
  <si>
    <t>GCF_000331735.1</t>
  </si>
  <si>
    <t>SAMN02603594</t>
  </si>
  <si>
    <t>Myxococcus stipitatus DSM 14675</t>
  </si>
  <si>
    <t>strain=DSM 14675</t>
  </si>
  <si>
    <t>ASM33173v1</t>
  </si>
  <si>
    <t>Max Planck Institute for Terrrestrial Microbiology</t>
  </si>
  <si>
    <t>GCA_000331735.1</t>
  </si>
  <si>
    <t>ftp://ftp.ncbi.nlm.nih.gov/genomes/all/GCF/000/331/735/GCF_000331735.1_ASM33173v1</t>
  </si>
  <si>
    <t>GCF_001435445.1</t>
  </si>
  <si>
    <t>SAMN02369457</t>
  </si>
  <si>
    <t>AZDH00000000.1</t>
  </si>
  <si>
    <t>Lactobacillus paralimentarius DSM 13961 = JCM 10707</t>
  </si>
  <si>
    <t>strain=DSM 13961</t>
  </si>
  <si>
    <t>ASM143544v1</t>
  </si>
  <si>
    <t>GCA_001435445.1</t>
  </si>
  <si>
    <t>ftp://ftp.ncbi.nlm.nih.gov/genomes/all/GCF/001/435/445/GCF_001435445.1_ASM143544v1</t>
  </si>
  <si>
    <t>GCF_000934435.1</t>
  </si>
  <si>
    <t>SAMN03281003</t>
  </si>
  <si>
    <t>JXIJ00000000.1</t>
  </si>
  <si>
    <t>Mastigocladus laminosus UU774</t>
  </si>
  <si>
    <t>strain=UU774</t>
  </si>
  <si>
    <t>ASM93443v1</t>
  </si>
  <si>
    <t>Indian Institute Of Chemical biology</t>
  </si>
  <si>
    <t>GCA_000934435.1</t>
  </si>
  <si>
    <t>ftp://ftp.ncbi.nlm.nih.gov/genomes/all/GCF/000/934/435/GCF_000934435.1_ASM93443v1</t>
  </si>
  <si>
    <t>GCF_000253035.1</t>
  </si>
  <si>
    <t>SAMEA2272163</t>
  </si>
  <si>
    <t>Parachlamydia acanthamoebae UV-7</t>
  </si>
  <si>
    <t>strain=UV-7</t>
  </si>
  <si>
    <t>ASM25303v1</t>
  </si>
  <si>
    <t>University of Vienna, Dept. of Microbial Ecology</t>
  </si>
  <si>
    <t>GCA_000253035.1</t>
  </si>
  <si>
    <t>ftp://ftp.ncbi.nlm.nih.gov/genomes/all/GCF/000/253/035/GCF_000253035.1_ASM25303v1</t>
  </si>
  <si>
    <t>GCF_000204255.1</t>
  </si>
  <si>
    <t>SAMN02603382</t>
  </si>
  <si>
    <t>Chlamydia psittaci 6BC</t>
  </si>
  <si>
    <t>strain=6BC</t>
  </si>
  <si>
    <t>ASM20425v1</t>
  </si>
  <si>
    <t>Institute for Genome Sciences, University Of Maryland School of Medicine</t>
  </si>
  <si>
    <t>GCA_000204255.1</t>
  </si>
  <si>
    <t>ftp://ftp.ncbi.nlm.nih.gov/genomes/all/GCF/000/204/255/GCF_000204255.1_ASM20425v1</t>
  </si>
  <si>
    <t>GCF_000009945.1</t>
  </si>
  <si>
    <t>SAMD00061108</t>
  </si>
  <si>
    <t>Chlamydia felis Fe/C-56</t>
  </si>
  <si>
    <t>strain=Fe/C-56</t>
  </si>
  <si>
    <t>ASM994v1</t>
  </si>
  <si>
    <t>Japanese Consortium/Yamaguchi Univ.</t>
  </si>
  <si>
    <t>GCA_000009945.1</t>
  </si>
  <si>
    <t>ftp://ftp.ncbi.nlm.nih.gov/genomes/all/GCF/000/009/945/GCF_000009945.1_ASM994v1</t>
  </si>
  <si>
    <t>GCF_000007605.1</t>
  </si>
  <si>
    <t>SAMN02603993</t>
  </si>
  <si>
    <t>Chlamydophila caviae GPIC</t>
  </si>
  <si>
    <t>GPIC</t>
  </si>
  <si>
    <t>ASM760v1</t>
  </si>
  <si>
    <t>GCA_000007605.1</t>
  </si>
  <si>
    <t>ftp://ftp.ncbi.nlm.nih.gov/genomes/all/GCF/000/007/605/GCF_000007605.1_ASM760v1</t>
  </si>
  <si>
    <t>GCF_000008745.1</t>
  </si>
  <si>
    <t>PRJNA57811</t>
  </si>
  <si>
    <t>SAMN02603115</t>
  </si>
  <si>
    <t>Chlamydophila pneumoniae CWL029</t>
  </si>
  <si>
    <t>strain=CWL029</t>
  </si>
  <si>
    <t>ASM874v1</t>
  </si>
  <si>
    <t>GCA_000008745.1</t>
  </si>
  <si>
    <t>ftp://ftp.ncbi.nlm.nih.gov/genomes/all/GCF/000/008/745/GCF_000008745.1_ASM874v1</t>
  </si>
  <si>
    <t>GCF_000493885.1</t>
  </si>
  <si>
    <t>SAMN02388129</t>
  </si>
  <si>
    <t>AYKJ00000000.1</t>
  </si>
  <si>
    <t>Chlamydia suis MD56</t>
  </si>
  <si>
    <t>strain=MD56</t>
  </si>
  <si>
    <t>suis</t>
  </si>
  <si>
    <t>GCA_000493885.1</t>
  </si>
  <si>
    <t>ftp://ftp.ncbi.nlm.nih.gov/genomes/all/GCF/000/493/885/GCF_000493885.1_suis</t>
  </si>
  <si>
    <t>GCF_000006685.1</t>
  </si>
  <si>
    <t>SAMN02603994</t>
  </si>
  <si>
    <t>Chlamydia muridarum str. Nigg</t>
  </si>
  <si>
    <t>strain=Nigg</t>
  </si>
  <si>
    <t>ASM668v1</t>
  </si>
  <si>
    <t>GCA_000006685.1</t>
  </si>
  <si>
    <t>ftp://ftp.ncbi.nlm.nih.gov/genomes/all/GCF/000/006/685/GCF_000006685.1_ASM668v1</t>
  </si>
  <si>
    <t>GCF_000237205.1</t>
  </si>
  <si>
    <t>SAMEA2272380</t>
  </si>
  <si>
    <t>Simkania negevensis Z</t>
  </si>
  <si>
    <t>strain=Z</t>
  </si>
  <si>
    <t>ASM23720v1</t>
  </si>
  <si>
    <t>GCA_000237205.1</t>
  </si>
  <si>
    <t>ftp://ftp.ncbi.nlm.nih.gov/genomes/all/GCF/000/237/205/GCF_000237205.1_ASM23720v1</t>
  </si>
  <si>
    <t>GCF_000422305.1</t>
  </si>
  <si>
    <t>SAMN02440816</t>
  </si>
  <si>
    <t>AULN00000000.1</t>
  </si>
  <si>
    <t>Luteimonas mephitis DSM 12574</t>
  </si>
  <si>
    <t>strain=DSM 12574</t>
  </si>
  <si>
    <t>ASM42230v1</t>
  </si>
  <si>
    <t>GCA_000422305.1</t>
  </si>
  <si>
    <t>ftp://ftp.ncbi.nlm.nih.gov/genomes/all/GCF/000/422/305/GCF_000422305.1_ASM42230v1</t>
  </si>
  <si>
    <t>GCF_001518835.1</t>
  </si>
  <si>
    <t>SAMN04158503</t>
  </si>
  <si>
    <t>Leclercia adecarboxylata</t>
  </si>
  <si>
    <t>strain=USDA-ARS-USMARC-60222</t>
  </si>
  <si>
    <t>ASM151883v1</t>
  </si>
  <si>
    <t>GCA_001518835.1</t>
  </si>
  <si>
    <t>ftp://ftp.ncbi.nlm.nih.gov/genomes/all/GCF/001/518/835/GCF_001518835.1_ASM151883v1</t>
  </si>
  <si>
    <t>GCF_000297155.2</t>
  </si>
  <si>
    <t>SAMN02470052</t>
  </si>
  <si>
    <t>AJSZ00000000.1</t>
  </si>
  <si>
    <t>Streptomyces tsukubensis NRRL18488</t>
  </si>
  <si>
    <t>strain=NRRL18488</t>
  </si>
  <si>
    <t>ASM29715v2</t>
  </si>
  <si>
    <t>INBIOTEC</t>
  </si>
  <si>
    <t>GCA_000297155.2</t>
  </si>
  <si>
    <t>ftp://ftp.ncbi.nlm.nih.gov/genomes/all/GCF/000/297/155/GCF_000297155.2_ASM29715v2</t>
  </si>
  <si>
    <t>GCF_000178475.1</t>
  </si>
  <si>
    <t>SAMN00262700</t>
  </si>
  <si>
    <t>ADNY00000000.1</t>
  </si>
  <si>
    <t>Lactobacillus amylolyticus DSM 11664</t>
  </si>
  <si>
    <t>strain=DSM 11664</t>
  </si>
  <si>
    <t>ASM17847v1</t>
  </si>
  <si>
    <t>GCA_000178475.1</t>
  </si>
  <si>
    <t>ftp://ftp.ncbi.nlm.nih.gov/genomes/all/GCF/000/178/475/GCF_000178475.1_ASM17847v1</t>
  </si>
  <si>
    <t>GCF_000378405.1</t>
  </si>
  <si>
    <t>SAMN02440994</t>
  </si>
  <si>
    <t>ARKF00000000.1</t>
  </si>
  <si>
    <t>Succinimonas amylolytica DSM 2873</t>
  </si>
  <si>
    <t>strain=DSM 2873</t>
  </si>
  <si>
    <t>ASM37840v1</t>
  </si>
  <si>
    <t>GCA_000378405.1</t>
  </si>
  <si>
    <t>ftp://ftp.ncbi.nlm.nih.gov/genomes/all/GCF/000/378/405/GCF_000378405.1_ASM37840v1</t>
  </si>
  <si>
    <t>GCF_000702045.1</t>
  </si>
  <si>
    <t>SAMN02841189</t>
  </si>
  <si>
    <t>JNKL00000000.1</t>
  </si>
  <si>
    <t>Succinivibrio dextrinosolvens H5</t>
  </si>
  <si>
    <t>strain=H5</t>
  </si>
  <si>
    <t>ASM70204v1</t>
  </si>
  <si>
    <t>GCA_000702045.1</t>
  </si>
  <si>
    <t>ftp://ftp.ncbi.nlm.nih.gov/genomes/all/GCF/000/702/045/GCF_000702045.1_ASM70204v1</t>
  </si>
  <si>
    <t>GCF_001042715.1</t>
  </si>
  <si>
    <t>SAMN03768360</t>
  </si>
  <si>
    <t>Clostridium aceticum</t>
  </si>
  <si>
    <t>strain=DSM 1496</t>
  </si>
  <si>
    <t>ASM104271v1</t>
  </si>
  <si>
    <t>GCA_001042715.1</t>
  </si>
  <si>
    <t>ftp://ftp.ncbi.nlm.nih.gov/genomes/all/GCF/001/042/715/GCF_001042715.1_ASM104271v1</t>
  </si>
  <si>
    <t>GCF_000484505.1</t>
  </si>
  <si>
    <t>SAMN02358571</t>
  </si>
  <si>
    <t>Clostridium autoethanogenum DSM 10061</t>
  </si>
  <si>
    <t>strain=DSM 10061</t>
  </si>
  <si>
    <t>ASM48450v1</t>
  </si>
  <si>
    <t>GCA_000484505.1</t>
  </si>
  <si>
    <t>ftp://ftp.ncbi.nlm.nih.gov/genomes/all/GCF/000/484/505/GCF_000484505.1_ASM48450v1</t>
  </si>
  <si>
    <t>GCF_001405015.1</t>
  </si>
  <si>
    <t>SAMEA3545322</t>
  </si>
  <si>
    <t>CYZX00000000.1</t>
  </si>
  <si>
    <t>Clostridium disporicum</t>
  </si>
  <si>
    <t>strain=2789STDY5834856</t>
  </si>
  <si>
    <t>13470_2#75</t>
  </si>
  <si>
    <t>GCA_001405015.1</t>
  </si>
  <si>
    <t>ftp://ftp.ncbi.nlm.nih.gov/genomes/all/GCF/001/405/015/GCF_001405015.1_13470_2_75</t>
  </si>
  <si>
    <t>GCF_000158655.1</t>
  </si>
  <si>
    <t>SAMN00008812</t>
  </si>
  <si>
    <t>ACEC00000000.1</t>
  </si>
  <si>
    <t>[Clostridium] methylpentosum DSM 5476</t>
  </si>
  <si>
    <t>strain=DSM 5476</t>
  </si>
  <si>
    <t>ASM15865v1</t>
  </si>
  <si>
    <t>GCA_000158655.1</t>
  </si>
  <si>
    <t>ftp://ftp.ncbi.nlm.nih.gov/genomes/all/GCF/000/158/655/GCF_000158655.1_ASM15865v1</t>
  </si>
  <si>
    <t>GCF_000144625.1</t>
  </si>
  <si>
    <t>SAMN00017134</t>
  </si>
  <si>
    <t>[Clostridium] saccharolyticum WM1</t>
  </si>
  <si>
    <t>strain=WM1</t>
  </si>
  <si>
    <t>ASM14462v1</t>
  </si>
  <si>
    <t>GCA_000144625.1</t>
  </si>
  <si>
    <t>ftp://ftp.ncbi.nlm.nih.gov/genomes/all/GCF/000/144/625/GCF_000144625.1_ASM14462v1</t>
  </si>
  <si>
    <t>GCF_000401215.1</t>
  </si>
  <si>
    <t>SAMN02469632</t>
  </si>
  <si>
    <t>ASRV00000000.1</t>
  </si>
  <si>
    <t>Clostridium sartagoforme AAU1</t>
  </si>
  <si>
    <t>strain=AAU1</t>
  </si>
  <si>
    <t>CloSarAAU1</t>
  </si>
  <si>
    <t>Anand Agricultural University</t>
  </si>
  <si>
    <t>GCA_000401215.1</t>
  </si>
  <si>
    <t>ftp://ftp.ncbi.nlm.nih.gov/genomes/all/GCF/000/401/215/GCF_000401215.1_CloSarAAU1</t>
  </si>
  <si>
    <t>GCF_000162875.1</t>
  </si>
  <si>
    <t>SAMN00008861</t>
  </si>
  <si>
    <t>ACUX00000000.2</t>
  </si>
  <si>
    <t>Slackia exigua ATCC 700122</t>
  </si>
  <si>
    <t>strain=ATCC 700122</t>
  </si>
  <si>
    <t>ASM16287v1</t>
  </si>
  <si>
    <t>GCA_000162875.1</t>
  </si>
  <si>
    <t>ftp://ftp.ncbi.nlm.nih.gov/genomes/all/GCF/000/162/875/GCF_000162875.1_ASM16287v1</t>
  </si>
  <si>
    <t>GCF_000023885.1</t>
  </si>
  <si>
    <t>SAMN02598438</t>
  </si>
  <si>
    <t>Slackia heliotrinireducens DSM 20476</t>
  </si>
  <si>
    <t>strain=DSM 20476</t>
  </si>
  <si>
    <t>ASM2388v1</t>
  </si>
  <si>
    <t>GCA_000023885.1</t>
  </si>
  <si>
    <t>ftp://ftp.ncbi.nlm.nih.gov/genomes/all/GCF/000/023/885/GCF_000023885.1_ASM2388v1</t>
  </si>
  <si>
    <t>GCF_000024265.1</t>
  </si>
  <si>
    <t>SAMN00002594</t>
  </si>
  <si>
    <t>Eggerthella lenta DSM 2243</t>
  </si>
  <si>
    <t>strain=DSM 2243</t>
  </si>
  <si>
    <t>ASM2426v1</t>
  </si>
  <si>
    <t>GCA_000024265.1</t>
  </si>
  <si>
    <t>ftp://ftp.ncbi.nlm.nih.gov/genomes/all/GCF/000/024/265/GCF_000024265.1_ASM2426v1</t>
  </si>
  <si>
    <t>GCF_000204335.2</t>
  </si>
  <si>
    <t>SAMN02595333</t>
  </si>
  <si>
    <t>ACRY00000000.2</t>
  </si>
  <si>
    <t>Gemella sanguinis M325</t>
  </si>
  <si>
    <t>strain=M325</t>
  </si>
  <si>
    <t>Geme_sang_M325_V2</t>
  </si>
  <si>
    <t>GCA_000204335.2</t>
  </si>
  <si>
    <t>ftp://ftp.ncbi.nlm.nih.gov/genomes/all/GCF/000/204/335/GCF_000204335.2_Geme_sang_M325_V2</t>
  </si>
  <si>
    <t>GCF_000469465.1</t>
  </si>
  <si>
    <t>SAMN02436752</t>
  </si>
  <si>
    <t>AWVP00000000.1</t>
  </si>
  <si>
    <t>Gemella bergeriae ATCC 700627</t>
  </si>
  <si>
    <t>strain=ATCC 700627</t>
  </si>
  <si>
    <t>ASM46946v1</t>
  </si>
  <si>
    <t>GCA_000469465.1</t>
  </si>
  <si>
    <t>ftp://ftp.ncbi.nlm.nih.gov/genomes/all/GCF/000/469/465/GCF_000469465.1_ASM46946v1</t>
  </si>
  <si>
    <t>GCF_000009985.1</t>
  </si>
  <si>
    <t>SAMD00061077</t>
  </si>
  <si>
    <t>Magnetospirillum magneticum AMB-1</t>
  </si>
  <si>
    <t>strain=AMB-1</t>
  </si>
  <si>
    <t>ASM998v1</t>
  </si>
  <si>
    <t>Tokyo University of Agriculture and Technology, Japan</t>
  </si>
  <si>
    <t>GCA_000009985.1</t>
  </si>
  <si>
    <t>ftp://ftp.ncbi.nlm.nih.gov/genomes/all/GCF/000/009/985/GCF_000009985.1_ASM998v1</t>
  </si>
  <si>
    <t>GCF_000023845.1</t>
  </si>
  <si>
    <t>SAMN02598434</t>
  </si>
  <si>
    <t>Cryptobacterium curtum DSM 15641</t>
  </si>
  <si>
    <t>strain=DSM 15641</t>
  </si>
  <si>
    <t>ASM2384v1</t>
  </si>
  <si>
    <t>GCA_000023845.1</t>
  </si>
  <si>
    <t>ftp://ftp.ncbi.nlm.nih.gov/genomes/all/GCF/000/023/845/GCF_000023845.1_ASM2384v1</t>
  </si>
  <si>
    <t>GCF_000168715.1</t>
  </si>
  <si>
    <t>SAMN02441792</t>
  </si>
  <si>
    <t>AASE00000000.1</t>
  </si>
  <si>
    <t>Chlorobium ferrooxidans DSM 13031</t>
  </si>
  <si>
    <t>strain=DSM 13031</t>
  </si>
  <si>
    <t>ASM16871v1</t>
  </si>
  <si>
    <t>GCA_000168715.1</t>
  </si>
  <si>
    <t>ftp://ftp.ncbi.nlm.nih.gov/genomes/all/GCF/000/168/715/GCF_000168715.1_ASM16871v1</t>
  </si>
  <si>
    <t>GCF_001652465.1</t>
  </si>
  <si>
    <t>SAMN05003931</t>
  </si>
  <si>
    <t>Microbacterium chocolatum</t>
  </si>
  <si>
    <t>strain=SIT 101</t>
  </si>
  <si>
    <t>ASM165246v1</t>
  </si>
  <si>
    <t>Shanghai Institution of Technology</t>
  </si>
  <si>
    <t>GCA_001652465.1</t>
  </si>
  <si>
    <t>ftp://ftp.ncbi.nlm.nih.gov/genomes/all/GCF/001/652/465/GCF_001652465.1_ASM165246v1</t>
  </si>
  <si>
    <t>GCF_000092845.1</t>
  </si>
  <si>
    <t>SAMN00001910</t>
  </si>
  <si>
    <t>Brachyspira murdochii DSM 12563</t>
  </si>
  <si>
    <t>strain=DSM 12563</t>
  </si>
  <si>
    <t>ASM9284v1</t>
  </si>
  <si>
    <t>GCA_000092845.1</t>
  </si>
  <si>
    <t>ftp://ftp.ncbi.nlm.nih.gov/genomes/all/GCF/000/092/845/GCF_000092845.1_ASM9284v1</t>
  </si>
  <si>
    <t>GCF_000518245.1</t>
  </si>
  <si>
    <t>SAMN02585000</t>
  </si>
  <si>
    <t>JADF00000000.1</t>
  </si>
  <si>
    <t>Brachyspira alvinipulli ATCC 51933</t>
  </si>
  <si>
    <t>strain=ATCC 51933</t>
  </si>
  <si>
    <t>ASM51824v1</t>
  </si>
  <si>
    <t>GCA_000518245.1</t>
  </si>
  <si>
    <t>ftp://ftp.ncbi.nlm.nih.gov/genomes/all/GCF/000/518/245/GCF_000518245.1_ASM51824v1</t>
  </si>
  <si>
    <t>GCF_000194135.1</t>
  </si>
  <si>
    <t>SAMN00713597</t>
  </si>
  <si>
    <t>Hippea maritima DSM 10411</t>
  </si>
  <si>
    <t>strain=DSM 10411</t>
  </si>
  <si>
    <t>ASM19413v1</t>
  </si>
  <si>
    <t>GCA_000194135.1</t>
  </si>
  <si>
    <t>ftp://ftp.ncbi.nlm.nih.gov/genomes/all/GCF/000/194/135/GCF_000194135.1_ASM19413v1</t>
  </si>
  <si>
    <t>GCF_001442535.1</t>
  </si>
  <si>
    <t>SAMN04158598</t>
  </si>
  <si>
    <t>Lysobacter antibioticus</t>
  </si>
  <si>
    <t>strain=ATCC 29479</t>
  </si>
  <si>
    <t>ASM144253v1</t>
  </si>
  <si>
    <t>GCA_001442535.1</t>
  </si>
  <si>
    <t>ftp://ftp.ncbi.nlm.nih.gov/genomes/all/GCF/001/442/535/GCF_001442535.1_ASM144253v1</t>
  </si>
  <si>
    <t>GCF_000195975.1</t>
  </si>
  <si>
    <t>SAMEA3138327</t>
  </si>
  <si>
    <t>Synechococcus sp. WH 8102</t>
  </si>
  <si>
    <t>strain=WH 8102</t>
  </si>
  <si>
    <t>ASM19597v1</t>
  </si>
  <si>
    <t>GCA_000195975.1</t>
  </si>
  <si>
    <t>ftp://ftp.ncbi.nlm.nih.gov/genomes/all/GCF/000/195/975/GCF_000195975.1_ASM19597v1</t>
  </si>
  <si>
    <t>GCF_000226625.1</t>
  </si>
  <si>
    <t>SAMN02602982</t>
  </si>
  <si>
    <t>Taylorella asinigenitalis MCE3</t>
  </si>
  <si>
    <t>strain=MCE3</t>
  </si>
  <si>
    <t>ASM22662v1</t>
  </si>
  <si>
    <t>Anses</t>
  </si>
  <si>
    <t>GCA_000226625.1</t>
  </si>
  <si>
    <t>ftp://ftp.ncbi.nlm.nih.gov/genomes/all/GCF/000/226/625/GCF_000226625.1_ASM22662v1</t>
  </si>
  <si>
    <t>GCF_000247715.1</t>
  </si>
  <si>
    <t>SAMN02603285</t>
  </si>
  <si>
    <t>Gordonia polyisoprenivorans VH2</t>
  </si>
  <si>
    <t>strain=VH2</t>
  </si>
  <si>
    <t>ASM24771v1</t>
  </si>
  <si>
    <t>GCA_000247715.1</t>
  </si>
  <si>
    <t>ftp://ftp.ncbi.nlm.nih.gov/genomes/all/GCF/000/247/715/GCF_000247715.1_ASM24771v1</t>
  </si>
  <si>
    <t>GCF_000190415.1</t>
  </si>
  <si>
    <t>SAMN02471331</t>
  </si>
  <si>
    <t>AEWF00000000.1</t>
  </si>
  <si>
    <t>Candidatus Odyssella thessalonicensis L13</t>
  </si>
  <si>
    <t>strain=L13</t>
  </si>
  <si>
    <t>ASM19041v1</t>
  </si>
  <si>
    <t>Unité de Recherche en Maladies Infectieuses tropicales emergentes, Faculte de Medecine, Universite de Méditerannée, Marseilles, France</t>
  </si>
  <si>
    <t>GCA_000190415.2</t>
  </si>
  <si>
    <t>ftp://ftp.ncbi.nlm.nih.gov/genomes/all/GCF/000/190/415/GCF_000190415.1_ASM19041v1</t>
  </si>
  <si>
    <t>GCF_000023105.1</t>
  </si>
  <si>
    <t>SAMN02598436</t>
  </si>
  <si>
    <t>Beutenbergia cavernae DSM 12333</t>
  </si>
  <si>
    <t>strain=DSM 12333</t>
  </si>
  <si>
    <t>ASM2310v1</t>
  </si>
  <si>
    <t>GCA_000023105.1</t>
  </si>
  <si>
    <t>ftp://ftp.ncbi.nlm.nih.gov/genomes/all/GCF/000/023/105/GCF_000023105.1_ASM2310v1</t>
  </si>
  <si>
    <t>GCF_000025945.1</t>
  </si>
  <si>
    <t>SAMEA3138217</t>
  </si>
  <si>
    <t>Desulfotalea psychrophila LSv54</t>
  </si>
  <si>
    <t>strain=LSv54</t>
  </si>
  <si>
    <t>ASM2594v1</t>
  </si>
  <si>
    <t>e.gene Biotechnologie GmbH</t>
  </si>
  <si>
    <t>GCA_000025945.1</t>
  </si>
  <si>
    <t>ftp://ftp.ncbi.nlm.nih.gov/genomes/all/GCF/000/025/945/GCF_000025945.1_ASM2594v1</t>
  </si>
  <si>
    <t>GCF_000022025.1</t>
  </si>
  <si>
    <t>SAMN00000051</t>
  </si>
  <si>
    <t>Pseudarthrobacter chlorophenolicus A6</t>
  </si>
  <si>
    <t>strain=A6</t>
  </si>
  <si>
    <t>ASM2202v1</t>
  </si>
  <si>
    <t>GCA_000022025.1</t>
  </si>
  <si>
    <t>ftp://ftp.ncbi.nlm.nih.gov/genomes/all/GCF/000/022/025/GCF_000022025.1_ASM2202v1</t>
  </si>
  <si>
    <t>GCF_000331005.1</t>
  </si>
  <si>
    <t>SAMN02436476</t>
  </si>
  <si>
    <t>AEJB00000000.1</t>
  </si>
  <si>
    <t>Streptomyces turgidiscabies Car8</t>
  </si>
  <si>
    <t>strain=Car8</t>
  </si>
  <si>
    <t>Sturgcar8v1.0</t>
  </si>
  <si>
    <t>GCA_000331005.1</t>
  </si>
  <si>
    <t>ftp://ftp.ncbi.nlm.nih.gov/genomes/all/GCF/000/331/005/GCF_000331005.1_Sturgcar8v1.0</t>
  </si>
  <si>
    <t>GCF_000093085.1</t>
  </si>
  <si>
    <t>SAMN00000036</t>
  </si>
  <si>
    <t>[Bacillus] selenitireducens MLS10</t>
  </si>
  <si>
    <t>strain=MLS10</t>
  </si>
  <si>
    <t>ASM9308v1</t>
  </si>
  <si>
    <t>GCA_000093085.1</t>
  </si>
  <si>
    <t>ftp://ftp.ncbi.nlm.nih.gov/genomes/all/GCF/000/093/085/GCF_000093085.1_ASM9308v1</t>
  </si>
  <si>
    <t>GCF_001457475.1</t>
  </si>
  <si>
    <t>SAMEA2517358</t>
  </si>
  <si>
    <t>Achromobacter xylosoxidans</t>
  </si>
  <si>
    <t>strain=NCTC10807; NCTC10807</t>
  </si>
  <si>
    <t>NCTC10807</t>
  </si>
  <si>
    <t>GCA_001457475.1</t>
  </si>
  <si>
    <t>ftp://ftp.ncbi.nlm.nih.gov/genomes/all/GCF/001/457/475/GCF_001457475.1_NCTC10807</t>
  </si>
  <si>
    <t>GCF_000196435.1</t>
  </si>
  <si>
    <t>SAMEA3138339</t>
  </si>
  <si>
    <t>Bartonella tribocorum CIP 105476</t>
  </si>
  <si>
    <t>ASM19643v1</t>
  </si>
  <si>
    <t>Department of Biochemistry and Molecular Biology, Center for Comparative Genomics and Bioinformatics Center for Infectious Disease Dynamics, Penn State University</t>
  </si>
  <si>
    <t>GCA_000196435.1</t>
  </si>
  <si>
    <t>ftp://ftp.ncbi.nlm.nih.gov/genomes/all/GCF/000/196/435/GCF_000196435.1_ASM19643v1</t>
  </si>
  <si>
    <t>GCF_000305935.1</t>
  </si>
  <si>
    <t>SAMN02603274</t>
  </si>
  <si>
    <t>Thermacetogenium phaeum DSM 12270</t>
  </si>
  <si>
    <t>strain=DSM 12270</t>
  </si>
  <si>
    <t>ASM30593v1</t>
  </si>
  <si>
    <t>GCA_000305935.1</t>
  </si>
  <si>
    <t>ftp://ftp.ncbi.nlm.nih.gov/genomes/all/GCF/000/305/935/GCF_000305935.1_ASM30593v1</t>
  </si>
  <si>
    <t>GCF_000204135.1</t>
  </si>
  <si>
    <t>SAMN02603383</t>
  </si>
  <si>
    <t>Chlamydophila pecorum E58</t>
  </si>
  <si>
    <t>strain=E58</t>
  </si>
  <si>
    <t>ASM20413v1</t>
  </si>
  <si>
    <t>GCA_000204135.1</t>
  </si>
  <si>
    <t>ftp://ftp.ncbi.nlm.nih.gov/genomes/all/GCF/000/204/135/GCF_000204135.1_ASM20413v1</t>
  </si>
  <si>
    <t>GCF_001294745.1</t>
  </si>
  <si>
    <t>SAMN03939991</t>
  </si>
  <si>
    <t>LHSG00000000.1</t>
  </si>
  <si>
    <t>Idiomarina zobellii</t>
  </si>
  <si>
    <t>strain=KMM 231</t>
  </si>
  <si>
    <t>ASM129474v1</t>
  </si>
  <si>
    <t>University of New Hampshire - Manchester</t>
  </si>
  <si>
    <t>GCA_001294745.1</t>
  </si>
  <si>
    <t>ftp://ftp.ncbi.nlm.nih.gov/genomes/all/GCF/001/294/745/GCF_001294745.1_ASM129474v1</t>
  </si>
  <si>
    <t>GCF_000424985.1</t>
  </si>
  <si>
    <t>SAMN02440812</t>
  </si>
  <si>
    <t>AUKX00000000.1</t>
  </si>
  <si>
    <t>Arenibacter latericius DSM 15913</t>
  </si>
  <si>
    <t>strain=DSM 15913</t>
  </si>
  <si>
    <t>ASM42498v1</t>
  </si>
  <si>
    <t>GCA_000424985.1</t>
  </si>
  <si>
    <t>ftp://ftp.ncbi.nlm.nih.gov/genomes/all/GCF/000/424/985/GCF_000424985.1_ASM42498v1</t>
  </si>
  <si>
    <t>GCF_000730245.1</t>
  </si>
  <si>
    <t>SAMN03081459</t>
  </si>
  <si>
    <t>endosymbiont of Acanthamoeba sp. UWC8</t>
  </si>
  <si>
    <t>ASM73024v1</t>
  </si>
  <si>
    <t>Department of Biology, University of Virginia</t>
  </si>
  <si>
    <t>GCA_000730245.1</t>
  </si>
  <si>
    <t>ftp://ftp.ncbi.nlm.nih.gov/genomes/all/GCF/000/730/245/GCF_000730245.1_ASM73024v1</t>
  </si>
  <si>
    <t>GCF_001312085.1</t>
  </si>
  <si>
    <t>SAMD00000519</t>
  </si>
  <si>
    <t>BBCX00000000.1</t>
  </si>
  <si>
    <t>Thermodesulfovibrio aggregans JCM 13213</t>
  </si>
  <si>
    <t>strain=JCM 13213</t>
  </si>
  <si>
    <t>ASM131208v1</t>
  </si>
  <si>
    <t>GCA_001312085.1</t>
  </si>
  <si>
    <t>ftp://ftp.ncbi.nlm.nih.gov/genomes/all/GCF/001/312/085/GCF_001312085.1_ASM131208v1</t>
  </si>
  <si>
    <t>GCF_000092405.1</t>
  </si>
  <si>
    <t>SAMN02598518</t>
  </si>
  <si>
    <t>Syntrophothermus lipocalidus DSM 12680</t>
  </si>
  <si>
    <t>strain=DSM 12680</t>
  </si>
  <si>
    <t>ASM9240v1</t>
  </si>
  <si>
    <t>GCA_000092405.1</t>
  </si>
  <si>
    <t>ftp://ftp.ncbi.nlm.nih.gov/genomes/all/GCF/000/092/405/GCF_000092405.1_ASM9240v1</t>
  </si>
  <si>
    <t>GCF_000381265.1</t>
  </si>
  <si>
    <t>SAMN02440482</t>
  </si>
  <si>
    <t>ARLO00000000.1</t>
  </si>
  <si>
    <t>Curvibacter lanceolatus ATCC 14669</t>
  </si>
  <si>
    <t>strain=ATCC 14669</t>
  </si>
  <si>
    <t>ASM38126v1</t>
  </si>
  <si>
    <t>GCA_000381265.1</t>
  </si>
  <si>
    <t>ftp://ftp.ncbi.nlm.nih.gov/genomes/all/GCF/000/381/265/GCF_000381265.1_ASM38126v1</t>
  </si>
  <si>
    <t>GCF_000518745.1</t>
  </si>
  <si>
    <t>SAMN02584966</t>
  </si>
  <si>
    <t>JAEE00000000.1</t>
  </si>
  <si>
    <t>Phaseolibacter flectens ATCC 12775</t>
  </si>
  <si>
    <t>strain=ATCC 12775</t>
  </si>
  <si>
    <t>ASM51874v1</t>
  </si>
  <si>
    <t>GCA_000518745.1</t>
  </si>
  <si>
    <t>ftp://ftp.ncbi.nlm.nih.gov/genomes/all/GCF/000/518/745/GCF_000518745.1_ASM51874v1</t>
  </si>
  <si>
    <t>GCF_000013665.1</t>
  </si>
  <si>
    <t>SAMN02598483</t>
  </si>
  <si>
    <t>Saccharophagus degradans 2-40</t>
  </si>
  <si>
    <t>strain=2-40</t>
  </si>
  <si>
    <t>ASM1366v1</t>
  </si>
  <si>
    <t>GCA_000013665.1</t>
  </si>
  <si>
    <t>ftp://ftp.ncbi.nlm.nih.gov/genomes/all/GCF/000/013/665/GCF_000013665.1_ASM1366v1</t>
  </si>
  <si>
    <t>GCF_000941075.1</t>
  </si>
  <si>
    <t>SAMN03379857</t>
  </si>
  <si>
    <t>Mycoplasma dispar</t>
  </si>
  <si>
    <t>strain=ATCC 27140</t>
  </si>
  <si>
    <t>ASM94107v1</t>
  </si>
  <si>
    <t>GCA_000941075.1</t>
  </si>
  <si>
    <t>ftp://ftp.ncbi.nlm.nih.gov/genomes/all/GCF/000/941/075/GCF_000941075.1_ASM94107v1</t>
  </si>
  <si>
    <t>GCF_001591565.1</t>
  </si>
  <si>
    <t>SAMD00046996</t>
  </si>
  <si>
    <t>BCVD00000000.1</t>
  </si>
  <si>
    <t>Bacillus flexus NBRC 15715</t>
  </si>
  <si>
    <t>strain=NBRC 15715</t>
  </si>
  <si>
    <t>ASM159156v1</t>
  </si>
  <si>
    <t>GCA_001591565.1</t>
  </si>
  <si>
    <t>ftp://ftp.ncbi.nlm.nih.gov/genomes/all/GCF/001/591/565/GCF_001591565.1_ASM159156v1</t>
  </si>
  <si>
    <t>GCF_000011145.1</t>
  </si>
  <si>
    <t>SAMD00061093</t>
  </si>
  <si>
    <t>Bacillus halodurans C-125</t>
  </si>
  <si>
    <t>strain=C-125</t>
  </si>
  <si>
    <t>ASM1114v1</t>
  </si>
  <si>
    <t>GCA_000011145.1</t>
  </si>
  <si>
    <t>ftp://ftp.ncbi.nlm.nih.gov/genomes/all/GCF/000/011/145/GCF_000011145.1_ASM1114v1</t>
  </si>
  <si>
    <t>GCF_000759675.1</t>
  </si>
  <si>
    <t>SAMD00000021</t>
  </si>
  <si>
    <t>BAWM00000000.1</t>
  </si>
  <si>
    <t>Bacillus niacini</t>
  </si>
  <si>
    <t>strain=F8</t>
  </si>
  <si>
    <t>ASM75967v1</t>
  </si>
  <si>
    <t>GCA_000759675.1</t>
  </si>
  <si>
    <t>ftp://ftp.ncbi.nlm.nih.gov/genomes/all/GCF/000/759/675/GCF_000759675.1_ASM75967v1</t>
  </si>
  <si>
    <t>GCF_000381065.1</t>
  </si>
  <si>
    <t>SAMN02441335</t>
  </si>
  <si>
    <t>ARLE00000000.1</t>
  </si>
  <si>
    <t>Propionispira raffinosivorans DSM 20765</t>
  </si>
  <si>
    <t>strain=DSM 20765</t>
  </si>
  <si>
    <t>ASM38106v1</t>
  </si>
  <si>
    <t>GCA_000381065.1</t>
  </si>
  <si>
    <t>ftp://ftp.ncbi.nlm.nih.gov/genomes/all/GCF/000/381/065/GCF_000381065.1_ASM38106v1</t>
  </si>
  <si>
    <t>GCF_001466745.1</t>
  </si>
  <si>
    <t>SAMN03018620</t>
  </si>
  <si>
    <t>AMZK00000000.1</t>
  </si>
  <si>
    <t>Aerococcus christensenii DSM 15819 = CCUG 28831</t>
  </si>
  <si>
    <t>strain=DSM 15819</t>
  </si>
  <si>
    <t>DSM15819v1.0</t>
  </si>
  <si>
    <t>GCA_001466745.1</t>
  </si>
  <si>
    <t>ftp://ftp.ncbi.nlm.nih.gov/genomes/all/GCF/001/466/745/GCF_001466745.1_DSM15819v1.0</t>
  </si>
  <si>
    <t>GCF_000518205.1</t>
  </si>
  <si>
    <t>SAMN02585004</t>
  </si>
  <si>
    <t>JADD00000000.1</t>
  </si>
  <si>
    <t>Facklamia sourekii ATCC 700629</t>
  </si>
  <si>
    <t>strain=ATCC 700629</t>
  </si>
  <si>
    <t>ASM51820v1</t>
  </si>
  <si>
    <t>GCA_000518205.1</t>
  </si>
  <si>
    <t>ftp://ftp.ncbi.nlm.nih.gov/genomes/all/GCF/000/518/205/GCF_000518205.1_ASM51820v1</t>
  </si>
  <si>
    <t>GCF_000214375.1</t>
  </si>
  <si>
    <t>SAMN02603452</t>
  </si>
  <si>
    <t>Treponema primitia ZAS-2</t>
  </si>
  <si>
    <t>strain=ZAS-2</t>
  </si>
  <si>
    <t>ASM21437v1</t>
  </si>
  <si>
    <t>GCA_000214375.1</t>
  </si>
  <si>
    <t>ftp://ftp.ncbi.nlm.nih.gov/genomes/all/GCF/000/214/375/GCF_000214375.1_ASM21437v1</t>
  </si>
  <si>
    <t>GCF_000297095.1</t>
  </si>
  <si>
    <t>SAMN02469408</t>
  </si>
  <si>
    <t>AEEA00000000.1</t>
  </si>
  <si>
    <t>Treponema primitia ZAS-1</t>
  </si>
  <si>
    <t>strain=ZAS-1</t>
  </si>
  <si>
    <t>ASM29709v1</t>
  </si>
  <si>
    <t>GCA_000297095.1</t>
  </si>
  <si>
    <t>ftp://ftp.ncbi.nlm.nih.gov/genomes/all/GCF/000/297/095/GCF_000297095.1_ASM29709v1</t>
  </si>
  <si>
    <t>GCF_000428865.1</t>
  </si>
  <si>
    <t>SAMN02440875</t>
  </si>
  <si>
    <t>AUAT00000000.1</t>
  </si>
  <si>
    <t>Eremococcus coleocola DSM 15696</t>
  </si>
  <si>
    <t>strain=DSM 15696</t>
  </si>
  <si>
    <t>ASM42886v1</t>
  </si>
  <si>
    <t>GCA_000428865.1</t>
  </si>
  <si>
    <t>ftp://ftp.ncbi.nlm.nih.gov/genomes/all/GCF/000/428/865/GCF_000428865.1_ASM42886v1</t>
  </si>
  <si>
    <t>GCF_000376265.1</t>
  </si>
  <si>
    <t>SAMN02440410</t>
  </si>
  <si>
    <t>AQWU00000000.1</t>
  </si>
  <si>
    <t>Thermus igniterrae ATCC 700962</t>
  </si>
  <si>
    <t>strain=ATCC 700962</t>
  </si>
  <si>
    <t>ASM37626v1</t>
  </si>
  <si>
    <t>GCA_000376265.1</t>
  </si>
  <si>
    <t>ftp://ftp.ncbi.nlm.nih.gov/genomes/all/GCF/000/376/265/GCF_000376265.1_ASM37626v1</t>
  </si>
  <si>
    <t>GCF_000423905.1</t>
  </si>
  <si>
    <t>SAMN02441490</t>
  </si>
  <si>
    <t>AUIW00000000.1</t>
  </si>
  <si>
    <t>Thermus antranikianii DSM 12462</t>
  </si>
  <si>
    <t>strain=DSM 12462</t>
  </si>
  <si>
    <t>ASM42390v1</t>
  </si>
  <si>
    <t>GCA_000423905.1</t>
  </si>
  <si>
    <t>ftp://ftp.ncbi.nlm.nih.gov/genomes/all/GCF/000/423/905/GCF_000423905.1_ASM42390v1</t>
  </si>
  <si>
    <t>GCF_001435035.1</t>
  </si>
  <si>
    <t>SAMN02369461</t>
  </si>
  <si>
    <t>AZEU00000000.1</t>
  </si>
  <si>
    <t>Lactobacillus manihotivorans DSM 13343 = JCM 12514</t>
  </si>
  <si>
    <t>strain=DSM 13343</t>
  </si>
  <si>
    <t>ASM143503v1</t>
  </si>
  <si>
    <t>GCA_001435035.1</t>
  </si>
  <si>
    <t>ftp://ftp.ncbi.nlm.nih.gov/genomes/all/GCF/001/435/035/GCF_001435035.1_ASM143503v1</t>
  </si>
  <si>
    <t>GCF_000179315.1</t>
  </si>
  <si>
    <t>SAMN02436561</t>
  </si>
  <si>
    <t>ADZZ00000000.1</t>
  </si>
  <si>
    <t>delta proteobacterium NaphS2</t>
  </si>
  <si>
    <t>strain=NaphS2</t>
  </si>
  <si>
    <t>ASM17931v1</t>
  </si>
  <si>
    <t>University of Massachusetts</t>
  </si>
  <si>
    <t>GCA_000179315.1</t>
  </si>
  <si>
    <t>ftp://ftp.ncbi.nlm.nih.gov/genomes/all/GCF/000/179/315/GCF_000179315.1_ASM17931v1</t>
  </si>
  <si>
    <t>GCF_000385135.1</t>
  </si>
  <si>
    <t>SAMN02440969</t>
  </si>
  <si>
    <t>ARQM00000000.1</t>
  </si>
  <si>
    <t>Promicromonospora sukumoe 327MFSha3.1</t>
  </si>
  <si>
    <t>strain=327MFSha3.1</t>
  </si>
  <si>
    <t>ASM38513v1</t>
  </si>
  <si>
    <t>GCA_000385135.1</t>
  </si>
  <si>
    <t>ftp://ftp.ncbi.nlm.nih.gov/genomes/all/GCF/000/385/135/GCF_000385135.1_ASM38513v1</t>
  </si>
  <si>
    <t>GCF_000154065.1</t>
  </si>
  <si>
    <t>SAMN00627086</t>
  </si>
  <si>
    <t>AAXB00000000.2</t>
  </si>
  <si>
    <t>Dorea longicatena DSM 13814</t>
  </si>
  <si>
    <t>strain=DSM 13814</t>
  </si>
  <si>
    <t>ASM15406v1</t>
  </si>
  <si>
    <t>GCA_000154065.1</t>
  </si>
  <si>
    <t>ftp://ftp.ncbi.nlm.nih.gov/genomes/all/GCF/000/154/065/GCF_000154065.1_ASM15406v1</t>
  </si>
  <si>
    <t>GCF_000181895.2</t>
  </si>
  <si>
    <t>SAMN02436233</t>
  </si>
  <si>
    <t>ABKB00000000.2</t>
  </si>
  <si>
    <t>Borreliella spielmanii A14S</t>
  </si>
  <si>
    <t>strain=A14S</t>
  </si>
  <si>
    <t>ASM18189v2</t>
  </si>
  <si>
    <t>GCA_000181895.2</t>
  </si>
  <si>
    <t>ftp://ftp.ncbi.nlm.nih.gov/genomes/all/GCF/000/181/895/GCF_000181895.2_ASM18189v2</t>
  </si>
  <si>
    <t>GCF_000745345.1</t>
  </si>
  <si>
    <t>SAMN02745173</t>
  </si>
  <si>
    <t>JQNR00000000.1</t>
  </si>
  <si>
    <t>Streptomyces yeochonensis CN732</t>
  </si>
  <si>
    <t>strain=CN732</t>
  </si>
  <si>
    <t>ASM74534v1</t>
  </si>
  <si>
    <t>GCA_000745345.1</t>
  </si>
  <si>
    <t>ftp://ftp.ncbi.nlm.nih.gov/genomes/all/GCF/000/745/345/GCF_000745345.1_ASM74534v1</t>
  </si>
  <si>
    <t>GCF_001485495.1</t>
  </si>
  <si>
    <t>SAMD00018679</t>
  </si>
  <si>
    <t>BCNF00000000.1</t>
  </si>
  <si>
    <t>Gordonia desulfuricans NBRC 100010</t>
  </si>
  <si>
    <t>strain=NBRC 100010</t>
  </si>
  <si>
    <t>ASM148549v1</t>
  </si>
  <si>
    <t>GCA_001485495.1</t>
  </si>
  <si>
    <t>ftp://ftp.ncbi.nlm.nih.gov/genomes/all/GCF/001/485/495/GCF_001485495.1_ASM148549v1</t>
  </si>
  <si>
    <t>GCF_000260635.1</t>
  </si>
  <si>
    <t>SAMD00036563</t>
  </si>
  <si>
    <t>BACS00000000.1</t>
  </si>
  <si>
    <t>Lactobacillus acidipiscis KCTC 13900</t>
  </si>
  <si>
    <t>strain=KCTC 13900</t>
  </si>
  <si>
    <t>ASM26063v1</t>
  </si>
  <si>
    <t>GCA_000260635.1</t>
  </si>
  <si>
    <t>ftp://ftp.ncbi.nlm.nih.gov/genomes/all/GCF/000/260/635/GCF_000260635.1_ASM26063v1</t>
  </si>
  <si>
    <t>GCF_000156055.1</t>
  </si>
  <si>
    <t>SAMN00000729</t>
  </si>
  <si>
    <t>ABWP00000000.1</t>
  </si>
  <si>
    <t>[Clostridium] hiranonis DSM 13275</t>
  </si>
  <si>
    <t>strain=DSM 13275</t>
  </si>
  <si>
    <t>ASM15605v1</t>
  </si>
  <si>
    <t>GCA_000156055.1</t>
  </si>
  <si>
    <t>ftp://ftp.ncbi.nlm.nih.gov/genomes/all/GCF/000/156/055/GCF_000156055.1_ASM15605v1</t>
  </si>
  <si>
    <t>GCF_000156515.1</t>
  </si>
  <si>
    <t>SAMN00008808</t>
  </si>
  <si>
    <t>ABYI00000000.2</t>
  </si>
  <si>
    <t>[Clostridium] hylemonae DSM 15053</t>
  </si>
  <si>
    <t>strain=DSM 15053</t>
  </si>
  <si>
    <t>ASM15651v1</t>
  </si>
  <si>
    <t>GCA_000156515.1</t>
  </si>
  <si>
    <t>ftp://ftp.ncbi.nlm.nih.gov/genomes/all/GCF/000/156/515/GCF_000156515.1_ASM15651v1</t>
  </si>
  <si>
    <t>GCF_000418365.1</t>
  </si>
  <si>
    <t>SAMN02603028</t>
  </si>
  <si>
    <t>Corynebacterium terpenotabidum Y-11</t>
  </si>
  <si>
    <t>strain=Y-11</t>
  </si>
  <si>
    <t>ASM41836v1</t>
  </si>
  <si>
    <t>GCA_000418365.1</t>
  </si>
  <si>
    <t>ftp://ftp.ncbi.nlm.nih.gov/genomes/all/GCF/000/418/365/GCF_000418365.1_ASM41836v1</t>
  </si>
  <si>
    <t>GCF_000011965.2</t>
  </si>
  <si>
    <t>SAMN02604003</t>
  </si>
  <si>
    <t>Ruegeria pomeroyi DSS-3</t>
  </si>
  <si>
    <t>strain=DSS-3</t>
  </si>
  <si>
    <t>ASM1196v2</t>
  </si>
  <si>
    <t>GCA_000011965.2</t>
  </si>
  <si>
    <t>ftp://ftp.ncbi.nlm.nih.gov/genomes/all/GCF/000/011/965/GCF_000011965.2_ASM1196v2</t>
  </si>
  <si>
    <t>GCF_000294675.1</t>
  </si>
  <si>
    <t>SAMN02471209</t>
  </si>
  <si>
    <t>AKZN00000000.1</t>
  </si>
  <si>
    <t>Alicyclobacillus hesperidum URH17-3-68</t>
  </si>
  <si>
    <t>strain=URH17-3-68</t>
  </si>
  <si>
    <t>ASM29467v1</t>
  </si>
  <si>
    <t>Tianjin Institute of Industrial Biotechnology, Chinese Academy of Sciences</t>
  </si>
  <si>
    <t>GCA_000294675.1</t>
  </si>
  <si>
    <t>ftp://ftp.ncbi.nlm.nih.gov/genomes/all/GCF/000/294/675/GCF_000294675.1_ASM29467v1</t>
  </si>
  <si>
    <t>GCF_000426885.1</t>
  </si>
  <si>
    <t>SAMN02441175</t>
  </si>
  <si>
    <t>AUGF00000000.1</t>
  </si>
  <si>
    <t>Moraxella caprae DSM 19149</t>
  </si>
  <si>
    <t>strain=DSM 19149</t>
  </si>
  <si>
    <t>ASM42688v1</t>
  </si>
  <si>
    <t>GCA_000426885.1</t>
  </si>
  <si>
    <t>ftp://ftp.ncbi.nlm.nih.gov/genomes/all/GCF/000/426/885/GCF_000426885.1_ASM42688v1</t>
  </si>
  <si>
    <t>GCF_000373745.1</t>
  </si>
  <si>
    <t>SAMN02441372</t>
  </si>
  <si>
    <t>AREM00000000.1</t>
  </si>
  <si>
    <t>Oligella ureolytica DSM 18253</t>
  </si>
  <si>
    <t>strain=DSM 18253</t>
  </si>
  <si>
    <t>ASM37374v1</t>
  </si>
  <si>
    <t>GCA_000373745.1</t>
  </si>
  <si>
    <t>ftp://ftp.ncbi.nlm.nih.gov/genomes/all/GCF/000/373/745/GCF_000373745.1_ASM37374v1</t>
  </si>
  <si>
    <t>GCF_000372065.1</t>
  </si>
  <si>
    <t>SAMN02256493</t>
  </si>
  <si>
    <t>AQVB00000000.1</t>
  </si>
  <si>
    <t>Oligella urethralis DSM 7531</t>
  </si>
  <si>
    <t>strain=DSM 7531</t>
  </si>
  <si>
    <t>ASM37206v1</t>
  </si>
  <si>
    <t>GCA_000372065.1</t>
  </si>
  <si>
    <t>ftp://ftp.ncbi.nlm.nih.gov/genomes/all/GCF/000/372/065/GCF_000372065.1_ASM37206v1</t>
  </si>
  <si>
    <t>GCF_000422285.1</t>
  </si>
  <si>
    <t>SAMN02441472</t>
  </si>
  <si>
    <t>AULM00000000.1</t>
  </si>
  <si>
    <t>Desulfatiglans anilini DSM 4660</t>
  </si>
  <si>
    <t>strain=DSM 4660</t>
  </si>
  <si>
    <t>ASM42228v1</t>
  </si>
  <si>
    <t>GCA_000422285.1</t>
  </si>
  <si>
    <t>ftp://ftp.ncbi.nlm.nih.gov/genomes/all/GCF/000/422/285/GCF_000422285.1_ASM42228v1</t>
  </si>
  <si>
    <t>GCF_001311845.1</t>
  </si>
  <si>
    <t>SAMD00000427</t>
  </si>
  <si>
    <t>BBCC00000000.1</t>
  </si>
  <si>
    <t>Desulfosarcina cetonica JCM 12296</t>
  </si>
  <si>
    <t>strain=JCM 12296</t>
  </si>
  <si>
    <t>ASM131184v1</t>
  </si>
  <si>
    <t>GCA_001311845.1</t>
  </si>
  <si>
    <t>ftp://ftp.ncbi.nlm.nih.gov/genomes/all/GCF/001/311/845/GCF_001311845.1_ASM131184v1</t>
  </si>
  <si>
    <t>GCF_000744875.1</t>
  </si>
  <si>
    <t>SAMN02745860</t>
  </si>
  <si>
    <t>JQMT00000000.1</t>
  </si>
  <si>
    <t>Thiomicrospira sp. Milos-T1</t>
  </si>
  <si>
    <t>strain=Milos-T1</t>
  </si>
  <si>
    <t>ASM74487v1</t>
  </si>
  <si>
    <t>GCA_000744875.1</t>
  </si>
  <si>
    <t>ftp://ftp.ncbi.nlm.nih.gov/genomes/all/GCF/000/744/875/GCF_000744875.1_ASM74487v1</t>
  </si>
  <si>
    <t>GCF_000702325.1</t>
  </si>
  <si>
    <t>SAMN02841200</t>
  </si>
  <si>
    <t>JNLD00000000.1</t>
  </si>
  <si>
    <t>Thiomicrospira sp. Milos-T2</t>
  </si>
  <si>
    <t>strain=Milos-T2</t>
  </si>
  <si>
    <t>ASM70232v1</t>
  </si>
  <si>
    <t>GCA_000702325.1</t>
  </si>
  <si>
    <t>ftp://ftp.ncbi.nlm.nih.gov/genomes/all/GCF/000/702/325/GCF_000702325.1_ASM70232v1</t>
  </si>
  <si>
    <t>GCF_000286895.2</t>
  </si>
  <si>
    <t>SAMN02470452</t>
  </si>
  <si>
    <t>AJYG00000000.2</t>
  </si>
  <si>
    <t>Enterovibrio calviensis 1F-211</t>
  </si>
  <si>
    <t>strain=1F-211</t>
  </si>
  <si>
    <t>ASM28689v2</t>
  </si>
  <si>
    <t>GCA_000286895.2</t>
  </si>
  <si>
    <t>ftp://ftp.ncbi.nlm.nih.gov/genomes/all/GCF/000/286/895/GCF_000286895.2_ASM28689v2</t>
  </si>
  <si>
    <t>GCF_000621165.1</t>
  </si>
  <si>
    <t>SAMN02743982</t>
  </si>
  <si>
    <t>JHZA00000000.1</t>
  </si>
  <si>
    <t>Enterovibrio calviensis DSM 14347</t>
  </si>
  <si>
    <t>strain=DSM 14347</t>
  </si>
  <si>
    <t>ASM62116v1</t>
  </si>
  <si>
    <t>GCA_000621165.1</t>
  </si>
  <si>
    <t>ftp://ftp.ncbi.nlm.nih.gov/genomes/all/GCF/000/621/165/GCF_000621165.1_ASM62116v1</t>
  </si>
  <si>
    <t>GCF_000155595.1</t>
  </si>
  <si>
    <t>SAMN02436177</t>
  </si>
  <si>
    <t>ABRV00000000.1</t>
  </si>
  <si>
    <t>Synechococcus sp. PCC 7335</t>
  </si>
  <si>
    <t>strain=PCC 7335</t>
  </si>
  <si>
    <t>ASM15559v1</t>
  </si>
  <si>
    <t>GCA_000155595.1</t>
  </si>
  <si>
    <t>ftp://ftp.ncbi.nlm.nih.gov/genomes/all/GCF/000/155/595/GCF_000155595.1_ASM15559v1</t>
  </si>
  <si>
    <t>GCF_000742835.1</t>
  </si>
  <si>
    <t>SAMN02911856</t>
  </si>
  <si>
    <t>Candidatus Paracaedibacter acanthamoebae</t>
  </si>
  <si>
    <t>ASM74283v1</t>
  </si>
  <si>
    <t>University of Virginia</t>
  </si>
  <si>
    <t>GCA_000742835.1</t>
  </si>
  <si>
    <t>ftp://ftp.ncbi.nlm.nih.gov/genomes/all/GCF/000/742/835/GCF_000742835.1_ASM74283v1</t>
  </si>
  <si>
    <t>GCF_000686725.1</t>
  </si>
  <si>
    <t>SAMN02743371</t>
  </si>
  <si>
    <t>JMLK00000000.1</t>
  </si>
  <si>
    <t>Clostridium akagii DSM 12554</t>
  </si>
  <si>
    <t>strain=DSM 12554</t>
  </si>
  <si>
    <t>ASM68672v1</t>
  </si>
  <si>
    <t>GCA_000686725.1</t>
  </si>
  <si>
    <t>ftp://ftp.ncbi.nlm.nih.gov/genomes/all/GCF/000/686/725/GCF_000686725.1_ASM68672v1</t>
  </si>
  <si>
    <t>GCF_000300075.1</t>
  </si>
  <si>
    <t>SAMN02603335</t>
  </si>
  <si>
    <t>Candidatus Portiera aleyrodidarum BT-B-HRs</t>
  </si>
  <si>
    <t>strain=BT-B</t>
  </si>
  <si>
    <t>ASM30007v1</t>
  </si>
  <si>
    <t>IGSB, Department of Human Genetics</t>
  </si>
  <si>
    <t>GCA_000300075.1</t>
  </si>
  <si>
    <t>ftp://ftp.ncbi.nlm.nih.gov/genomes/all/GCF/000/300/075/GCF_000300075.1_ASM30007v1</t>
  </si>
  <si>
    <t>GCF_001547995.1</t>
  </si>
  <si>
    <t>SAMD00019081</t>
  </si>
  <si>
    <t>Asaia bogorensis NBRC 16594</t>
  </si>
  <si>
    <t>strain=NBRC 16594</t>
  </si>
  <si>
    <t>ASM154799v1</t>
  </si>
  <si>
    <t>GCA_001547995.1</t>
  </si>
  <si>
    <t>ftp://ftp.ncbi.nlm.nih.gov/genomes/all/GCF/001/547/995/GCF_001547995.1_ASM154799v1</t>
  </si>
  <si>
    <t>GCF_000378245.1</t>
  </si>
  <si>
    <t>SAMN02441344</t>
  </si>
  <si>
    <t>ARJX00000000.1</t>
  </si>
  <si>
    <t>Azoarcus toluclasticus ATCC 700605</t>
  </si>
  <si>
    <t>strain=MF63</t>
  </si>
  <si>
    <t>ASM37824v1</t>
  </si>
  <si>
    <t>GCA_000378245.1</t>
  </si>
  <si>
    <t>ftp://ftp.ncbi.nlm.nih.gov/genomes/all/GCF/000/378/245/GCF_000378245.1_ASM37824v1</t>
  </si>
  <si>
    <t>GCF_000706625.1</t>
  </si>
  <si>
    <t>SAMN00778953</t>
  </si>
  <si>
    <t>AHPL00000000.1</t>
  </si>
  <si>
    <t>Bartonella koehlerae C-29</t>
  </si>
  <si>
    <t>strain=C-29</t>
  </si>
  <si>
    <t>Bart_koeh_C29_V1</t>
  </si>
  <si>
    <t>GCA_000706625.1</t>
  </si>
  <si>
    <t>ftp://ftp.ncbi.nlm.nih.gov/genomes/all/GCF/000/706/625/GCF_000706625.1_Bart_koeh_C29_V1</t>
  </si>
  <si>
    <t>GCF_000227665.2</t>
  </si>
  <si>
    <t>SAMN02256538</t>
  </si>
  <si>
    <t>Thioalkalimicrobium aerophilum AL3</t>
  </si>
  <si>
    <t>strain=AL3</t>
  </si>
  <si>
    <t>ASM22766v3</t>
  </si>
  <si>
    <t>GCA_000227665.3</t>
  </si>
  <si>
    <t>ftp://ftp.ncbi.nlm.nih.gov/genomes/all/GCF/000/227/665/GCF_000227665.2_ASM22766v3</t>
  </si>
  <si>
    <t>GCF_000702805.1</t>
  </si>
  <si>
    <t>SAMN02841217</t>
  </si>
  <si>
    <t>JNJX00000000.1</t>
  </si>
  <si>
    <t>Mycoplasma anseris ATCC 49234</t>
  </si>
  <si>
    <t>strain=ATCC 49234</t>
  </si>
  <si>
    <t>ASM70280v1</t>
  </si>
  <si>
    <t>GCA_000702805.1</t>
  </si>
  <si>
    <t>ftp://ftp.ncbi.nlm.nih.gov/genomes/all/GCF/000/702/805/GCF_000702805.1_ASM70280v1</t>
  </si>
  <si>
    <t>GCF_000702745.1</t>
  </si>
  <si>
    <t>SAMN02841208</t>
  </si>
  <si>
    <t>JNJL00000000.1</t>
  </si>
  <si>
    <t>Mycoplasma cloacale ATCC 35276</t>
  </si>
  <si>
    <t>strain=ATCC 35276</t>
  </si>
  <si>
    <t>ASM70274v1</t>
  </si>
  <si>
    <t>GCA_000702745.1</t>
  </si>
  <si>
    <t>ftp://ftp.ncbi.nlm.nih.gov/genomes/all/GCF/000/702/745/GCF_000702745.1_ASM70274v1</t>
  </si>
  <si>
    <t>GCF_000620005.1</t>
  </si>
  <si>
    <t>SAMN02952985</t>
  </si>
  <si>
    <t>JHVF00000000.1</t>
  </si>
  <si>
    <t>Mycoplasma spumans ATCC 19526</t>
  </si>
  <si>
    <t>strain=ATCC 19526</t>
  </si>
  <si>
    <t>ASM62000v1</t>
  </si>
  <si>
    <t>GCA_000620005.1</t>
  </si>
  <si>
    <t>ftp://ftp.ncbi.nlm.nih.gov/genomes/all/GCF/000/620/005/GCF_000620005.1_ASM62000v1</t>
  </si>
  <si>
    <t>GCF_000336255.1</t>
  </si>
  <si>
    <t>SAMN02471729</t>
  </si>
  <si>
    <t>AOCZ00000000.1</t>
  </si>
  <si>
    <t>Erwinia toletana DAPP-PG 735</t>
  </si>
  <si>
    <t>strain=DAPP-PG 735</t>
  </si>
  <si>
    <t>v1.0</t>
  </si>
  <si>
    <t>GCA_000336255.1</t>
  </si>
  <si>
    <t>ftp://ftp.ncbi.nlm.nih.gov/genomes/all/GCF/000/336/255/GCF_000336255.1_v1.0</t>
  </si>
  <si>
    <t>GCF_000956575.1</t>
  </si>
  <si>
    <t>SAMN03266140</t>
  </si>
  <si>
    <t>JYIZ00000000.1</t>
  </si>
  <si>
    <t>Microbacterium ketosireducens</t>
  </si>
  <si>
    <t>strain=DSM 12510</t>
  </si>
  <si>
    <t>ASM95657v1</t>
  </si>
  <si>
    <t>GCA_000956575.1</t>
  </si>
  <si>
    <t>ftp://ftp.ncbi.nlm.nih.gov/genomes/all/GCF/000/956/575/GCF_000956575.1_ASM95657v1</t>
  </si>
  <si>
    <t>GCF_000317245.1</t>
  </si>
  <si>
    <t>SAMN02469881</t>
  </si>
  <si>
    <t>AJLJ00000000.1</t>
  </si>
  <si>
    <t>Fischerella muscicola SAG 1427-1 = PCC 73103</t>
  </si>
  <si>
    <t>strain=SAG 1427-1 = PCC 73103</t>
  </si>
  <si>
    <t>FisPCC73103_1.0</t>
  </si>
  <si>
    <t>GCA_000317245.1</t>
  </si>
  <si>
    <t>ftp://ftp.ncbi.nlm.nih.gov/genomes/all/GCF/000/317/245/GCF_000317245.1_FisPCC73103_1.0</t>
  </si>
  <si>
    <t>GCF_000223375.1</t>
  </si>
  <si>
    <t>PRJNA161161</t>
  </si>
  <si>
    <t>SAMN02603460</t>
  </si>
  <si>
    <t>Ketogulonicigenium vulgare WSH-001</t>
  </si>
  <si>
    <t>strain=WSH-001</t>
  </si>
  <si>
    <t>ASM22337v1</t>
  </si>
  <si>
    <t>Jiangnan University</t>
  </si>
  <si>
    <t>GCA_000223375.1</t>
  </si>
  <si>
    <t>ftp://ftp.ncbi.nlm.nih.gov/genomes/all/GCF/000/223/375/GCF_000223375.1_ASM22337v1</t>
  </si>
  <si>
    <t>GCF_000767615.3</t>
  </si>
  <si>
    <t>SAMN03078809</t>
  </si>
  <si>
    <t>Pandoraea pnomenusa</t>
  </si>
  <si>
    <t>strain=DSM 16536</t>
  </si>
  <si>
    <t>ASM76761v3</t>
  </si>
  <si>
    <t>GCA_000767615.3</t>
  </si>
  <si>
    <t>ftp://ftp.ncbi.nlm.nih.gov/genomes/all/GCF/000/767/615/GCF_000767615.3_ASM76761v3</t>
  </si>
  <si>
    <t>GCF_000304395.1</t>
  </si>
  <si>
    <t>SAMEA2271990</t>
  </si>
  <si>
    <t>CAIU00000000.1</t>
  </si>
  <si>
    <t>Pseudaminobacter salicylatoxidans KCT001</t>
  </si>
  <si>
    <t>strain=KCT001</t>
  </si>
  <si>
    <t>KCT001.1</t>
  </si>
  <si>
    <t>Bose Inst</t>
  </si>
  <si>
    <t>GCA_000304395.1</t>
  </si>
  <si>
    <t>ftp://ftp.ncbi.nlm.nih.gov/genomes/all/GCF/000/304/395/GCF_000304395.1_KCT001.1</t>
  </si>
  <si>
    <t>GCF_000235405.2</t>
  </si>
  <si>
    <t>SAMN02232021</t>
  </si>
  <si>
    <t>Fervidobacterium pennivorans DSM 9078</t>
  </si>
  <si>
    <t>strain=DSM 9078</t>
  </si>
  <si>
    <t>ASM23540v3</t>
  </si>
  <si>
    <t>GCA_000235405.3</t>
  </si>
  <si>
    <t>ftp://ftp.ncbi.nlm.nih.gov/genomes/all/GCF/000/235/405/GCF_000235405.2_ASM23540v3</t>
  </si>
  <si>
    <t>GCF_000521785.1</t>
  </si>
  <si>
    <t>SAMN02597438</t>
  </si>
  <si>
    <t>JALZ00000000.1</t>
  </si>
  <si>
    <t>Roseivivax halodurans JCM 10272</t>
  </si>
  <si>
    <t>strain=JCM 10272</t>
  </si>
  <si>
    <t>GCA_000521785.1</t>
  </si>
  <si>
    <t>ftp://ftp.ncbi.nlm.nih.gov/genomes/all/GCF/000/521/785/GCF_000521785.1_SOAPdenovo_v1.05</t>
  </si>
  <si>
    <t>GCF_000016785.1</t>
  </si>
  <si>
    <t>SAMN02598377</t>
  </si>
  <si>
    <t>Thermotoga petrophila RKU-1</t>
  </si>
  <si>
    <t>strain=RKU-1</t>
  </si>
  <si>
    <t>ASM1678v1</t>
  </si>
  <si>
    <t>GCA_000016785.1</t>
  </si>
  <si>
    <t>ftp://ftp.ncbi.nlm.nih.gov/genomes/all/GCF/000/016/785/GCF_000016785.1_ASM1678v1</t>
  </si>
  <si>
    <t>GCF_000510645.1</t>
  </si>
  <si>
    <t>SAMN02597174</t>
  </si>
  <si>
    <t>AZNU00000000.1</t>
  </si>
  <si>
    <t>Thermicanus aegyptius DSM 12793</t>
  </si>
  <si>
    <t>strain=DSM 12793</t>
  </si>
  <si>
    <t>ASM51064v1</t>
  </si>
  <si>
    <t>GCA_000510645.1</t>
  </si>
  <si>
    <t>ftp://ftp.ncbi.nlm.nih.gov/genomes/all/GCF/000/510/645/GCF_000510645.1_ASM51064v1</t>
  </si>
  <si>
    <t>GCF_000215705.1</t>
  </si>
  <si>
    <t>SAMN02603053</t>
  </si>
  <si>
    <t>Ramlibacter tataouinensis TTB310</t>
  </si>
  <si>
    <t>strain=TTB310</t>
  </si>
  <si>
    <t>ASM21570v1</t>
  </si>
  <si>
    <t>CEA-CNRS</t>
  </si>
  <si>
    <t>GCA_000215705.1</t>
  </si>
  <si>
    <t>ftp://ftp.ncbi.nlm.nih.gov/genomes/all/GCF/000/215/705/GCF_000215705.1_ASM21570v1</t>
  </si>
  <si>
    <t>GCF_000269905.1</t>
  </si>
  <si>
    <t>SAMN02470881</t>
  </si>
  <si>
    <t>AKIF00000000.1</t>
  </si>
  <si>
    <t>Alkalibacillus haloalkaliphilus C5</t>
  </si>
  <si>
    <t>strain=C5</t>
  </si>
  <si>
    <t>ASM26990v1</t>
  </si>
  <si>
    <t>GCA_000269905.1</t>
  </si>
  <si>
    <t>ftp://ftp.ncbi.nlm.nih.gov/genomes/all/GCF/000/269/905/GCF_000269905.1_ASM26990v1</t>
  </si>
  <si>
    <t>GCF_000023125.1</t>
  </si>
  <si>
    <t>SAMN02598437</t>
  </si>
  <si>
    <t>Dyadobacter fermentans DSM 18053</t>
  </si>
  <si>
    <t>strain=DSM 18053</t>
  </si>
  <si>
    <t>ASM2312v1</t>
  </si>
  <si>
    <t>GCA_000023125.1</t>
  </si>
  <si>
    <t>ftp://ftp.ncbi.nlm.nih.gov/genomes/all/GCF/000/023/125/GCF_000023125.1_ASM2312v1</t>
  </si>
  <si>
    <t>GCF_000423565.1</t>
  </si>
  <si>
    <t>SAMN02441156</t>
  </si>
  <si>
    <t>AUIF00000000.1</t>
  </si>
  <si>
    <t>Runella zeae DSM 19591</t>
  </si>
  <si>
    <t>strain=DSM 19591</t>
  </si>
  <si>
    <t>ASM42356v1</t>
  </si>
  <si>
    <t>GCA_000423565.1</t>
  </si>
  <si>
    <t>ftp://ftp.ncbi.nlm.nih.gov/genomes/all/GCF/000/423/565/GCF_000423565.1_ASM42356v1</t>
  </si>
  <si>
    <t>GCF_000067205.1</t>
  </si>
  <si>
    <t>SAMEA3138272</t>
  </si>
  <si>
    <t>Bordetella petrii</t>
  </si>
  <si>
    <t>strain=DSM 12804</t>
  </si>
  <si>
    <t>ASM6720v1</t>
  </si>
  <si>
    <t>GCA_000067205.1</t>
  </si>
  <si>
    <t>ftp://ftp.ncbi.nlm.nih.gov/genomes/all/GCF/000/067/205/GCF_000067205.1_ASM6720v1</t>
  </si>
  <si>
    <t>GCF_000518225.1</t>
  </si>
  <si>
    <t>SAMN02585003</t>
  </si>
  <si>
    <t>JADE00000000.1</t>
  </si>
  <si>
    <t>Helicobacter pametensis ATCC 51478</t>
  </si>
  <si>
    <t>strain=ATCC 51478</t>
  </si>
  <si>
    <t>ASM51822v1</t>
  </si>
  <si>
    <t>GCA_000518225.1</t>
  </si>
  <si>
    <t>ftp://ftp.ncbi.nlm.nih.gov/genomes/all/GCF/000/518/225/GCF_000518225.1_ASM51822v1</t>
  </si>
  <si>
    <t>GCF_000333335.1</t>
  </si>
  <si>
    <t>SAMD00036568</t>
  </si>
  <si>
    <t>BACX00000000.1</t>
  </si>
  <si>
    <t>Sphingomonas-like bacterium B12</t>
  </si>
  <si>
    <t>strain=B12</t>
  </si>
  <si>
    <t>ASM33333v1</t>
  </si>
  <si>
    <t>GCA_000333335.1</t>
  </si>
  <si>
    <t>ftp://ftp.ncbi.nlm.nih.gov/genomes/all/GCF/000/333/335/GCF_000333335.1_ASM33333v1</t>
  </si>
  <si>
    <t>GCF_000333455.1</t>
  </si>
  <si>
    <t>SAMD00036574</t>
  </si>
  <si>
    <t>BADD00000000.1</t>
  </si>
  <si>
    <t>Rhodopseudomonas sp. B29</t>
  </si>
  <si>
    <t>strain=B29</t>
  </si>
  <si>
    <t>ASM33345v1</t>
  </si>
  <si>
    <t>GCA_000333455.1</t>
  </si>
  <si>
    <t>ftp://ftp.ncbi.nlm.nih.gov/genomes/all/GCF/000/333/455/GCF_000333455.1_ASM33345v1</t>
  </si>
  <si>
    <t>GCF_000333435.1</t>
  </si>
  <si>
    <t>SAMD00036573</t>
  </si>
  <si>
    <t>BADC00000000.1</t>
  </si>
  <si>
    <t>Corynebacterium-like bacterium B27</t>
  </si>
  <si>
    <t>strain=B27</t>
  </si>
  <si>
    <t>ASM33343v1</t>
  </si>
  <si>
    <t>GCA_000333435.1</t>
  </si>
  <si>
    <t>ftp://ftp.ncbi.nlm.nih.gov/genomes/all/GCF/000/333/435/GCF_000333435.1_ASM33343v1</t>
  </si>
  <si>
    <t>GCF_000333355.1</t>
  </si>
  <si>
    <t>SAMD00036569</t>
  </si>
  <si>
    <t>BACY00000000.1</t>
  </si>
  <si>
    <t>Flavobacterium sp. B17</t>
  </si>
  <si>
    <t>strain=B17</t>
  </si>
  <si>
    <t>ASM33335v1</t>
  </si>
  <si>
    <t>GCA_000333355.1</t>
  </si>
  <si>
    <t>ftp://ftp.ncbi.nlm.nih.gov/genomes/all/GCF/000/333/355/GCF_000333355.1_ASM33335v1</t>
  </si>
  <si>
    <t>GCF_000341735.1</t>
  </si>
  <si>
    <t>SAMN02261325</t>
  </si>
  <si>
    <t>AOTL00000000.1</t>
  </si>
  <si>
    <t>Methylomicrobium buryatense 5G</t>
  </si>
  <si>
    <t>strain=5G</t>
  </si>
  <si>
    <t>ASM34173v1</t>
  </si>
  <si>
    <t>GCA_000341735.1</t>
  </si>
  <si>
    <t>ftp://ftp.ncbi.nlm.nih.gov/genomes/all/GCF/000/341/735/GCF_000341735.1_ASM34173v1</t>
  </si>
  <si>
    <t>GCF_000953135.1</t>
  </si>
  <si>
    <t>SAMEA2785663</t>
  </si>
  <si>
    <t>Legionella fallonii LLAP-10</t>
  </si>
  <si>
    <t>strain=LLAP-10</t>
  </si>
  <si>
    <t>LFA</t>
  </si>
  <si>
    <t>GCA_000953135.1</t>
  </si>
  <si>
    <t>ftp://ftp.ncbi.nlm.nih.gov/genomes/all/GCF/000/953/135/GCF_000953135.1_LFA</t>
  </si>
  <si>
    <t>GCF_000064305.2</t>
  </si>
  <si>
    <t>PRJNA61627</t>
  </si>
  <si>
    <t>SAMEA3138269</t>
  </si>
  <si>
    <t>Flavobacterium psychrophilum JIP02/86</t>
  </si>
  <si>
    <t>strain=JIP02/86</t>
  </si>
  <si>
    <t>ASM6430v2</t>
  </si>
  <si>
    <t>I.N.R.A., FRANCE</t>
  </si>
  <si>
    <t>GCA_000064305.2</t>
  </si>
  <si>
    <t>ftp://ftp.ncbi.nlm.nih.gov/genomes/all/GCF/000/064/305/GCF_000064305.2_ASM6430v2</t>
  </si>
  <si>
    <t>GCF_001431805.1</t>
  </si>
  <si>
    <t>SAMN04009762</t>
  </si>
  <si>
    <t>Flavobacterium psychrophilum</t>
  </si>
  <si>
    <t>strain=Z2</t>
  </si>
  <si>
    <t>ASM143180v1</t>
  </si>
  <si>
    <t>GCA_001431805.1</t>
  </si>
  <si>
    <t>ftp://ftp.ncbi.nlm.nih.gov/genomes/all/GCF/001/431/805/GCF_001431805.1_ASM143180v1</t>
  </si>
  <si>
    <t>GCF_000308835.1</t>
  </si>
  <si>
    <t>SAMD00041831</t>
  </si>
  <si>
    <t>BAGN00000000.1</t>
  </si>
  <si>
    <t>Nocardia vinacea NBRC 16497</t>
  </si>
  <si>
    <t>strain=NBRC 16497</t>
  </si>
  <si>
    <t>ASM30883v1</t>
  </si>
  <si>
    <t>GCA_000308835.1</t>
  </si>
  <si>
    <t>ftp://ftp.ncbi.nlm.nih.gov/genomes/all/GCF/000/308/835/GCF_000308835.1_ASM30883v1</t>
  </si>
  <si>
    <t>GCF_000615445.1</t>
  </si>
  <si>
    <t>SAMD00003823</t>
  </si>
  <si>
    <t>BALY00000000.1</t>
  </si>
  <si>
    <t>Lactobacillus hamsteri DSM 5661 = JCM 6256</t>
  </si>
  <si>
    <t>strain=JCM 6256</t>
  </si>
  <si>
    <t>ASM61544v1</t>
  </si>
  <si>
    <t>GCA_000615445.1</t>
  </si>
  <si>
    <t>ftp://ftp.ncbi.nlm.nih.gov/genomes/all/GCF/000/615/445/GCF_000615445.1_ASM61544v1</t>
  </si>
  <si>
    <t>GCF_000333395.1</t>
  </si>
  <si>
    <t>SAMD00036571</t>
  </si>
  <si>
    <t>BADA00000000.1</t>
  </si>
  <si>
    <t>Microbacterium sp. B19</t>
  </si>
  <si>
    <t>strain=B19</t>
  </si>
  <si>
    <t>ASM33339v1</t>
  </si>
  <si>
    <t>GCA_000333395.1</t>
  </si>
  <si>
    <t>ftp://ftp.ncbi.nlm.nih.gov/genomes/all/GCF/000/333/395/GCF_000333395.1_ASM33339v1</t>
  </si>
  <si>
    <t>GCF_000210915.2</t>
  </si>
  <si>
    <t>SAMEA3138385</t>
  </si>
  <si>
    <t>Halobacteriovorax marinus SJ</t>
  </si>
  <si>
    <t>strain=SJ</t>
  </si>
  <si>
    <t>ASM21091v2</t>
  </si>
  <si>
    <t>GCA_000210915.2</t>
  </si>
  <si>
    <t>ftp://ftp.ncbi.nlm.nih.gov/genomes/all/GCF/000/210/915/GCF_000210915.2_ASM21091v2</t>
  </si>
  <si>
    <t>GCF_000364165.1</t>
  </si>
  <si>
    <t>SAMN01731003</t>
  </si>
  <si>
    <t>AQFQ00000000.1</t>
  </si>
  <si>
    <t>Clostridium sp. ASF356</t>
  </si>
  <si>
    <t>strain=ASF356</t>
  </si>
  <si>
    <t>Clos_bact_ASF356_V1</t>
  </si>
  <si>
    <t>GCA_000364165.1</t>
  </si>
  <si>
    <t>ftp://ftp.ncbi.nlm.nih.gov/genomes/all/GCF/000/364/165/GCF_000364165.1_Clos_bact_ASF356_V1</t>
  </si>
  <si>
    <t>GCF_000364225.1</t>
  </si>
  <si>
    <t>SAMN01731006</t>
  </si>
  <si>
    <t>AQFT00000000.1</t>
  </si>
  <si>
    <t>Eubacterium plexicaudatum ASF492</t>
  </si>
  <si>
    <t>strain=ASF492</t>
  </si>
  <si>
    <t>Euba_plex_ASF492_V1</t>
  </si>
  <si>
    <t>GCA_000364225.1</t>
  </si>
  <si>
    <t>ftp://ftp.ncbi.nlm.nih.gov/genomes/all/GCF/000/364/225/GCF_000364225.1_Euba_plex_ASF492_V1</t>
  </si>
  <si>
    <t>GCF_000266925.1</t>
  </si>
  <si>
    <t>SAMN02261375</t>
  </si>
  <si>
    <t>Acetomicrobium mobile DSM 13181</t>
  </si>
  <si>
    <t>strain=DSM 13181</t>
  </si>
  <si>
    <t>ASM26692v1</t>
  </si>
  <si>
    <t>GCA_000266925.1</t>
  </si>
  <si>
    <t>ftp://ftp.ncbi.nlm.nih.gov/genomes/all/GCF/000/266/925/GCF_000266925.1_ASM26692v1</t>
  </si>
  <si>
    <t>GCF_000248095.2</t>
  </si>
  <si>
    <t>SAMN02470226</t>
  </si>
  <si>
    <t>Lactobacillus mucosae LM1</t>
  </si>
  <si>
    <t>strain=LM1</t>
  </si>
  <si>
    <t>ASM24809v3</t>
  </si>
  <si>
    <t>chunlab Inc.</t>
  </si>
  <si>
    <t>GCA_000248095.3</t>
  </si>
  <si>
    <t>ftp://ftp.ncbi.nlm.nih.gov/genomes/all/GCF/000/248/095/GCF_000248095.2_ASM24809v3</t>
  </si>
  <si>
    <t>GCF_000829195.1</t>
  </si>
  <si>
    <t>SAMD00061012</t>
  </si>
  <si>
    <t>Bacillus sp. OxB-1</t>
  </si>
  <si>
    <t>strain=OxB-1</t>
  </si>
  <si>
    <t>ASM82919v1</t>
  </si>
  <si>
    <t>Asano Active Enzyme Molecule Project, ERATO, JST, 5180 Kurokawa, Imizu, Toyama 939-0398, Japan</t>
  </si>
  <si>
    <t>GCA_000829195.1</t>
  </si>
  <si>
    <t>ftp://ftp.ncbi.nlm.nih.gov/genomes/all/GCF/000/829/195/GCF_000829195.1_ASM82919v1</t>
  </si>
  <si>
    <t>GCF_000455325.1</t>
  </si>
  <si>
    <t>SAMEA2272699</t>
  </si>
  <si>
    <t>CBMO000000000.1</t>
  </si>
  <si>
    <t>Mycobacterium septicum DSM 44393</t>
  </si>
  <si>
    <t>strain=type strain: DSM 44393</t>
  </si>
  <si>
    <t>Mycobacterium_septicum_DSM44393T</t>
  </si>
  <si>
    <t>ebi</t>
  </si>
  <si>
    <t>GCA_000455325.1</t>
  </si>
  <si>
    <t>ftp://ftp.ncbi.nlm.nih.gov/genomes/all/GCF/000/455/325/GCF_000455325.1_Mycobacterium_septicum_DSM44393T</t>
  </si>
  <si>
    <t>GCF_000758985.1</t>
  </si>
  <si>
    <t>SAMN02850960</t>
  </si>
  <si>
    <t>JRNH00000000.1</t>
  </si>
  <si>
    <t>Pseudoglutamicibacter albus DNF00011</t>
  </si>
  <si>
    <t>strain=DNF00011</t>
  </si>
  <si>
    <t>04_NF40_HMP2128v01</t>
  </si>
  <si>
    <t>GCA_000758985.1</t>
  </si>
  <si>
    <t>ftp://ftp.ncbi.nlm.nih.gov/genomes/all/GCF/000/758/985/GCF_000758985.1_04_NF40_HMP2128v01</t>
  </si>
  <si>
    <t>GCF_000425505.1</t>
  </si>
  <si>
    <t>SAMN02440631</t>
  </si>
  <si>
    <t>AUDO00000000.1</t>
  </si>
  <si>
    <t>Flavobacterium frigidarium DSM 17623</t>
  </si>
  <si>
    <t>strain=DSM 17623</t>
  </si>
  <si>
    <t>ASM42550v1</t>
  </si>
  <si>
    <t>GCA_000425505.1</t>
  </si>
  <si>
    <t>ftp://ftp.ncbi.nlm.nih.gov/genomes/all/GCF/000/425/505/GCF_000425505.1_ASM42550v1</t>
  </si>
  <si>
    <t>GCF_001050535.1</t>
  </si>
  <si>
    <t>SAMEA3146317</t>
  </si>
  <si>
    <t>CAJA00000000.1</t>
  </si>
  <si>
    <t>Tetrasphaera australiensis Ben110</t>
  </si>
  <si>
    <t>strain=Ben110</t>
  </si>
  <si>
    <t>ASM105053v1</t>
  </si>
  <si>
    <t>GCA_001050535.1</t>
  </si>
  <si>
    <t>ftp://ftp.ncbi.nlm.nih.gov/genomes/all/GCF/001/050/535/GCF_001050535.1_ASM105053v1</t>
  </si>
  <si>
    <t>GCF_001046855.1</t>
  </si>
  <si>
    <t>SAMEA3146271</t>
  </si>
  <si>
    <t>CAJB00000000.1</t>
  </si>
  <si>
    <t>Tetrasphaera japonica T1-X7</t>
  </si>
  <si>
    <t>strain=T1-X7</t>
  </si>
  <si>
    <t>ASM104685v1</t>
  </si>
  <si>
    <t>GCA_001046855.1</t>
  </si>
  <si>
    <t>ftp://ftp.ncbi.nlm.nih.gov/genomes/all/GCF/001/046/855/GCF_001046855.1_ASM104685v1</t>
  </si>
  <si>
    <t>GCF_000316575.1</t>
  </si>
  <si>
    <t>SAMN02261328</t>
  </si>
  <si>
    <t>Calothrix sp. PCC 7507</t>
  </si>
  <si>
    <t>strain=PCC 7507</t>
  </si>
  <si>
    <t>ASM31657v1</t>
  </si>
  <si>
    <t>GCA_000316575.1</t>
  </si>
  <si>
    <t>ftp://ftp.ncbi.nlm.nih.gov/genomes/all/GCF/000/316/575/GCF_000316575.1_ASM31657v1</t>
  </si>
  <si>
    <t>GCF_000298175.1</t>
  </si>
  <si>
    <t>SAMD00041799</t>
  </si>
  <si>
    <t>BAGZ00000000.1</t>
  </si>
  <si>
    <t>Austwickia chelonae NBRC 105200</t>
  </si>
  <si>
    <t>strain=NBRC 105200</t>
  </si>
  <si>
    <t>ASM29817v1</t>
  </si>
  <si>
    <t>GCA_000298175.1</t>
  </si>
  <si>
    <t>ftp://ftp.ncbi.nlm.nih.gov/genomes/all/GCF/000/298/175/GCF_000298175.1_ASM29817v1</t>
  </si>
  <si>
    <t>GCF_000009845.1</t>
  </si>
  <si>
    <t>SAMD00061121</t>
  </si>
  <si>
    <t>Onion yellows phytoplasma OY-M</t>
  </si>
  <si>
    <t>strain=onion yellows</t>
  </si>
  <si>
    <t>ASM984v1</t>
  </si>
  <si>
    <t>The University of Tokyo, Japan</t>
  </si>
  <si>
    <t>GCA_000009845.1</t>
  </si>
  <si>
    <t>ftp://ftp.ncbi.nlm.nih.gov/genomes/all/GCF/000/009/845/GCF_000009845.1_ASM984v1</t>
  </si>
  <si>
    <t>GCF_001435585.1</t>
  </si>
  <si>
    <t>SAMN02369469</t>
  </si>
  <si>
    <t>AZEC00000000.1</t>
  </si>
  <si>
    <t>Lactobacillus perolens DSM 12744</t>
  </si>
  <si>
    <t>strain=DSM 12744</t>
  </si>
  <si>
    <t>ASM143558v1</t>
  </si>
  <si>
    <t>GCA_001435585.1</t>
  </si>
  <si>
    <t>ftp://ftp.ncbi.nlm.nih.gov/genomes/all/GCF/001/435/585/GCF_001435585.1_ASM143558v1</t>
  </si>
  <si>
    <t>GCF_000333295.1</t>
  </si>
  <si>
    <t>SAMD00036566</t>
  </si>
  <si>
    <t>BACV00000000.1</t>
  </si>
  <si>
    <t>Cytophagales bacterium B6</t>
  </si>
  <si>
    <t>ASM33329v1</t>
  </si>
  <si>
    <t>GCA_000333295.1</t>
  </si>
  <si>
    <t>ftp://ftp.ncbi.nlm.nih.gov/genomes/all/GCF/000/333/295/GCF_000333295.1_ASM33329v1</t>
  </si>
  <si>
    <t>GCF_000020525.1</t>
  </si>
  <si>
    <t>SAMN02598461</t>
  </si>
  <si>
    <t>Chloroherpeton thalassium ATCC 35110</t>
  </si>
  <si>
    <t>strain=ATCC 35110</t>
  </si>
  <si>
    <t>ASM2052v1</t>
  </si>
  <si>
    <t>GCA_000020525.1</t>
  </si>
  <si>
    <t>ftp://ftp.ncbi.nlm.nih.gov/genomes/all/GCF/000/020/525/GCF_000020525.1_ASM2052v1</t>
  </si>
  <si>
    <t>GCF_000173795.1</t>
  </si>
  <si>
    <t>SAMN00000012</t>
  </si>
  <si>
    <t>ACCK00000000.1</t>
  </si>
  <si>
    <t>Catenibacterium mitsuokai DSM 15897</t>
  </si>
  <si>
    <t>strain=DSM 15897</t>
  </si>
  <si>
    <t>ASM17379v1</t>
  </si>
  <si>
    <t>GCA_000173795.1</t>
  </si>
  <si>
    <t>ftp://ftp.ncbi.nlm.nih.gov/genomes/all/GCF/000/173/795/GCF_000173795.1_ASM17379v1</t>
  </si>
  <si>
    <t>GCF_000306885.1</t>
  </si>
  <si>
    <t>SAMEA2272360</t>
  </si>
  <si>
    <t>Wolbachia endosymbiont of Onchocerca ochengi</t>
  </si>
  <si>
    <t>strain=wOo</t>
  </si>
  <si>
    <t>ASM30688v1</t>
  </si>
  <si>
    <t>University of Liverpool</t>
  </si>
  <si>
    <t>GCA_000306885.1</t>
  </si>
  <si>
    <t>ftp://ftp.ncbi.nlm.nih.gov/genomes/all/GCF/000/306/885/GCF_000306885.1_ASM30688v1</t>
  </si>
  <si>
    <t>GCF_000265385.1</t>
  </si>
  <si>
    <t>SAMN02232006</t>
  </si>
  <si>
    <t>Aequorivita sublithincola DSM 14238</t>
  </si>
  <si>
    <t>strain=DSM 14238</t>
  </si>
  <si>
    <t>ASM26538v1</t>
  </si>
  <si>
    <t>GCA_000265385.1</t>
  </si>
  <si>
    <t>ftp://ftp.ncbi.nlm.nih.gov/genomes/all/GCF/000/265/385/GCF_000265385.1_ASM26538v1</t>
  </si>
  <si>
    <t>GCF_000011745.1</t>
  </si>
  <si>
    <t>SAMN02603465</t>
  </si>
  <si>
    <t>Candidatus Blochmannia pennsylvanicus str. BPEN</t>
  </si>
  <si>
    <t>strain=BPEN</t>
  </si>
  <si>
    <t>ASM1174v1</t>
  </si>
  <si>
    <t>Josephine Bay Paul Center</t>
  </si>
  <si>
    <t>GCA_000011745.1</t>
  </si>
  <si>
    <t>ftp://ftp.ncbi.nlm.nih.gov/genomes/all/GCF/000/011/745/GCF_000011745.1_ASM1174v1</t>
  </si>
  <si>
    <t>GCF_000959245.1</t>
  </si>
  <si>
    <t>SAMN03072629</t>
  </si>
  <si>
    <t>Burkholderia ubonensis MSMB22</t>
  </si>
  <si>
    <t>strain=MSMB22</t>
  </si>
  <si>
    <t>ASM95924v1</t>
  </si>
  <si>
    <t>GCA_000959245.1</t>
  </si>
  <si>
    <t>ftp://ftp.ncbi.nlm.nih.gov/genomes/all/GCF/000/959/245/GCF_000959245.1_ASM95924v1</t>
  </si>
  <si>
    <t>GCF_000367525.1</t>
  </si>
  <si>
    <t>SAMEA2272747</t>
  </si>
  <si>
    <t>CAIZ00000000.1</t>
  </si>
  <si>
    <t>Tetrasphaera elongata Lp2</t>
  </si>
  <si>
    <t>strain=Lp2</t>
  </si>
  <si>
    <t>ASM36752v2</t>
  </si>
  <si>
    <t>GCA_000367525.2</t>
  </si>
  <si>
    <t>ftp://ftp.ncbi.nlm.nih.gov/genomes/all/GCF/000/367/525/GCF_000367525.1_ASM36752v2</t>
  </si>
  <si>
    <t>GCF_000429305.1</t>
  </si>
  <si>
    <t>SAMN02441548</t>
  </si>
  <si>
    <t>AUBP00000000.1</t>
  </si>
  <si>
    <t>Desulfovibrio inopinatus DSM 10711</t>
  </si>
  <si>
    <t>strain=DSM 10711</t>
  </si>
  <si>
    <t>ASM42930v1</t>
  </si>
  <si>
    <t>GCA_000429305.1</t>
  </si>
  <si>
    <t>ftp://ftp.ncbi.nlm.nih.gov/genomes/all/GCF/000/429/305/GCF_000429305.1_ASM42930v1</t>
  </si>
  <si>
    <t>GCF_000317575.1</t>
  </si>
  <si>
    <t>SAMN02261352</t>
  </si>
  <si>
    <t>Stanieria cyanosphaera PCC 7437</t>
  </si>
  <si>
    <t>strain=PCC 7437</t>
  </si>
  <si>
    <t>ASM31757v1</t>
  </si>
  <si>
    <t>GCA_000317575.1</t>
  </si>
  <si>
    <t>ftp://ftp.ncbi.nlm.nih.gov/genomes/all/GCF/000/317/575/GCF_000317575.1_ASM31757v1</t>
  </si>
  <si>
    <t>GCF_000332055.1</t>
  </si>
  <si>
    <t>SAMN02261354</t>
  </si>
  <si>
    <t>ALVZ00000000.1</t>
  </si>
  <si>
    <t>Xenococcus sp. PCC 7305</t>
  </si>
  <si>
    <t>strain=PCC 7305</t>
  </si>
  <si>
    <t>ASM33205v1</t>
  </si>
  <si>
    <t>GCA_000332055.1</t>
  </si>
  <si>
    <t>ftp://ftp.ncbi.nlm.nih.gov/genomes/all/GCF/000/332/055/GCF_000332055.1_ASM33205v1</t>
  </si>
  <si>
    <t>GCF_000316115.1</t>
  </si>
  <si>
    <t>SAMN02256520</t>
  </si>
  <si>
    <t>ALVN00000000.1</t>
  </si>
  <si>
    <t>Leptolyngbya sp. PCC 7375</t>
  </si>
  <si>
    <t>strain=PCC 7375</t>
  </si>
  <si>
    <t>ASM31611v1</t>
  </si>
  <si>
    <t>GCA_000316115.1</t>
  </si>
  <si>
    <t>ftp://ftp.ncbi.nlm.nih.gov/genomes/all/GCF/000/316/115/GCF_000316115.1_ASM31611v1</t>
  </si>
  <si>
    <t>GCF_000233715.2</t>
  </si>
  <si>
    <t>SAMN02598540</t>
  </si>
  <si>
    <t>Desulfotomaculum gibsoniae DSM 7213</t>
  </si>
  <si>
    <t>strain=DSM 7213</t>
  </si>
  <si>
    <t>ASM23371v3</t>
  </si>
  <si>
    <t>GCA_000233715.3</t>
  </si>
  <si>
    <t>ftp://ftp.ncbi.nlm.nih.gov/genomes/all/GCF/000/233/715/GCF_000233715.2_ASM23371v3</t>
  </si>
  <si>
    <t>GCF_000186945.2</t>
  </si>
  <si>
    <t>SAMN00189155</t>
  </si>
  <si>
    <t>AECQ00000000.1</t>
  </si>
  <si>
    <t>Solobacterium moorei F0204</t>
  </si>
  <si>
    <t>strain=F0204</t>
  </si>
  <si>
    <t>ASM18694v2</t>
  </si>
  <si>
    <t>GCA_000186945.2</t>
  </si>
  <si>
    <t>ftp://ftp.ncbi.nlm.nih.gov/genomes/all/GCF/000/186/945/GCF_000186945.2_ASM18694v2</t>
  </si>
  <si>
    <t>GCF_000332035.1</t>
  </si>
  <si>
    <t>SAMN02261353</t>
  </si>
  <si>
    <t>ALVY00000000.1</t>
  </si>
  <si>
    <t>Gloeocapsa sp. PCC 73106</t>
  </si>
  <si>
    <t>strain=PCC 73106</t>
  </si>
  <si>
    <t>ASM33203v1</t>
  </si>
  <si>
    <t>GCA_000332035.1</t>
  </si>
  <si>
    <t>ftp://ftp.ncbi.nlm.nih.gov/genomes/all/GCF/000/332/035/GCF_000332035.1_ASM33203v1</t>
  </si>
  <si>
    <t>GCF_000380005.1</t>
  </si>
  <si>
    <t>SAMN02256413</t>
  </si>
  <si>
    <t>ARCB00000000.1</t>
  </si>
  <si>
    <t>Streptococcus didelphis DSM 15616</t>
  </si>
  <si>
    <t>strain=DSM 15616</t>
  </si>
  <si>
    <t>ASM38000v1</t>
  </si>
  <si>
    <t>GCA_000380005.1</t>
  </si>
  <si>
    <t>ftp://ftp.ncbi.nlm.nih.gov/genomes/all/GCF/000/380/005/GCF_000380005.1_ASM38000v1</t>
  </si>
  <si>
    <t>GCF_000317595.1</t>
  </si>
  <si>
    <t>SAMN02436560</t>
  </si>
  <si>
    <t>AEJC00000000.1</t>
  </si>
  <si>
    <t>Streptomyces ipomoeae 91-03</t>
  </si>
  <si>
    <t>strain=91-03</t>
  </si>
  <si>
    <t>Sipom9103v1.0</t>
  </si>
  <si>
    <t>GCA_000317595.1</t>
  </si>
  <si>
    <t>ftp://ftp.ncbi.nlm.nih.gov/genomes/all/GCF/000/317/595/GCF_000317595.1_Sipom9103v1.0</t>
  </si>
  <si>
    <t>GCF_000429025.1</t>
  </si>
  <si>
    <t>SAMN02441208</t>
  </si>
  <si>
    <t>AUBB00000000.1</t>
  </si>
  <si>
    <t>Pseudonocardia spinosispora DSM 44797</t>
  </si>
  <si>
    <t>strain=DSM 44797</t>
  </si>
  <si>
    <t>ASM42902v1</t>
  </si>
  <si>
    <t>GCA_000429025.1</t>
  </si>
  <si>
    <t>ftp://ftp.ncbi.nlm.nih.gov/genomes/all/GCF/000/429/025/GCF_000429025.1_ASM42902v1</t>
  </si>
  <si>
    <t>GCF_000159015.1</t>
  </si>
  <si>
    <t>SAMN00001853</t>
  </si>
  <si>
    <t>ACFG00000000.1</t>
  </si>
  <si>
    <t>Actinomyces coleocanis DSM 15436</t>
  </si>
  <si>
    <t>strain=DSM 15436</t>
  </si>
  <si>
    <t>ASM15901v1</t>
  </si>
  <si>
    <t>GCA_000159015.1</t>
  </si>
  <si>
    <t>ftp://ftp.ncbi.nlm.nih.gov/genomes/all/GCF/000/159/015/GCF_000159015.1_ASM15901v1</t>
  </si>
  <si>
    <t>GCF_000159035.1</t>
  </si>
  <si>
    <t>SAMN00002545</t>
  </si>
  <si>
    <t>ACFH00000000.1</t>
  </si>
  <si>
    <t>Actinomyces urogenitalis DSM 15434</t>
  </si>
  <si>
    <t>strain=DSM 15434</t>
  </si>
  <si>
    <t>ASM15903v1</t>
  </si>
  <si>
    <t>GCA_000159035.1</t>
  </si>
  <si>
    <t>ftp://ftp.ncbi.nlm.nih.gov/genomes/all/GCF/000/159/035/GCF_000159035.1_ASM15903v1</t>
  </si>
  <si>
    <t>GCF_000009705.1</t>
  </si>
  <si>
    <t>SAMD00061094</t>
  </si>
  <si>
    <t>Nostoc sp. PCC 7120</t>
  </si>
  <si>
    <t>ASM970v1</t>
  </si>
  <si>
    <t>GCA_000009705.1</t>
  </si>
  <si>
    <t>ftp://ftp.ncbi.nlm.nih.gov/genomes/all/GCF/000/009/705/GCF_000009705.1_ASM970v1</t>
  </si>
  <si>
    <t>GCF_000482865.1</t>
  </si>
  <si>
    <t>SAMN02441427</t>
  </si>
  <si>
    <t>AXWW00000000.1</t>
  </si>
  <si>
    <t>Actinokineospora inagensis DSM 44258</t>
  </si>
  <si>
    <t>strain=DSM 44258</t>
  </si>
  <si>
    <t>ASM48286v1</t>
  </si>
  <si>
    <t>GCA_000482865.1</t>
  </si>
  <si>
    <t>ftp://ftp.ncbi.nlm.nih.gov/genomes/all/GCF/000/482/865/GCF_000482865.1_ASM48286v1</t>
  </si>
  <si>
    <t>GCF_000328705.1</t>
  </si>
  <si>
    <t>SAMEA2272236</t>
  </si>
  <si>
    <t>Saccharothrix espanaensis DSM 44229</t>
  </si>
  <si>
    <t>strain=type strain: DSM 44229</t>
  </si>
  <si>
    <t>ASM32870v1</t>
  </si>
  <si>
    <t>CeBiTec, Technology Platform Genomics</t>
  </si>
  <si>
    <t>GCA_000328705.1</t>
  </si>
  <si>
    <t>ftp://ftp.ncbi.nlm.nih.gov/genomes/all/GCF/000/328/705/GCF_000328705.1_ASM32870v1</t>
  </si>
  <si>
    <t>GCF_000716755.1</t>
  </si>
  <si>
    <t>SAMN02645315</t>
  </si>
  <si>
    <t>JNYO00000000.1</t>
  </si>
  <si>
    <t>Saccharothrix syringae</t>
  </si>
  <si>
    <t>strain=NRRL B-16468</t>
  </si>
  <si>
    <t>ASM71675v1</t>
  </si>
  <si>
    <t>GCA_000716755.1</t>
  </si>
  <si>
    <t>ftp://ftp.ncbi.nlm.nih.gov/genomes/all/GCF/000/716/755/GCF_000716755.1_ASM71675v1</t>
  </si>
  <si>
    <t>GCF_000374405.1</t>
  </si>
  <si>
    <t>SAMN02441030</t>
  </si>
  <si>
    <t>ARFT00000000.1</t>
  </si>
  <si>
    <t>Riemerella columbina DSM 16469</t>
  </si>
  <si>
    <t>strain=DSM 16469</t>
  </si>
  <si>
    <t>ASM37440v1</t>
  </si>
  <si>
    <t>GCA_000374405.1</t>
  </si>
  <si>
    <t>ftp://ftp.ncbi.nlm.nih.gov/genomes/all/GCF/000/374/405/GCF_000374405.1_ASM37440v1</t>
  </si>
  <si>
    <t>GCF_000511305.1</t>
  </si>
  <si>
    <t>SAMN02641478</t>
  </si>
  <si>
    <t>Rhodococcus pyridinivorans SB3094</t>
  </si>
  <si>
    <t>strain=SB3094</t>
  </si>
  <si>
    <t>ASM51130v1</t>
  </si>
  <si>
    <t>GCA_000511305.1</t>
  </si>
  <si>
    <t>ftp://ftp.ncbi.nlm.nih.gov/genomes/all/GCF/000/511/305/GCF_000511305.1_ASM51130v1</t>
  </si>
  <si>
    <t>GCF_001078275.1</t>
  </si>
  <si>
    <t>SAMN03790813</t>
  </si>
  <si>
    <t>Bordetella hinzii</t>
  </si>
  <si>
    <t>strain=F582</t>
  </si>
  <si>
    <t>ASM107827v1</t>
  </si>
  <si>
    <t>Centers for Disease Control and Prevention</t>
  </si>
  <si>
    <t>GCA_001078275.1</t>
  </si>
  <si>
    <t>ftp://ftp.ncbi.nlm.nih.gov/genomes/all/GCF/001/078/275/GCF_001078275.1_ASM107827v1</t>
  </si>
  <si>
    <t>GCF_000963945.1</t>
  </si>
  <si>
    <t>SAMD00036632</t>
  </si>
  <si>
    <t>BAMW00000000.1</t>
  </si>
  <si>
    <t>Acetobacter indonesiensis 5H-1</t>
  </si>
  <si>
    <t>strain=5H-1</t>
  </si>
  <si>
    <t>ASM96394v1</t>
  </si>
  <si>
    <t>GCA_000963945.1</t>
  </si>
  <si>
    <t>ftp://ftp.ncbi.nlm.nih.gov/genomes/all/GCF/000/963/945/GCF_000963945.1_ASM96394v1</t>
  </si>
  <si>
    <t>GCF_000152145.1</t>
  </si>
  <si>
    <t>SAMN02469416</t>
  </si>
  <si>
    <t>ADVR00000000.1</t>
  </si>
  <si>
    <t>Oscillochloris trichoides DG-6</t>
  </si>
  <si>
    <t>strain=DG-6</t>
  </si>
  <si>
    <t>ASM15214v1</t>
  </si>
  <si>
    <t>Center Bioengineering RAS</t>
  </si>
  <si>
    <t>GCA_000152145.1</t>
  </si>
  <si>
    <t>ftp://ftp.ncbi.nlm.nih.gov/genomes/all/GCF/000/152/145/GCF_000152145.1_ASM15214v1</t>
  </si>
  <si>
    <t>GCF_001027945.1</t>
  </si>
  <si>
    <t>SAMN03733602</t>
  </si>
  <si>
    <t>LDOD00000000.1</t>
  </si>
  <si>
    <t>Tenacibaculum mesophilum</t>
  </si>
  <si>
    <t>strain=HMG1</t>
  </si>
  <si>
    <t>ASM102794v1</t>
  </si>
  <si>
    <t>GCA_001027945.1</t>
  </si>
  <si>
    <t>ftp://ftp.ncbi.nlm.nih.gov/genomes/all/GCF/001/027/945/GCF_001027945.1_ASM102794v1</t>
  </si>
  <si>
    <t>GCF_000430545.1</t>
  </si>
  <si>
    <t>SAMN02441146</t>
  </si>
  <si>
    <t>AUMF00000000.1</t>
  </si>
  <si>
    <t>Tenacibaculum ovolyticum DSM 18103</t>
  </si>
  <si>
    <t>strain=DSM 18103</t>
  </si>
  <si>
    <t>ASM43054v1</t>
  </si>
  <si>
    <t>GCA_000430545.1</t>
  </si>
  <si>
    <t>ftp://ftp.ncbi.nlm.nih.gov/genomes/all/GCF/000/430/545/GCF_000430545.1_ASM43054v1</t>
  </si>
  <si>
    <t>GCF_000956415.1</t>
  </si>
  <si>
    <t>SAMN03256325</t>
  </si>
  <si>
    <t>JYIU00000000.1</t>
  </si>
  <si>
    <t>Microbacterium foliorum</t>
  </si>
  <si>
    <t>strain=DSM 12966</t>
  </si>
  <si>
    <t>ASM95641v1</t>
  </si>
  <si>
    <t>GCA_000956415.1</t>
  </si>
  <si>
    <t>ftp://ftp.ncbi.nlm.nih.gov/genomes/all/GCF/000/956/415/GCF_000956415.1_ASM95641v1</t>
  </si>
  <si>
    <t>GCF_000463345.1</t>
  </si>
  <si>
    <t>SAMN02470747</t>
  </si>
  <si>
    <t>AWXH00000000.1</t>
  </si>
  <si>
    <t>Serratia sp. ATCC 39006</t>
  </si>
  <si>
    <t>strain=ATCC 39006</t>
  </si>
  <si>
    <t>Serratia.strain_ATCC_39006_v1.0</t>
  </si>
  <si>
    <t>GCA_000463345.2</t>
  </si>
  <si>
    <t>ftp://ftp.ncbi.nlm.nih.gov/genomes/all/GCF/000/463/345/GCF_000463345.1_Serratia.strain_ATCC_39006_v1.0</t>
  </si>
  <si>
    <t>GCF_001653055.1</t>
  </si>
  <si>
    <t>SAMD00047008</t>
  </si>
  <si>
    <t>BDAO00000000.1</t>
  </si>
  <si>
    <t>Helicobacter suis</t>
  </si>
  <si>
    <t>strain=SNTW101</t>
  </si>
  <si>
    <t>ASM165305v1</t>
  </si>
  <si>
    <t>Kitasato Institute for Life Sciences, Kitasato University</t>
  </si>
  <si>
    <t>GCA_001653055.1</t>
  </si>
  <si>
    <t>ftp://ftp.ncbi.nlm.nih.gov/genomes/all/GCF/001/653/055/GCF_001653055.1_ASM165305v1</t>
  </si>
  <si>
    <t>GCF_001436045.1</t>
  </si>
  <si>
    <t>SAMN02369487</t>
  </si>
  <si>
    <t>AZER00000000.1</t>
  </si>
  <si>
    <t>Lactobacillus frumenti DSM 13145</t>
  </si>
  <si>
    <t>strain=DSM 13145</t>
  </si>
  <si>
    <t>ASM143604v1</t>
  </si>
  <si>
    <t>GCA_001436045.1</t>
  </si>
  <si>
    <t>ftp://ftp.ncbi.nlm.nih.gov/genomes/all/GCF/001/436/045/GCF_001436045.1_ASM143604v1</t>
  </si>
  <si>
    <t>GCF_000953875.1</t>
  </si>
  <si>
    <t>SAMD00026327</t>
  </si>
  <si>
    <t>BBUP00000000.1</t>
  </si>
  <si>
    <t>Ralstonia mannitolilytica</t>
  </si>
  <si>
    <t>strain=MRY14-0246</t>
  </si>
  <si>
    <t>ASM95387v1</t>
  </si>
  <si>
    <t>GCA_000953875.1</t>
  </si>
  <si>
    <t>ftp://ftp.ncbi.nlm.nih.gov/genomes/all/GCF/000/953/875/GCF_000953875.1_ASM95387v1</t>
  </si>
  <si>
    <t>GCF_000954135.1</t>
  </si>
  <si>
    <t>SAMN03295199</t>
  </si>
  <si>
    <t>strain=SN82F48</t>
  </si>
  <si>
    <t>ASM95413v2</t>
  </si>
  <si>
    <t>GCA_000954135.2</t>
  </si>
  <si>
    <t>ftp://ftp.ncbi.nlm.nih.gov/genomes/all/GCF/000/954/135/GCF_000954135.1_ASM95413v2</t>
  </si>
  <si>
    <t>GCF_000744705.1</t>
  </si>
  <si>
    <t>SAMN02745413</t>
  </si>
  <si>
    <t>JQML00000000.1</t>
  </si>
  <si>
    <t>Streptacidiphilus albus JL83</t>
  </si>
  <si>
    <t>strain=JL83</t>
  </si>
  <si>
    <t>ASM74470v1</t>
  </si>
  <si>
    <t>GCA_000744705.1</t>
  </si>
  <si>
    <t>ftp://ftp.ncbi.nlm.nih.gov/genomes/all/GCF/000/744/705/GCF_000744705.1_ASM74470v1</t>
  </si>
  <si>
    <t>GCF_000711975.1</t>
  </si>
  <si>
    <t>SAMN02745670</t>
  </si>
  <si>
    <t>JONT00000000.1</t>
  </si>
  <si>
    <t>Desulfotomaculum alkaliphilum DSM 12257</t>
  </si>
  <si>
    <t>strain=DSM 12257</t>
  </si>
  <si>
    <t>ASM71197v1</t>
  </si>
  <si>
    <t>GCA_000711975.1</t>
  </si>
  <si>
    <t>ftp://ftp.ncbi.nlm.nih.gov/genomes/all/GCF/000/711/975/GCF_000711975.1_ASM71197v1</t>
  </si>
  <si>
    <t>GCF_000015725.1</t>
  </si>
  <si>
    <t>SAMN02598264</t>
  </si>
  <si>
    <t>Methylibium petroleiphilum PM1</t>
  </si>
  <si>
    <t>strain=PM1</t>
  </si>
  <si>
    <t>ASM1572v1</t>
  </si>
  <si>
    <t>GCA_000015725.1</t>
  </si>
  <si>
    <t>ftp://ftp.ncbi.nlm.nih.gov/genomes/all/GCF/000/015/725/GCF_000015725.1_ASM1572v1</t>
  </si>
  <si>
    <t>GCF_001434695.1</t>
  </si>
  <si>
    <t>SAMN02369425</t>
  </si>
  <si>
    <t>AZDI00000000.1</t>
  </si>
  <si>
    <t>Lactobacillus algidus DSM 15638</t>
  </si>
  <si>
    <t>strain=DSM 15638</t>
  </si>
  <si>
    <t>ASM143469v1</t>
  </si>
  <si>
    <t>GCA_001434695.1</t>
  </si>
  <si>
    <t>ftp://ftp.ncbi.nlm.nih.gov/genomes/all/GCF/001/434/695/GCF_001434695.1_ASM143469v1</t>
  </si>
  <si>
    <t>GCF_000154305.1</t>
  </si>
  <si>
    <t>SAMN00627053</t>
  </si>
  <si>
    <t>ABAX00000000.3</t>
  </si>
  <si>
    <t>Anaerostipes caccae DSM 14662</t>
  </si>
  <si>
    <t>strain=DSM 14662</t>
  </si>
  <si>
    <t>ASM15430v1</t>
  </si>
  <si>
    <t>GCA_000154305.1</t>
  </si>
  <si>
    <t>ftp://ftp.ncbi.nlm.nih.gov/genomes/all/GCF/000/154/305/GCF_000154305.1_ASM15430v1</t>
  </si>
  <si>
    <t>GCF_000372865.1</t>
  </si>
  <si>
    <t>SAMN02256430</t>
  </si>
  <si>
    <t>ARCU00000000.1</t>
  </si>
  <si>
    <t>Methylosarcina fibrata AML-C10</t>
  </si>
  <si>
    <t>strain=AML-C10</t>
  </si>
  <si>
    <t>ASM37286v1</t>
  </si>
  <si>
    <t>GCA_000372865.1</t>
  </si>
  <si>
    <t>ftp://ftp.ncbi.nlm.nih.gov/genomes/all/GCF/000/372/865/GCF_000372865.1_ASM37286v1</t>
  </si>
  <si>
    <t>GCF_000013345.1</t>
  </si>
  <si>
    <t>SAMN02199398</t>
  </si>
  <si>
    <t>Frankia casuarinae</t>
  </si>
  <si>
    <t>strain=CcI3</t>
  </si>
  <si>
    <t>ASM1334v1</t>
  </si>
  <si>
    <t>GCA_000013345.1</t>
  </si>
  <si>
    <t>ftp://ftp.ncbi.nlm.nih.gov/genomes/all/GCF/000/013/345/GCF_000013345.1_ASM1334v1</t>
  </si>
  <si>
    <t>GCF_000169255.2</t>
  </si>
  <si>
    <t>SAMN00627059</t>
  </si>
  <si>
    <t>AAXG00000000.2</t>
  </si>
  <si>
    <t>Pseudoflavonifractor capillosus ATCC 29799</t>
  </si>
  <si>
    <t>strain=ATCC 29799</t>
  </si>
  <si>
    <t>ASM16925v2</t>
  </si>
  <si>
    <t>GCA_000169255.2</t>
  </si>
  <si>
    <t>ftp://ftp.ncbi.nlm.nih.gov/genomes/all/GCF/000/169/255/GCF_000169255.2_ASM16925v2</t>
  </si>
  <si>
    <t>GCF_000583045.1</t>
  </si>
  <si>
    <t>SAMN03081535</t>
  </si>
  <si>
    <t>Ensifer adhaerens OV14</t>
  </si>
  <si>
    <t>strain=OV14</t>
  </si>
  <si>
    <t>ASM58304v1</t>
  </si>
  <si>
    <t>Teagasc</t>
  </si>
  <si>
    <t>GCA_000583045.1</t>
  </si>
  <si>
    <t>ftp://ftp.ncbi.nlm.nih.gov/genomes/all/GCF/000/583/045/GCF_000583045.1_ASM58304v1</t>
  </si>
  <si>
    <t>GCF_000697965.2</t>
  </si>
  <si>
    <t>SAMN02781308</t>
  </si>
  <si>
    <t>Ensifer adhaerens</t>
  </si>
  <si>
    <t>strain=Casida A</t>
  </si>
  <si>
    <t>ASM69796v2</t>
  </si>
  <si>
    <t>GCA_000697965.2</t>
  </si>
  <si>
    <t>ftp://ftp.ncbi.nlm.nih.gov/genomes/all/GCF/000/697/965/GCF_000697965.2_ASM69796v2</t>
  </si>
  <si>
    <t>GCF_001020955.1</t>
  </si>
  <si>
    <t>SAMN03571539</t>
  </si>
  <si>
    <t>Thioalkalivibrio versutus</t>
  </si>
  <si>
    <t>strain=D301</t>
  </si>
  <si>
    <t>ASM102095v1</t>
  </si>
  <si>
    <t>Institute of Process Engineering, Chinese Academy of Sciences</t>
  </si>
  <si>
    <t>GCA_001020955.1</t>
  </si>
  <si>
    <t>ftp://ftp.ncbi.nlm.nih.gov/genomes/all/GCF/001/020/955/GCF_001020955.1_ASM102095v1</t>
  </si>
  <si>
    <t>GCF_000368925.1</t>
  </si>
  <si>
    <t>SAMN01087834</t>
  </si>
  <si>
    <t>APQG00000000.1</t>
  </si>
  <si>
    <t>Acinetobacter bereziniae LMG 1003 = CIP 70.12</t>
  </si>
  <si>
    <t>strain=CIP 70.12</t>
  </si>
  <si>
    <t>Acin_bere_CIP_70_12_V1</t>
  </si>
  <si>
    <t>GCA_000368925.1</t>
  </si>
  <si>
    <t>ftp://ftp.ncbi.nlm.nih.gov/genomes/all/GCF/000/368/925/GCF_000368925.1_Acin_bere_CIP_70_12_V1</t>
  </si>
  <si>
    <t>GCF_000509405.1</t>
  </si>
  <si>
    <t>SAMD00041826</t>
  </si>
  <si>
    <t>BAUG00000000.1</t>
  </si>
  <si>
    <t>Tenacibaculum maritimum NBRC 15946</t>
  </si>
  <si>
    <t>strain=NBRC 15946</t>
  </si>
  <si>
    <t>ASM50940v1</t>
  </si>
  <si>
    <t>GCA_000509405.1</t>
  </si>
  <si>
    <t>ftp://ftp.ncbi.nlm.nih.gov/genomes/all/GCF/000/509/405/GCF_000509405.1_ASM50940v1</t>
  </si>
  <si>
    <t>GCF_000019965.1</t>
  </si>
  <si>
    <t>SAMN00000285</t>
  </si>
  <si>
    <t>Opitutus terrae PB90-1</t>
  </si>
  <si>
    <t>strain=PB90-1</t>
  </si>
  <si>
    <t>ASM1996v1</t>
  </si>
  <si>
    <t>GCA_000019965.1</t>
  </si>
  <si>
    <t>ftp://ftp.ncbi.nlm.nih.gov/genomes/all/GCF/000/019/965/GCF_000019965.1_ASM1996v1</t>
  </si>
  <si>
    <t>GCF_000237825.1</t>
  </si>
  <si>
    <t>SAMN02261421</t>
  </si>
  <si>
    <t>AHGV00000000.1</t>
  </si>
  <si>
    <t>Thermanaerovibrio velox DSM 12556</t>
  </si>
  <si>
    <t>strain=DSM 12556</t>
  </si>
  <si>
    <t>ASM23782v1</t>
  </si>
  <si>
    <t>GCA_000237825.1</t>
  </si>
  <si>
    <t>ftp://ftp.ncbi.nlm.nih.gov/genomes/all/GCF/000/237/825/GCF_000237825.1_ASM23782v1</t>
  </si>
  <si>
    <t>GCF_000227685.2</t>
  </si>
  <si>
    <t>SAMN02256529</t>
  </si>
  <si>
    <t>Thioalkalivibrio paradoxus ARh 1</t>
  </si>
  <si>
    <t>strain=ARh 1</t>
  </si>
  <si>
    <t>ASM22768v3</t>
  </si>
  <si>
    <t>GCA_000227685.3</t>
  </si>
  <si>
    <t>ftp://ftp.ncbi.nlm.nih.gov/genomes/all/GCF/000/227/685/GCF_000227685.2_ASM22768v3</t>
  </si>
  <si>
    <t>GCF_000025645.1</t>
  </si>
  <si>
    <t>SAMN02598495</t>
  </si>
  <si>
    <t>Thermoanaerobacter italicus Ab9</t>
  </si>
  <si>
    <t>strain=Ab9</t>
  </si>
  <si>
    <t>ASM2564v1</t>
  </si>
  <si>
    <t>GCA_000025645.1</t>
  </si>
  <si>
    <t>ftp://ftp.ncbi.nlm.nih.gov/genomes/all/GCF/000/025/645/GCF_000025645.1_ASM2564v1</t>
  </si>
  <si>
    <t>GCF_000525655.1</t>
  </si>
  <si>
    <t>SAMN02641485</t>
  </si>
  <si>
    <t>Corynebacterium falsenii DSM 44353</t>
  </si>
  <si>
    <t>strain=BL 8171</t>
  </si>
  <si>
    <t>ASM52565v1</t>
  </si>
  <si>
    <t>GCA_000525655.1</t>
  </si>
  <si>
    <t>ftp://ftp.ncbi.nlm.nih.gov/genomes/all/GCF/000/525/655/GCF_000525655.1_ASM52565v1</t>
  </si>
  <si>
    <t>GCF_001054945.1</t>
  </si>
  <si>
    <t>SAMN03197545</t>
  </si>
  <si>
    <t>JVKJ00000000.1</t>
  </si>
  <si>
    <t>Corynebacterium falsenii</t>
  </si>
  <si>
    <t>strain=355_CFAL</t>
  </si>
  <si>
    <t>ASM105494v1</t>
  </si>
  <si>
    <t>GCA_001054945.1</t>
  </si>
  <si>
    <t>ftp://ftp.ncbi.nlm.nih.gov/genomes/all/GCF/001/054/945/GCF_001054945.1_ASM105494v1</t>
  </si>
  <si>
    <t>GCF_000378005.1</t>
  </si>
  <si>
    <t>SAMN02440465</t>
  </si>
  <si>
    <t>ARJK00000000.1</t>
  </si>
  <si>
    <t>Coprothermobacter platensis DSM 11748</t>
  </si>
  <si>
    <t>strain=DSM 11748</t>
  </si>
  <si>
    <t>ASM37800v1</t>
  </si>
  <si>
    <t>GCA_000378005.1</t>
  </si>
  <si>
    <t>ftp://ftp.ncbi.nlm.nih.gov/genomes/all/GCF/000/378/005/GCF_000378005.1_ASM37800v1</t>
  </si>
  <si>
    <t>GCF_000368825.1</t>
  </si>
  <si>
    <t>SAMN01087837</t>
  </si>
  <si>
    <t>APQA00000000.1</t>
  </si>
  <si>
    <t>Acinetobacter ursingii DSM 16037 = CIP 107286</t>
  </si>
  <si>
    <t>strain=CIP 107286</t>
  </si>
  <si>
    <t>Acin_ursi_CIP_107286_V1</t>
  </si>
  <si>
    <t>GCA_000368825.1</t>
  </si>
  <si>
    <t>ftp://ftp.ncbi.nlm.nih.gov/genomes/all/GCF/000/368/825/GCF_000368825.1_Acin_ursi_CIP_107286_V1</t>
  </si>
  <si>
    <t>GCF_000368625.1</t>
  </si>
  <si>
    <t>SAMN01828163</t>
  </si>
  <si>
    <t>APPQ00000000.1</t>
  </si>
  <si>
    <t>Acinetobacter schindleri CIP 107287</t>
  </si>
  <si>
    <t>strain=CIP 107287</t>
  </si>
  <si>
    <t>Acin_schi_CIP107287_V1</t>
  </si>
  <si>
    <t>GCA_000368625.1</t>
  </si>
  <si>
    <t>ftp://ftp.ncbi.nlm.nih.gov/genomes/all/GCF/000/368/625/GCF_000368625.1_Acin_schi_CIP107287_V1</t>
  </si>
  <si>
    <t>GCF_000499665.2</t>
  </si>
  <si>
    <t>SAMEA4532341</t>
  </si>
  <si>
    <t>Rickettsia monacensis</t>
  </si>
  <si>
    <t>RMONA_1</t>
  </si>
  <si>
    <t>UMENT</t>
  </si>
  <si>
    <t>GCA_000499665.2</t>
  </si>
  <si>
    <t>ftp://ftp.ncbi.nlm.nih.gov/genomes/all/GCF/000/499/665/GCF_000499665.2_RMONA_1</t>
  </si>
  <si>
    <t>GCF_000426925.1</t>
  </si>
  <si>
    <t>SAMN02471999</t>
  </si>
  <si>
    <t>APIZ00000000.1</t>
  </si>
  <si>
    <t>Dolichospermum circinale AWQC310F</t>
  </si>
  <si>
    <t>strain=AWQC310F</t>
  </si>
  <si>
    <t>Acir310F</t>
  </si>
  <si>
    <t>University of Western Sydney</t>
  </si>
  <si>
    <t>GCA_000426925.1</t>
  </si>
  <si>
    <t>ftp://ftp.ncbi.nlm.nih.gov/genomes/all/GCF/000/426/925/GCF_000426925.1_Acir310F</t>
  </si>
  <si>
    <t>GCF_000426305.1</t>
  </si>
  <si>
    <t>SAMN02441533</t>
  </si>
  <si>
    <t>AUFC00000000.1</t>
  </si>
  <si>
    <t>Anaerovorax odorimutans DSM 5092</t>
  </si>
  <si>
    <t>strain=DSM 5092</t>
  </si>
  <si>
    <t>ASM42630v1</t>
  </si>
  <si>
    <t>GCA_000426305.1</t>
  </si>
  <si>
    <t>ftp://ftp.ncbi.nlm.nih.gov/genomes/all/GCF/000/426/305/GCF_000426305.1_ASM42630v1</t>
  </si>
  <si>
    <t>GCF_000159335.1</t>
  </si>
  <si>
    <t>SAMN00001502</t>
  </si>
  <si>
    <t>ACGQ00000000.2</t>
  </si>
  <si>
    <t>Lactobacillus jensenii JV-V16</t>
  </si>
  <si>
    <t>strain=JV-V16</t>
  </si>
  <si>
    <t>ASM15933v1</t>
  </si>
  <si>
    <t>GCA_000159335.1</t>
  </si>
  <si>
    <t>ftp://ftp.ncbi.nlm.nih.gov/genomes/all/GCF/000/159/335/GCF_000159335.1_ASM15933v1</t>
  </si>
  <si>
    <t>GCF_000389985.1</t>
  </si>
  <si>
    <t>SAMN02470782</t>
  </si>
  <si>
    <t>ASEP00000000.1</t>
  </si>
  <si>
    <t>Nocardioides sp. CF8</t>
  </si>
  <si>
    <t>strain=CF8</t>
  </si>
  <si>
    <t>GCA_000389985.1</t>
  </si>
  <si>
    <t>ftp://ftp.ncbi.nlm.nih.gov/genomes/all/GCF/000/389/985/GCF_000389985.1_1.0</t>
  </si>
  <si>
    <t>GCF_000017145.1</t>
  </si>
  <si>
    <t>PRJNA58549</t>
  </si>
  <si>
    <t>SAMN02598363</t>
  </si>
  <si>
    <t>Sinorhizobium medicae WSM419</t>
  </si>
  <si>
    <t>strain=WSM419</t>
  </si>
  <si>
    <t>ASM1714v1</t>
  </si>
  <si>
    <t>GCA_000017145.1</t>
  </si>
  <si>
    <t>ftp://ftp.ncbi.nlm.nih.gov/genomes/all/GCF/000/017/145/GCF_000017145.1_ASM1714v1</t>
  </si>
  <si>
    <t>GCF_001077755.1</t>
  </si>
  <si>
    <t>SAMN03793170</t>
  </si>
  <si>
    <t>LFOF00000000.1</t>
  </si>
  <si>
    <t>Mycobacterium heckeshornense</t>
  </si>
  <si>
    <t>strain=RLE</t>
  </si>
  <si>
    <t>ASM107775v1</t>
  </si>
  <si>
    <t>GCA_001077755.1</t>
  </si>
  <si>
    <t>ftp://ftp.ncbi.nlm.nih.gov/genomes/all/GCF/001/077/755/GCF_001077755.1_ASM107775v1</t>
  </si>
  <si>
    <t>GCF_000015305.1</t>
  </si>
  <si>
    <t>SAMN02598347</t>
  </si>
  <si>
    <t>Mycobacterium vanbaalenii PYR-1</t>
  </si>
  <si>
    <t>strain=PYR-1</t>
  </si>
  <si>
    <t>ASM1530v1</t>
  </si>
  <si>
    <t>GCA_000015305.1</t>
  </si>
  <si>
    <t>ftp://ftp.ncbi.nlm.nih.gov/genomes/all/GCF/000/015/305/GCF_000015305.1_ASM1530v1</t>
  </si>
  <si>
    <t>GCF_000515235.1</t>
  </si>
  <si>
    <t>SAMN02597268</t>
  </si>
  <si>
    <t>AZXL00000000.1</t>
  </si>
  <si>
    <t>Synechococcus sp. CC9616</t>
  </si>
  <si>
    <t>strain=CC9616</t>
  </si>
  <si>
    <t>ASM51523v1</t>
  </si>
  <si>
    <t>GCA_000515235.1</t>
  </si>
  <si>
    <t>ftp://ftp.ncbi.nlm.nih.gov/genomes/all/GCF/000/515/235/GCF_000515235.1_ASM51523v1</t>
  </si>
  <si>
    <t>GCF_000938265.1</t>
  </si>
  <si>
    <t>SAMN03333328</t>
  </si>
  <si>
    <t>JYFC00000000.1</t>
  </si>
  <si>
    <t>Agreia bicolorata</t>
  </si>
  <si>
    <t>strain=VKM Ac-1804</t>
  </si>
  <si>
    <t>ASM93826v1</t>
  </si>
  <si>
    <t>Kazan Federal University</t>
  </si>
  <si>
    <t>GCA_000938265.1</t>
  </si>
  <si>
    <t>ftp://ftp.ncbi.nlm.nih.gov/genomes/all/GCF/000/938/265/GCF_000938265.1_ASM93826v1</t>
  </si>
  <si>
    <t>GCF_000224085.1</t>
  </si>
  <si>
    <t>SAMN02232041</t>
  </si>
  <si>
    <t>Muricauda ruestringensis DSM 13258</t>
  </si>
  <si>
    <t>strain=DSM 13258</t>
  </si>
  <si>
    <t>ASM22408v1</t>
  </si>
  <si>
    <t>GCA_000224085.1</t>
  </si>
  <si>
    <t>ftp://ftp.ncbi.nlm.nih.gov/genomes/all/GCF/000/224/085/GCF_000224085.1_ASM22408v1</t>
  </si>
  <si>
    <t>GCF_000273375.1</t>
  </si>
  <si>
    <t>SAMN02472046</t>
  </si>
  <si>
    <t>AKIP00000000.1</t>
  </si>
  <si>
    <t>Bartonella birtlesii IBS 325</t>
  </si>
  <si>
    <t>strain=IBS 325</t>
  </si>
  <si>
    <t>ASM27337v1</t>
  </si>
  <si>
    <t>GCA_000273375.1</t>
  </si>
  <si>
    <t>ftp://ftp.ncbi.nlm.nih.gov/genomes/all/GCF/000/273/375/GCF_000273375.1_ASM27337v1</t>
  </si>
  <si>
    <t>GCF_000298215.1</t>
  </si>
  <si>
    <t>SAMD00041770</t>
  </si>
  <si>
    <t>BAHD00000000.1</t>
  </si>
  <si>
    <t>Kineosphaera limosa NBRC 100340</t>
  </si>
  <si>
    <t>strain=NBRC 100340</t>
  </si>
  <si>
    <t>ASM29821v1</t>
  </si>
  <si>
    <t>GCA_000298215.1</t>
  </si>
  <si>
    <t>ftp://ftp.ncbi.nlm.nih.gov/genomes/all/GCF/000/298/215/GCF_000298215.1_ASM29821v1</t>
  </si>
  <si>
    <t>GCF_000316605.1</t>
  </si>
  <si>
    <t>SAMN02232033</t>
  </si>
  <si>
    <t>Leptolyngbya sp. PCC 7376</t>
  </si>
  <si>
    <t>strain=PCC 7376</t>
  </si>
  <si>
    <t>ASM31660v1</t>
  </si>
  <si>
    <t>GCA_000316605.1</t>
  </si>
  <si>
    <t>ftp://ftp.ncbi.nlm.nih.gov/genomes/all/GCF/000/316/605/GCF_000316605.1_ASM31660v1</t>
  </si>
  <si>
    <t>GCF_000518265.1</t>
  </si>
  <si>
    <t>SAMN02584999</t>
  </si>
  <si>
    <t>JADG00000000.1</t>
  </si>
  <si>
    <t>Actinomadura oligospora ATCC 43269</t>
  </si>
  <si>
    <t>strain=ATCC 43269</t>
  </si>
  <si>
    <t>ASM51826v1</t>
  </si>
  <si>
    <t>GCA_000518265.1</t>
  </si>
  <si>
    <t>ftp://ftp.ncbi.nlm.nih.gov/genomes/all/GCF/000/518/265/GCF_000518265.1_ASM51826v1</t>
  </si>
  <si>
    <t>GCF_000510805.1</t>
  </si>
  <si>
    <t>SAMN02597183</t>
  </si>
  <si>
    <t>AZOD00000000.1</t>
  </si>
  <si>
    <t>Ignatzschineria larvae DSM 13226</t>
  </si>
  <si>
    <t>strain=DSM 13226</t>
  </si>
  <si>
    <t>ASM51080v1</t>
  </si>
  <si>
    <t>GCA_000510805.1</t>
  </si>
  <si>
    <t>ftp://ftp.ncbi.nlm.nih.gov/genomes/all/GCF/000/510/805/GCF_000510805.1_ASM51080v1</t>
  </si>
  <si>
    <t>GCF_000185505.1</t>
  </si>
  <si>
    <t>SAMN00260151</t>
  </si>
  <si>
    <t>AEQN00000000.1</t>
  </si>
  <si>
    <t>Pseudoramibacter alactolyticus ATCC 23263</t>
  </si>
  <si>
    <t>strain=ATCC 23263</t>
  </si>
  <si>
    <t>ASM18550v1</t>
  </si>
  <si>
    <t>GCA_000185505.1</t>
  </si>
  <si>
    <t>ftp://ftp.ncbi.nlm.nih.gov/genomes/all/GCF/000/185/505/GCF_000185505.1_ASM18550v1</t>
  </si>
  <si>
    <t>GCF_000472425.1</t>
  </si>
  <si>
    <t>SAMN02440785</t>
  </si>
  <si>
    <t>AXAI00000000.1</t>
  </si>
  <si>
    <t>Bradyrhizobium sp. Tv2a-2</t>
  </si>
  <si>
    <t>strain=Tv2a-2</t>
  </si>
  <si>
    <t>ASM47242v1</t>
  </si>
  <si>
    <t>GCA_000472425.1</t>
  </si>
  <si>
    <t>ftp://ftp.ncbi.nlm.nih.gov/genomes/all/GCF/000/472/425/GCF_000472425.1_ASM47242v1</t>
  </si>
  <si>
    <t>GCF_000379645.1</t>
  </si>
  <si>
    <t>SAMN02256449</t>
  </si>
  <si>
    <t>ARBJ00000000.1</t>
  </si>
  <si>
    <t>Actinoplanes globisporus DSM 43857</t>
  </si>
  <si>
    <t>strain=DSM 43857</t>
  </si>
  <si>
    <t>ASM37964v1</t>
  </si>
  <si>
    <t>GCA_000379645.1</t>
  </si>
  <si>
    <t>ftp://ftp.ncbi.nlm.nih.gov/genomes/all/GCF/000/379/645/GCF_000379645.1_ASM37964v1</t>
  </si>
  <si>
    <t>GCF_000962825.1</t>
  </si>
  <si>
    <t>SAMN03327476</t>
  </si>
  <si>
    <t>JZKF00000000.1</t>
  </si>
  <si>
    <t>Actinoplanes rectilineatus</t>
  </si>
  <si>
    <t>strain=NRRL B-16090</t>
  </si>
  <si>
    <t>ASM96282v1</t>
  </si>
  <si>
    <t>GCA_000962825.1</t>
  </si>
  <si>
    <t>ftp://ftp.ncbi.nlm.nih.gov/genomes/all/GCF/000/962/825/GCF_000962825.1_ASM96282v1</t>
  </si>
  <si>
    <t>GCF_001438725.1</t>
  </si>
  <si>
    <t>SAMN02797814</t>
  </si>
  <si>
    <t>JQBC00000000.1</t>
  </si>
  <si>
    <t>Pediococcus inopinatus</t>
  </si>
  <si>
    <t>strain=DSM 20285</t>
  </si>
  <si>
    <t>ASM143872v1</t>
  </si>
  <si>
    <t>GCA_001438725.1</t>
  </si>
  <si>
    <t>ftp://ftp.ncbi.nlm.nih.gov/genomes/all/GCF/001/438/725/GCF_001438725.1_ASM143872v1</t>
  </si>
  <si>
    <t>GCF_000308675.1</t>
  </si>
  <si>
    <t>SAMD00041773</t>
  </si>
  <si>
    <t>BAGE00000000.1</t>
  </si>
  <si>
    <t>Nocardia paucivorans NBRC 100373</t>
  </si>
  <si>
    <t>strain=NBRC 100373</t>
  </si>
  <si>
    <t>ASM30867v1</t>
  </si>
  <si>
    <t>GCA_000308675.1</t>
  </si>
  <si>
    <t>ftp://ftp.ncbi.nlm.nih.gov/genomes/all/GCF/000/308/675/GCF_000308675.1_ASM30867v1</t>
  </si>
  <si>
    <t>GCF_000026145.1</t>
  </si>
  <si>
    <t>SAMEA3138227</t>
  </si>
  <si>
    <t>Bradyrhizobium sp. ORS 278</t>
  </si>
  <si>
    <t>strain=ORS278</t>
  </si>
  <si>
    <t>ASM2614v1</t>
  </si>
  <si>
    <t>GCA_000026145.1</t>
  </si>
  <si>
    <t>ftp://ftp.ncbi.nlm.nih.gov/genomes/all/GCF/000/026/145/GCF_000026145.1_ASM2614v1</t>
  </si>
  <si>
    <t>GCF_000022085.1</t>
  </si>
  <si>
    <t>SAMN00000043</t>
  </si>
  <si>
    <t>Methylobacterium nodulans ORS 2060</t>
  </si>
  <si>
    <t>strain=ORS 2060</t>
  </si>
  <si>
    <t>ASM2208v1</t>
  </si>
  <si>
    <t>GCA_000022085.1</t>
  </si>
  <si>
    <t>ftp://ftp.ncbi.nlm.nih.gov/genomes/all/GCF/000/022/085/GCF_000022085.1_ASM2208v1</t>
  </si>
  <si>
    <t>GCF_000621485.1</t>
  </si>
  <si>
    <t>SAMN02743997</t>
  </si>
  <si>
    <t>JHYF00000000.1</t>
  </si>
  <si>
    <t>Alkaliphilus transvaalensis ATCC 700919</t>
  </si>
  <si>
    <t>strain=ATCC 700919</t>
  </si>
  <si>
    <t>ASM62148v1</t>
  </si>
  <si>
    <t>GCA_000621485.1</t>
  </si>
  <si>
    <t>ftp://ftp.ncbi.nlm.nih.gov/genomes/all/GCF/000/621/485/GCF_000621485.1_ASM62148v1</t>
  </si>
  <si>
    <t>GCF_000380105.1</t>
  </si>
  <si>
    <t>SAMN02256410</t>
  </si>
  <si>
    <t>ARCG00000000.1</t>
  </si>
  <si>
    <t>Streptococcus orisratti DSM 15617</t>
  </si>
  <si>
    <t>strain=DSM 15617</t>
  </si>
  <si>
    <t>ASM38010v1</t>
  </si>
  <si>
    <t>GCA_000380105.1</t>
  </si>
  <si>
    <t>ftp://ftp.ncbi.nlm.nih.gov/genomes/all/GCF/000/380/105/GCF_000380105.1_ASM38010v1</t>
  </si>
  <si>
    <t>GCF_000280865.1</t>
  </si>
  <si>
    <t>SAMN02472162</t>
  </si>
  <si>
    <t>AJGV00000000.1</t>
  </si>
  <si>
    <t>Streptomyces auratus AGR0001</t>
  </si>
  <si>
    <t>strain=AGR0001</t>
  </si>
  <si>
    <t>ASM28086v1</t>
  </si>
  <si>
    <t>Yunnan Institution of Microbiology, Yunnan University</t>
  </si>
  <si>
    <t>GCA_000280865.1</t>
  </si>
  <si>
    <t>ftp://ftp.ncbi.nlm.nih.gov/genomes/all/GCF/000/280/865/GCF_000280865.1_ASM28086v1</t>
  </si>
  <si>
    <t>GCF_000712175.1</t>
  </si>
  <si>
    <t>SAMN02744819</t>
  </si>
  <si>
    <t>JONY00000000.1</t>
  </si>
  <si>
    <t>Mycoplasma columbinum ATCC 29257</t>
  </si>
  <si>
    <t>strain=ATCC 29257</t>
  </si>
  <si>
    <t>ASM71217v1</t>
  </si>
  <si>
    <t>GCA_000712175.1</t>
  </si>
  <si>
    <t>ftp://ftp.ncbi.nlm.nih.gov/genomes/all/GCF/000/712/175/GCF_000712175.1_ASM71217v1</t>
  </si>
  <si>
    <t>GCF_000687815.1</t>
  </si>
  <si>
    <t>SAMN02743892</t>
  </si>
  <si>
    <t>JHXU00000000.1</t>
  </si>
  <si>
    <t>Mycoplasma elephantis ATCC 51980</t>
  </si>
  <si>
    <t>strain=ATCC 51980</t>
  </si>
  <si>
    <t>ASM68781v1</t>
  </si>
  <si>
    <t>GCA_000687815.1</t>
  </si>
  <si>
    <t>ftp://ftp.ncbi.nlm.nih.gov/genomes/all/GCF/000/687/815/GCF_000687815.1_ASM68781v1</t>
  </si>
  <si>
    <t>GCF_000686585.1</t>
  </si>
  <si>
    <t>SAMN02743372</t>
  </si>
  <si>
    <t>JMKY00000000.1</t>
  </si>
  <si>
    <t>Mycoplasma lipofaciens ATCC 35015</t>
  </si>
  <si>
    <t>strain=ATCC 35015</t>
  </si>
  <si>
    <t>ASM68658v1</t>
  </si>
  <si>
    <t>GCA_000686585.1</t>
  </si>
  <si>
    <t>ftp://ftp.ncbi.nlm.nih.gov/genomes/all/GCF/000/686/585/GCF_000686585.1_ASM68658v1</t>
  </si>
  <si>
    <t>GCF_000712185.1</t>
  </si>
  <si>
    <t>SAMN02744820</t>
  </si>
  <si>
    <t>JOOB00000000.1</t>
  </si>
  <si>
    <t>Mycoplasma opalescens ATCC 27921</t>
  </si>
  <si>
    <t>strain=ATCC 27921</t>
  </si>
  <si>
    <t>ASM71218v1</t>
  </si>
  <si>
    <t>GCA_000712185.1</t>
  </si>
  <si>
    <t>ftp://ftp.ncbi.nlm.nih.gov/genomes/all/GCF/000/712/185/GCF_000712185.1_ASM71218v1</t>
  </si>
  <si>
    <t>GCF_000421285.1</t>
  </si>
  <si>
    <t>SAMN02440581</t>
  </si>
  <si>
    <t>ATWO00000000.1</t>
  </si>
  <si>
    <t>Desulfotignum balticum DSM 7044</t>
  </si>
  <si>
    <t>strain=DSM 7044</t>
  </si>
  <si>
    <t>ASM42128v1</t>
  </si>
  <si>
    <t>GCA_000421285.1</t>
  </si>
  <si>
    <t>ftp://ftp.ncbi.nlm.nih.gov/genomes/all/GCF/000/421/285/GCF_000421285.1_ASM42128v1</t>
  </si>
  <si>
    <t>GCF_000425905.1</t>
  </si>
  <si>
    <t>SAMN02440851</t>
  </si>
  <si>
    <t>AUEI00000000.1</t>
  </si>
  <si>
    <t>Lactobacillus psittaci DSM 15354</t>
  </si>
  <si>
    <t>strain=DSM 15354</t>
  </si>
  <si>
    <t>ASM42590v1</t>
  </si>
  <si>
    <t>GCA_000425905.1</t>
  </si>
  <si>
    <t>ftp://ftp.ncbi.nlm.nih.gov/genomes/all/GCF/000/425/905/GCF_000425905.1_ASM42590v1</t>
  </si>
  <si>
    <t>GCF_000761095.1</t>
  </si>
  <si>
    <t>SAMN02950964</t>
  </si>
  <si>
    <t>AZTB00000000.1</t>
  </si>
  <si>
    <t>Caloranaerobacter azorensis H53214</t>
  </si>
  <si>
    <t>strain=H53214</t>
  </si>
  <si>
    <t>ASM76109v1</t>
  </si>
  <si>
    <t>Third Institute of Oceanography</t>
  </si>
  <si>
    <t>GCA_000761095.1</t>
  </si>
  <si>
    <t>ftp://ftp.ncbi.nlm.nih.gov/genomes/all/GCF/000/761/095/GCF_000761095.1_ASM76109v1</t>
  </si>
  <si>
    <t>GCF_000331595.1</t>
  </si>
  <si>
    <t>SAMN02428956</t>
  </si>
  <si>
    <t>AMZJ00000000.1</t>
  </si>
  <si>
    <t>Wolbachia endosymbiont of Diaphorina citri</t>
  </si>
  <si>
    <t>wACP3</t>
  </si>
  <si>
    <t>National Psyllid Wolbachia Genome Consortium</t>
  </si>
  <si>
    <t>GCA_000331595.1</t>
  </si>
  <si>
    <t>ftp://ftp.ncbi.nlm.nih.gov/genomes/all/GCF/000/331/595/GCF_000331595.1_wACP3</t>
  </si>
  <si>
    <t>GCF_000013985.1</t>
  </si>
  <si>
    <t>SAMN02598319</t>
  </si>
  <si>
    <t>Sphingopyxis alaskensis RB2256</t>
  </si>
  <si>
    <t>strain=RB2256</t>
  </si>
  <si>
    <t>ASM1398v1</t>
  </si>
  <si>
    <t>GCA_000013985.1</t>
  </si>
  <si>
    <t>ftp://ftp.ncbi.nlm.nih.gov/genomes/all/GCF/000/013/985/GCF_000013985.1_ASM1398v1</t>
  </si>
  <si>
    <t>GCF_000025725.1</t>
  </si>
  <si>
    <t>SAMN02598464</t>
  </si>
  <si>
    <t>Denitrovibrio acetiphilus DSM 12809</t>
  </si>
  <si>
    <t>strain=DSM 12809</t>
  </si>
  <si>
    <t>ASM2572v1</t>
  </si>
  <si>
    <t>GCA_000025725.1</t>
  </si>
  <si>
    <t>ftp://ftp.ncbi.nlm.nih.gov/genomes/all/GCF/000/025/725/GCF_000025725.1_ASM2572v1</t>
  </si>
  <si>
    <t>GCF_000332195.1</t>
  </si>
  <si>
    <t>SAMN02261343</t>
  </si>
  <si>
    <t>ALVL00000000.1</t>
  </si>
  <si>
    <t>Pleurocapsa sp. PCC 7319</t>
  </si>
  <si>
    <t>strain=PCC 7319</t>
  </si>
  <si>
    <t>ASM33219v1</t>
  </si>
  <si>
    <t>GCA_000332195.1</t>
  </si>
  <si>
    <t>ftp://ftp.ncbi.nlm.nih.gov/genomes/all/GCF/000/332/195/GCF_000332195.1_ASM33219v1</t>
  </si>
  <si>
    <t>GCF_000332175.1</t>
  </si>
  <si>
    <t>SAMN02261339</t>
  </si>
  <si>
    <t>ALVK00000000.1</t>
  </si>
  <si>
    <t>Pseudanabaena sp. PCC 6802</t>
  </si>
  <si>
    <t>strain=PCC 6802</t>
  </si>
  <si>
    <t>ASM33217v1</t>
  </si>
  <si>
    <t>GCA_000332175.1</t>
  </si>
  <si>
    <t>ftp://ftp.ncbi.nlm.nih.gov/genomes/all/GCF/000/332/175/GCF_000332175.1_ASM33217v1</t>
  </si>
  <si>
    <t>GCF_000478195.2</t>
  </si>
  <si>
    <t>SAMN02469313</t>
  </si>
  <si>
    <t>AUZM00000000.1</t>
  </si>
  <si>
    <t>Lyngbya aestuarii BL J</t>
  </si>
  <si>
    <t>strain=BL J</t>
  </si>
  <si>
    <t>ASM47819v2</t>
  </si>
  <si>
    <t>GCA_000478195.2</t>
  </si>
  <si>
    <t>ftp://ftp.ncbi.nlm.nih.gov/genomes/all/GCF/000/478/195/GCF_000478195.2_ASM47819v2</t>
  </si>
  <si>
    <t>GCF_000317105.1</t>
  </si>
  <si>
    <t>SAMN02261334</t>
  </si>
  <si>
    <t>Oscillatoria acuminata PCC 6304</t>
  </si>
  <si>
    <t>strain=PCC 6304</t>
  </si>
  <si>
    <t>ASM31710v1</t>
  </si>
  <si>
    <t>GCA_000317105.1</t>
  </si>
  <si>
    <t>ftp://ftp.ncbi.nlm.nih.gov/genomes/all/GCF/000/317/105/GCF_000317105.1_ASM31710v1</t>
  </si>
  <si>
    <t>GCF_000210375.1</t>
  </si>
  <si>
    <t>SAMD00060970</t>
  </si>
  <si>
    <t>Arthrospira platensis NIES-39</t>
  </si>
  <si>
    <t>strain=NIES-39</t>
  </si>
  <si>
    <t>ASM21037v1</t>
  </si>
  <si>
    <t>GCA_000210375.1</t>
  </si>
  <si>
    <t>ftp://ftp.ncbi.nlm.nih.gov/genomes/all/GCF/000/210/375/GCF_000210375.1_ASM21037v1</t>
  </si>
  <si>
    <t>GCF_000177375.1</t>
  </si>
  <si>
    <t>SAMN00003365</t>
  </si>
  <si>
    <t>ADFR00000000.1</t>
  </si>
  <si>
    <t>Bulleidia extructa W1219</t>
  </si>
  <si>
    <t>strain=W1219</t>
  </si>
  <si>
    <t>ASM17737v1</t>
  </si>
  <si>
    <t>GCA_000177375.1</t>
  </si>
  <si>
    <t>ftp://ftp.ncbi.nlm.nih.gov/genomes/all/GCF/000/177/375/GCF_000177375.1_ASM17737v1</t>
  </si>
  <si>
    <t>GCF_000196015.1</t>
  </si>
  <si>
    <t>SAMN02598450</t>
  </si>
  <si>
    <t>Cupriavidus metallidurans CH34</t>
  </si>
  <si>
    <t>strain=CH34</t>
  </si>
  <si>
    <t>ASM19601v1</t>
  </si>
  <si>
    <t>GCA_000196015.1</t>
  </si>
  <si>
    <t>ftp://ftp.ncbi.nlm.nih.gov/genomes/all/GCF/000/196/015/GCF_000196015.1_ASM19601v1</t>
  </si>
  <si>
    <t>GCF_000772915.1</t>
  </si>
  <si>
    <t>SAMN03114893</t>
  </si>
  <si>
    <t>JSAP00000000.1</t>
  </si>
  <si>
    <t>Streptococcus phocae subsp. salmonis</t>
  </si>
  <si>
    <t>strain=C-4</t>
  </si>
  <si>
    <t>ASM77291v1</t>
  </si>
  <si>
    <t>Universidad Austral de Chile</t>
  </si>
  <si>
    <t>GCA_000772915.1</t>
  </si>
  <si>
    <t>ftp://ftp.ncbi.nlm.nih.gov/genomes/all/GCF/000/772/915/GCF_000772915.1_ASM77291v1</t>
  </si>
  <si>
    <t>GCF_000217815.1</t>
  </si>
  <si>
    <t>SAMN02232059</t>
  </si>
  <si>
    <t>Pseudothermotoga thermarum DSM 5069</t>
  </si>
  <si>
    <t>strain=DSM 5069</t>
  </si>
  <si>
    <t>ASM21781v1</t>
  </si>
  <si>
    <t>GCA_000217815.1</t>
  </si>
  <si>
    <t>ftp://ftp.ncbi.nlm.nih.gov/genomes/all/GCF/000/217/815/GCF_000217815.1_ASM21781v1</t>
  </si>
  <si>
    <t>GCF_000014965.1</t>
  </si>
  <si>
    <t>SAMN02598285</t>
  </si>
  <si>
    <t>Syntrophobacter fumaroxidans MPOB</t>
  </si>
  <si>
    <t>strain=MPOB</t>
  </si>
  <si>
    <t>ASM1496v1</t>
  </si>
  <si>
    <t>GCA_000014965.1</t>
  </si>
  <si>
    <t>ftp://ftp.ncbi.nlm.nih.gov/genomes/all/GCF/000/014/965/GCF_000014965.1_ASM1496v1</t>
  </si>
  <si>
    <t>GCF_000382225.1</t>
  </si>
  <si>
    <t>SAMN02441650</t>
  </si>
  <si>
    <t>ARNJ00000000.1</t>
  </si>
  <si>
    <t>Hymenobacter aerophilus DSM 13606</t>
  </si>
  <si>
    <t>strain=DSM 13606</t>
  </si>
  <si>
    <t>ASM38222v1</t>
  </si>
  <si>
    <t>GCA_000382225.1</t>
  </si>
  <si>
    <t>ftp://ftp.ncbi.nlm.nih.gov/genomes/all/GCF/000/382/225/GCF_000382225.1_ASM38222v1</t>
  </si>
  <si>
    <t>GCF_001592005.1</t>
  </si>
  <si>
    <t>SAMD00046988</t>
  </si>
  <si>
    <t>BCVZ00000000.1</t>
  </si>
  <si>
    <t>Bacillus sonorensis NBRC 101234 = KCTC 13918</t>
  </si>
  <si>
    <t>strain=NBRC 101234</t>
  </si>
  <si>
    <t>ASM159200v1</t>
  </si>
  <si>
    <t>GCA_001592005.1</t>
  </si>
  <si>
    <t>ftp://ftp.ncbi.nlm.nih.gov/genomes/all/GCF/001/592/005/GCF_001592005.1_ASM159200v1</t>
  </si>
  <si>
    <t>GCF_000192865.1</t>
  </si>
  <si>
    <t>SAMN00713593</t>
  </si>
  <si>
    <t>Marinomonas mediterranea MMB-1</t>
  </si>
  <si>
    <t>strain=MMB-1</t>
  </si>
  <si>
    <t>ASM19286v1</t>
  </si>
  <si>
    <t>GCA_000192865.1</t>
  </si>
  <si>
    <t>ftp://ftp.ncbi.nlm.nih.gov/genomes/all/GCF/000/192/865/GCF_000192865.1_ASM19286v1</t>
  </si>
  <si>
    <t>GCF_000017805.1</t>
  </si>
  <si>
    <t>SAMN02598306</t>
  </si>
  <si>
    <t>Roseiflexus castenholzii DSM 13941</t>
  </si>
  <si>
    <t>strain=DSM 13941</t>
  </si>
  <si>
    <t>ASM1780v1</t>
  </si>
  <si>
    <t>GCA_000017805.1</t>
  </si>
  <si>
    <t>ftp://ftp.ncbi.nlm.nih.gov/genomes/all/GCF/000/017/805/GCF_000017805.1_ASM1780v1</t>
  </si>
  <si>
    <t>GCF_000745905.1</t>
  </si>
  <si>
    <t>SAMN02745886</t>
  </si>
  <si>
    <t>JQKF00000000.1</t>
  </si>
  <si>
    <t>Ferrimicrobium acidiphilum DSM 19497</t>
  </si>
  <si>
    <t>strain=DSM 19497</t>
  </si>
  <si>
    <t>ASM74590v1</t>
  </si>
  <si>
    <t>GCA_000745905.1</t>
  </si>
  <si>
    <t>ftp://ftp.ncbi.nlm.nih.gov/genomes/all/GCF/000/745/905/GCF_000745905.1_ASM74590v1</t>
  </si>
  <si>
    <t>GCF_000429105.1</t>
  </si>
  <si>
    <t>SAMN02440611</t>
  </si>
  <si>
    <t>AUBF00000000.1</t>
  </si>
  <si>
    <t>Actinomyces suimastitidis DSM 15538</t>
  </si>
  <si>
    <t>strain=DSM 15538</t>
  </si>
  <si>
    <t>ASM42910v1</t>
  </si>
  <si>
    <t>GCA_000429105.1</t>
  </si>
  <si>
    <t>ftp://ftp.ncbi.nlm.nih.gov/genomes/all/GCF/000/429/105/GCF_000429105.1_ASM42910v1</t>
  </si>
  <si>
    <t>GCF_001484605.1</t>
  </si>
  <si>
    <t>SAMN04332703</t>
  </si>
  <si>
    <t>Pseudarthrobacter sulfonivorans</t>
  </si>
  <si>
    <t>strain=Ar51</t>
  </si>
  <si>
    <t>ASM148460v1</t>
  </si>
  <si>
    <t>Chinese Academy of Sciences</t>
  </si>
  <si>
    <t>GCA_001484605.1</t>
  </si>
  <si>
    <t>ftp://ftp.ncbi.nlm.nih.gov/genomes/all/GCF/001/484/605/GCF_001484605.1_ASM148460v1</t>
  </si>
  <si>
    <t>GCF_000367345.1</t>
  </si>
  <si>
    <t>SAMD00041805</t>
  </si>
  <si>
    <t>BARE00000000.1</t>
  </si>
  <si>
    <t>Sphingobium xenophagum NBRC 107872</t>
  </si>
  <si>
    <t>strain=NBRC 107872</t>
  </si>
  <si>
    <t>ASM36734v1</t>
  </si>
  <si>
    <t>GCA_000367345.1</t>
  </si>
  <si>
    <t>ftp://ftp.ncbi.nlm.nih.gov/genomes/all/GCF/000/367/345/GCF_000367345.1_ASM36734v1</t>
  </si>
  <si>
    <t>GCF_001484065.1</t>
  </si>
  <si>
    <t>SAMN04158710</t>
  </si>
  <si>
    <t>Pannonibacter phragmitetus</t>
  </si>
  <si>
    <t>strain=31801</t>
  </si>
  <si>
    <t>ASM148406v1</t>
  </si>
  <si>
    <t>School of biomedical sciences</t>
  </si>
  <si>
    <t>GCA_001484065.1</t>
  </si>
  <si>
    <t>ftp://ftp.ncbi.nlm.nih.gov/genomes/all/GCF/001/484/065/GCF_001484065.1_ASM148406v1</t>
  </si>
  <si>
    <t>GCF_001186365.1</t>
  </si>
  <si>
    <t>SAMN03653484</t>
  </si>
  <si>
    <t>LDTZ00000000.1</t>
  </si>
  <si>
    <t>Gordonia jacobaea</t>
  </si>
  <si>
    <t>strain=mv1</t>
  </si>
  <si>
    <t>ASM118636v1</t>
  </si>
  <si>
    <t>Barcelona University</t>
  </si>
  <si>
    <t>GCA_001186365.1</t>
  </si>
  <si>
    <t>ftp://ftp.ncbi.nlm.nih.gov/genomes/all/GCF/001/186/365/GCF_001186365.1_ASM118636v1</t>
  </si>
  <si>
    <t>GCF_000430585.1</t>
  </si>
  <si>
    <t>SAMN02440806</t>
  </si>
  <si>
    <t>AUMH00000000.1</t>
  </si>
  <si>
    <t>Alicyclobacillus herbarius DSM 13609</t>
  </si>
  <si>
    <t>strain=DSM 13609</t>
  </si>
  <si>
    <t>ASM43058v1</t>
  </si>
  <si>
    <t>GCA_000430585.1</t>
  </si>
  <si>
    <t>ftp://ftp.ncbi.nlm.nih.gov/genomes/all/GCF/000/430/585/GCF_000430585.1_ASM43058v1</t>
  </si>
  <si>
    <t>GCF_000162575.1</t>
  </si>
  <si>
    <t>SAMN00004577</t>
  </si>
  <si>
    <t>ACSF00000000.1</t>
  </si>
  <si>
    <t>Helicobacter canadensis MIT 98-5491</t>
  </si>
  <si>
    <t>strain=MIT 98-5491</t>
  </si>
  <si>
    <t>ASM16257v1</t>
  </si>
  <si>
    <t>Helicobacter canadensis MIT 98-5491 Sequence Consortium</t>
  </si>
  <si>
    <t>GCA_000162575.1</t>
  </si>
  <si>
    <t>ftp://ftp.ncbi.nlm.nih.gov/genomes/all/GCF/000/162/575/GCF_000162575.1_ASM16257v1</t>
  </si>
  <si>
    <t>GCF_900078695.1</t>
  </si>
  <si>
    <t>SAMEA3906487</t>
  </si>
  <si>
    <t>Bordetella trematum</t>
  </si>
  <si>
    <t>strain=H044680328</t>
  </si>
  <si>
    <t>H044680328</t>
  </si>
  <si>
    <t>GCA_900078695.1</t>
  </si>
  <si>
    <t>ftp://ftp.ncbi.nlm.nih.gov/genomes/all/GCF/900/078/695/GCF_900078695.1_H044680328</t>
  </si>
  <si>
    <t>GCF_000621025.1</t>
  </si>
  <si>
    <t>SAMN02743971</t>
  </si>
  <si>
    <t>JHZJ00000000.1</t>
  </si>
  <si>
    <t>Brackiella oedipodis DSM 13743</t>
  </si>
  <si>
    <t>strain=DSM 13743</t>
  </si>
  <si>
    <t>ASM62102v1</t>
  </si>
  <si>
    <t>GCA_000621025.1</t>
  </si>
  <si>
    <t>ftp://ftp.ncbi.nlm.nih.gov/genomes/all/GCF/000/621/025/GCF_000621025.1_ASM62102v1</t>
  </si>
  <si>
    <t>GCF_000341065.1</t>
  </si>
  <si>
    <t>SAMN02472154</t>
  </si>
  <si>
    <t>ANAX00000000.1</t>
  </si>
  <si>
    <t>Nocardiopsis halotolerans DSM 44410</t>
  </si>
  <si>
    <t>strain=DSM 44410</t>
  </si>
  <si>
    <t>GCA_000341065.1</t>
  </si>
  <si>
    <t>ftp://ftp.ncbi.nlm.nih.gov/genomes/all/GCF/000/341/065/GCF_000341065.1_SOAPdenovo_v1.06</t>
  </si>
  <si>
    <t>GCF_000341145.1</t>
  </si>
  <si>
    <t>SAMN02472150</t>
  </si>
  <si>
    <t>ANBE00000000.1</t>
  </si>
  <si>
    <t>Nocardiopsis xinjiangensis YIM 90004</t>
  </si>
  <si>
    <t>strain=YIM 90004</t>
  </si>
  <si>
    <t>GCA_000341145.1</t>
  </si>
  <si>
    <t>ftp://ftp.ncbi.nlm.nih.gov/genomes/all/GCF/000/341/145/GCF_000341145.1_SOAPdenovo_v1.06</t>
  </si>
  <si>
    <t>GCF_000371925.1</t>
  </si>
  <si>
    <t>SAMN02256490</t>
  </si>
  <si>
    <t>AQVE00000000.1</t>
  </si>
  <si>
    <t>Thiothrix disciformis DSM 14473</t>
  </si>
  <si>
    <t>strain=DSM 14473</t>
  </si>
  <si>
    <t>ASM37192v1</t>
  </si>
  <si>
    <t>GCA_000371925.1</t>
  </si>
  <si>
    <t>ftp://ftp.ncbi.nlm.nih.gov/genomes/all/GCF/000/371/925/GCF_000371925.1_ASM37192v1</t>
  </si>
  <si>
    <t>GCF_000380185.1</t>
  </si>
  <si>
    <t>SAMN02256434</t>
  </si>
  <si>
    <t>ARCL00000000.1</t>
  </si>
  <si>
    <t>Thiothrix flexilis DSM 14609</t>
  </si>
  <si>
    <t>strain=DSM 14609</t>
  </si>
  <si>
    <t>ASM38018v1</t>
  </si>
  <si>
    <t>GCA_000380185.1</t>
  </si>
  <si>
    <t>ftp://ftp.ncbi.nlm.nih.gov/genomes/all/GCF/000/380/185/GCF_000380185.1_ASM38018v1</t>
  </si>
  <si>
    <t>GCF_000422525.1</t>
  </si>
  <si>
    <t>SAMN02441474</t>
  </si>
  <si>
    <t>AULY00000000.1</t>
  </si>
  <si>
    <t>Halodesulfovibrio aestuarii DSM 10141</t>
  </si>
  <si>
    <t>strain=DSM 10141</t>
  </si>
  <si>
    <t>ASM42252v1</t>
  </si>
  <si>
    <t>GCA_000422525.1</t>
  </si>
  <si>
    <t>ftp://ftp.ncbi.nlm.nih.gov/genomes/all/GCF/000/422/525/GCF_000422525.1_ASM42252v1</t>
  </si>
  <si>
    <t>GCF_000513115.1</t>
  </si>
  <si>
    <t>SAMD00000476</t>
  </si>
  <si>
    <t>BAUU00000000.1</t>
  </si>
  <si>
    <t>Bacillus hemicellulosilyticus JCM 9152</t>
  </si>
  <si>
    <t>strain=JCM 9152</t>
  </si>
  <si>
    <t>ASM51311v1</t>
  </si>
  <si>
    <t>GCA_000513115.1</t>
  </si>
  <si>
    <t>ftp://ftp.ncbi.nlm.nih.gov/genomes/all/GCF/000/513/115/GCF_000513115.1_ASM51311v1</t>
  </si>
  <si>
    <t>GCF_000513095.1</t>
  </si>
  <si>
    <t>SAMD00000475</t>
  </si>
  <si>
    <t>BAUT00000000.1</t>
  </si>
  <si>
    <t>Bacillus wakoensis JCM 9140</t>
  </si>
  <si>
    <t>strain=JCM 9140</t>
  </si>
  <si>
    <t>ASM51309v1</t>
  </si>
  <si>
    <t>GCA_000513095.1</t>
  </si>
  <si>
    <t>ftp://ftp.ncbi.nlm.nih.gov/genomes/all/GCF/000/513/095/GCF_000513095.1_ASM51309v1</t>
  </si>
  <si>
    <t>GCF_001314305.1</t>
  </si>
  <si>
    <t>SAMN04099006</t>
  </si>
  <si>
    <t>Stenotrophomonas acidaminiphila</t>
  </si>
  <si>
    <t>strain=ZAC14D2_NAIMI4_2</t>
  </si>
  <si>
    <t>ASM131430v1</t>
  </si>
  <si>
    <t>Centro de Ciencias Genomicas - UNAM</t>
  </si>
  <si>
    <t>GCA_001314305.1</t>
  </si>
  <si>
    <t>ftp://ftp.ncbi.nlm.nih.gov/genomes/all/GCF/001/314/305/GCF_001314305.1_ASM131430v1</t>
  </si>
  <si>
    <t>GCF_001556105.1</t>
  </si>
  <si>
    <t>SAMN04299429</t>
  </si>
  <si>
    <t>LSIF00000000.1</t>
  </si>
  <si>
    <t>Pseudoxanthomonas mexicana</t>
  </si>
  <si>
    <t>strain=CCH9-G4</t>
  </si>
  <si>
    <t>ASM155610v1</t>
  </si>
  <si>
    <t>U.S. Environmental Protection Agency</t>
  </si>
  <si>
    <t>GCA_001556105.1</t>
  </si>
  <si>
    <t>ftp://ftp.ncbi.nlm.nih.gov/genomes/all/GCF/001/556/105/GCF_001556105.1_ASM155610v1</t>
  </si>
  <si>
    <t>GCF_000379685.1</t>
  </si>
  <si>
    <t>SAMN02256447</t>
  </si>
  <si>
    <t>ARBL00000000.1</t>
  </si>
  <si>
    <t>Catelliglobosispora koreensis DSM 44566</t>
  </si>
  <si>
    <t>strain=DSM 44566</t>
  </si>
  <si>
    <t>ASM37968v1</t>
  </si>
  <si>
    <t>GCA_000379685.1</t>
  </si>
  <si>
    <t>ftp://ftp.ncbi.nlm.nih.gov/genomes/all/GCF/000/379/685/GCF_000379685.1_ASM37968v1</t>
  </si>
  <si>
    <t>GCF_000744755.1</t>
  </si>
  <si>
    <t>SAMN02744825</t>
  </si>
  <si>
    <t>JQMN00000000.1</t>
  </si>
  <si>
    <t>Geobacillus subterraneus PSS2</t>
  </si>
  <si>
    <t>strain=PSS2</t>
  </si>
  <si>
    <t>ASM74475v1</t>
  </si>
  <si>
    <t>GCA_000744755.1</t>
  </si>
  <si>
    <t>ftp://ftp.ncbi.nlm.nih.gov/genomes/all/GCF/000/744/755/GCF_000744755.1_ASM74475v1</t>
  </si>
  <si>
    <t>GCF_001618685.1</t>
  </si>
  <si>
    <t>SAMN04445793</t>
  </si>
  <si>
    <t>Geobacillus subterraneus</t>
  </si>
  <si>
    <t>strain=KCTC3922(T)</t>
  </si>
  <si>
    <t>ASM161868v1</t>
  </si>
  <si>
    <t>GCA_001618685.1</t>
  </si>
  <si>
    <t>ftp://ftp.ncbi.nlm.nih.gov/genomes/all/GCF/001/618/685/GCF_001618685.1_ASM161868v1</t>
  </si>
  <si>
    <t>GCF_000012865.1</t>
  </si>
  <si>
    <t>SAMN02603998</t>
  </si>
  <si>
    <t>Carboxydothermus hydrogenoformans Z-2901</t>
  </si>
  <si>
    <t>strain=Z-2901</t>
  </si>
  <si>
    <t>ASM1286v1</t>
  </si>
  <si>
    <t>GCA_000012865.1</t>
  </si>
  <si>
    <t>ftp://ftp.ncbi.nlm.nih.gov/genomes/all/GCF/000/012/865/GCF_000012865.1_ASM1286v1</t>
  </si>
  <si>
    <t>GCF_000245555.1</t>
  </si>
  <si>
    <t>SAMN02471037</t>
  </si>
  <si>
    <t>AHKH00000000.1</t>
  </si>
  <si>
    <t>Paenibacillus dendritiformis C454</t>
  </si>
  <si>
    <t>strain=C454</t>
  </si>
  <si>
    <t>PdendC454</t>
  </si>
  <si>
    <t>Tel-Aviv University, Israel</t>
  </si>
  <si>
    <t>GCA_000245555.2</t>
  </si>
  <si>
    <t>ftp://ftp.ncbi.nlm.nih.gov/genomes/all/GCF/000/245/555/GCF_000245555.1_PdendC454</t>
  </si>
  <si>
    <t>GCF_000372085.1</t>
  </si>
  <si>
    <t>SAMN02256495</t>
  </si>
  <si>
    <t>AQUV00000000.1</t>
  </si>
  <si>
    <t>Corynebacterium capitovis DSM 44611</t>
  </si>
  <si>
    <t>strain=DSM 44611</t>
  </si>
  <si>
    <t>ASM37208v1</t>
  </si>
  <si>
    <t>GCA_000372085.1</t>
  </si>
  <si>
    <t>ftp://ftp.ncbi.nlm.nih.gov/genomes/all/GCF/000/372/085/GCF_000372085.1_ASM37208v1</t>
  </si>
  <si>
    <t>GCF_000296505.1</t>
  </si>
  <si>
    <t>SAMN02463884</t>
  </si>
  <si>
    <t>AGWQ00000000.1</t>
  </si>
  <si>
    <t>Actinomyces turicensis ACS-279-V-Col4</t>
  </si>
  <si>
    <t>strain=ACS-279-V-Col4</t>
  </si>
  <si>
    <t>Acti_turi_ACS-279-V-COL4_V1</t>
  </si>
  <si>
    <t>GCA_000296505.1</t>
  </si>
  <si>
    <t>ftp://ftp.ncbi.nlm.nih.gov/genomes/all/GCF/000/296/505/GCF_000296505.1_Acti_turi_ACS-279-V-COL4_V1</t>
  </si>
  <si>
    <t>GCF_000381085.1</t>
  </si>
  <si>
    <t>SAMN02440985</t>
  </si>
  <si>
    <t>ARLF00000000.1</t>
  </si>
  <si>
    <t>Thiomicrospira arctica DSM 13458</t>
  </si>
  <si>
    <t>strain=DSM 13458</t>
  </si>
  <si>
    <t>ASM38108v1</t>
  </si>
  <si>
    <t>GCA_000381085.1</t>
  </si>
  <si>
    <t>ftp://ftp.ncbi.nlm.nih.gov/genomes/all/GCF/000/381/085/GCF_000381085.1_ASM38108v1</t>
  </si>
  <si>
    <t>GCF_000017305.1</t>
  </si>
  <si>
    <t>SAMN02598259</t>
  </si>
  <si>
    <t>Kineococcus radiotolerans SRS30216 = ATCC BAA-149</t>
  </si>
  <si>
    <t>strain=SRS30216</t>
  </si>
  <si>
    <t>ASM1730v1</t>
  </si>
  <si>
    <t>GCA_000017305.1</t>
  </si>
  <si>
    <t>ftp://ftp.ncbi.nlm.nih.gov/genomes/all/GCF/000/017/305/GCF_000017305.1_ASM1730v1</t>
  </si>
  <si>
    <t>GCF_000227585.1</t>
  </si>
  <si>
    <t>SAMEA2272654</t>
  </si>
  <si>
    <t>CAFB00000000.1</t>
  </si>
  <si>
    <t>Candidatus Glomeribacter gigasporarum BEG34</t>
  </si>
  <si>
    <t>strain=BEG34</t>
  </si>
  <si>
    <t>ASM22758v1</t>
  </si>
  <si>
    <t>Consiglio Nazionale delle Ricerche (CNR)</t>
  </si>
  <si>
    <t>GCA_000227585.1</t>
  </si>
  <si>
    <t>ftp://ftp.ncbi.nlm.nih.gov/genomes/all/GCF/000/227/585/GCF_000227585.1_ASM22758v1</t>
  </si>
  <si>
    <t>GCF_000308855.1</t>
  </si>
  <si>
    <t>SAMD00041771</t>
  </si>
  <si>
    <t>BAGM00000000.1</t>
  </si>
  <si>
    <t>Nocardia veterana NBRC 100344</t>
  </si>
  <si>
    <t>strain=NBRC 100344</t>
  </si>
  <si>
    <t>ASM30885v1</t>
  </si>
  <si>
    <t>GCA_000308855.1</t>
  </si>
  <si>
    <t>ftp://ftp.ncbi.nlm.nih.gov/genomes/all/GCF/000/308/855/GCF_000308855.1_ASM30885v1</t>
  </si>
  <si>
    <t>GCF_000014565.1</t>
  </si>
  <si>
    <t>SAMN02604146</t>
  </si>
  <si>
    <t>Rhodococcus jostii RHA1</t>
  </si>
  <si>
    <t>strain=RHA1</t>
  </si>
  <si>
    <t>ASM1456v1</t>
  </si>
  <si>
    <t>University of British Columbia</t>
  </si>
  <si>
    <t>GCA_000014565.1</t>
  </si>
  <si>
    <t>ftp://ftp.ncbi.nlm.nih.gov/genomes/all/GCF/000/014/565/GCF_000014565.1_ASM1456v1</t>
  </si>
  <si>
    <t>GCF_000971055.1</t>
  </si>
  <si>
    <t>SAMN03452277</t>
  </si>
  <si>
    <t>LARW00000000.1</t>
  </si>
  <si>
    <t>Sphingomonas sp. SRS2</t>
  </si>
  <si>
    <t>strain=SRS2</t>
  </si>
  <si>
    <t>SRS2_1.0</t>
  </si>
  <si>
    <t>ENVS, Aarhus University</t>
  </si>
  <si>
    <t>GCA_000971055.1</t>
  </si>
  <si>
    <t>ftp://ftp.ncbi.nlm.nih.gov/genomes/all/GCF/000/971/055/GCF_000971055.1_SRS2_1.0</t>
  </si>
  <si>
    <t>GCF_000281175.1</t>
  </si>
  <si>
    <t>SAMD00061033</t>
  </si>
  <si>
    <t>Caldilinea aerophila DSM 14535 = NBRC 104270</t>
  </si>
  <si>
    <t>strain=DSM 14535</t>
  </si>
  <si>
    <t>ASM28117v1</t>
  </si>
  <si>
    <t>GCA_000281175.1</t>
  </si>
  <si>
    <t>ftp://ftp.ncbi.nlm.nih.gov/genomes/all/GCF/000/281/175/GCF_000281175.1_ASM28117v1</t>
  </si>
  <si>
    <t>GCF_000024725.1</t>
  </si>
  <si>
    <t>SAMN02598510</t>
  </si>
  <si>
    <t>Nitrosococcus halophilus Nc 4</t>
  </si>
  <si>
    <t>strain=Nc 4</t>
  </si>
  <si>
    <t>ASM2472v1</t>
  </si>
  <si>
    <t>GCA_000024725.1</t>
  </si>
  <si>
    <t>ftp://ftp.ncbi.nlm.nih.gov/genomes/all/GCF/000/024/725/GCF_000024725.1_ASM2472v1</t>
  </si>
  <si>
    <t>GCF_000427445.1</t>
  </si>
  <si>
    <t>SAMN02441570</t>
  </si>
  <si>
    <t>ATYA00000000.1</t>
  </si>
  <si>
    <t>Methylocapsa acidiphila B2</t>
  </si>
  <si>
    <t>strain=B2</t>
  </si>
  <si>
    <t>ASM42744v1</t>
  </si>
  <si>
    <t>Joint Genome Institute</t>
  </si>
  <si>
    <t>GCA_000427445.1</t>
  </si>
  <si>
    <t>ftp://ftp.ncbi.nlm.nih.gov/genomes/all/GCF/000/427/445/GCF_000427445.1_ASM42744v1</t>
  </si>
  <si>
    <t>GCF_000511355.1</t>
  </si>
  <si>
    <t>SAMN02769646</t>
  </si>
  <si>
    <t>Leisingera methylohalidivorans DSM 14336</t>
  </si>
  <si>
    <t>strain=DSM 14336; MB2</t>
  </si>
  <si>
    <t>ASM51135v1</t>
  </si>
  <si>
    <t>GCA_000511355.1</t>
  </si>
  <si>
    <t>ftp://ftp.ncbi.nlm.nih.gov/genomes/all/GCF/000/511/355/GCF_000511355.1_ASM51135v1</t>
  </si>
  <si>
    <t>GCF_000143845.1</t>
  </si>
  <si>
    <t>SAMN00016989</t>
  </si>
  <si>
    <t>Olsenella uli DSM 7084</t>
  </si>
  <si>
    <t>strain=DSM 7084</t>
  </si>
  <si>
    <t>ASM14384v1</t>
  </si>
  <si>
    <t>GCA_000143845.1</t>
  </si>
  <si>
    <t>ftp://ftp.ncbi.nlm.nih.gov/genomes/all/GCF/000/143/845/GCF_000143845.1_ASM14384v1</t>
  </si>
  <si>
    <t>GCF_000758965.1</t>
  </si>
  <si>
    <t>SAMN02850946</t>
  </si>
  <si>
    <t>JRNE00000000.1</t>
  </si>
  <si>
    <t>Corynebacterium freneyi DNF00450</t>
  </si>
  <si>
    <t>strain=DNF00450</t>
  </si>
  <si>
    <t>04_NF_x40_HMP1650v01</t>
  </si>
  <si>
    <t>GCA_000758965.1</t>
  </si>
  <si>
    <t>ftp://ftp.ncbi.nlm.nih.gov/genomes/all/GCF/000/758/965/GCF_000758965.1_04_NF_x40_HMP1650v01</t>
  </si>
  <si>
    <t>GCF_000287355.1</t>
  </si>
  <si>
    <t>SAMN02604352</t>
  </si>
  <si>
    <t>secondary endosymbiont of Heteropsylla cubana</t>
  </si>
  <si>
    <t>ASM28735v1</t>
  </si>
  <si>
    <t>GCA_000287355.1</t>
  </si>
  <si>
    <t>ftp://ftp.ncbi.nlm.nih.gov/genomes/all/GCF/000/287/355/GCF_000287355.1_ASM28735v1</t>
  </si>
  <si>
    <t>GCF_000368025.1</t>
  </si>
  <si>
    <t>SAMN01828186</t>
  </si>
  <si>
    <t>APOM00000000.1</t>
  </si>
  <si>
    <t>Acinetobacter parvus DSM 16617 = CIP 108168</t>
  </si>
  <si>
    <t>strain=CIP 108168</t>
  </si>
  <si>
    <t>Acin_parv_CIP108168_V1</t>
  </si>
  <si>
    <t>GCA_000368025.1</t>
  </si>
  <si>
    <t>ftp://ftp.ncbi.nlm.nih.gov/genomes/all/GCF/000/368/025/GCF_000368025.1_Acin_parv_CIP108168_V1</t>
  </si>
  <si>
    <t>GCF_000488195.1</t>
  </si>
  <si>
    <t>SAMN01828185</t>
  </si>
  <si>
    <t>AYEQ00000000.1</t>
  </si>
  <si>
    <t>Acinetobacter gyllenbergii NIPH 230</t>
  </si>
  <si>
    <t>strain=NIPH 230</t>
  </si>
  <si>
    <t>Acin_gyll_NIPH_230_V1</t>
  </si>
  <si>
    <t>GCA_000488195.1</t>
  </si>
  <si>
    <t>ftp://ftp.ncbi.nlm.nih.gov/genomes/all/GCF/000/488/195/GCF_000488195.1_Acin_gyll_NIPH_230_V1</t>
  </si>
  <si>
    <t>GCF_000237145.1</t>
  </si>
  <si>
    <t>SAMN02603081</t>
  </si>
  <si>
    <t>Actinoplanes sp. SE50/110</t>
  </si>
  <si>
    <t>strain=SE50/110</t>
  </si>
  <si>
    <t>ASM23714v1</t>
  </si>
  <si>
    <t>Center For Biotechnology, Bielefeld University</t>
  </si>
  <si>
    <t>GCA_000237145.1</t>
  </si>
  <si>
    <t>ftp://ftp.ncbi.nlm.nih.gov/genomes/all/GCF/000/237/145/GCF_000237145.1_ASM23714v1</t>
  </si>
  <si>
    <t>GCF_000019345.1</t>
  </si>
  <si>
    <t>SAMN02604063</t>
  </si>
  <si>
    <t>Ureaplasma parvum serovar 3 str. ATCC 27815</t>
  </si>
  <si>
    <t>strain=ATCC 27815</t>
  </si>
  <si>
    <t>ASM1934v1</t>
  </si>
  <si>
    <t>GCA_000019345.1</t>
  </si>
  <si>
    <t>ftp://ftp.ncbi.nlm.nih.gov/genomes/all/GCF/000/019/345/GCF_000019345.1_ASM1934v1</t>
  </si>
  <si>
    <t>GCF_000160695.1</t>
  </si>
  <si>
    <t>SAMN00189217</t>
  </si>
  <si>
    <t>ACLA00000000.1</t>
  </si>
  <si>
    <t>Selenomonas flueggei ATCC 43531</t>
  </si>
  <si>
    <t>strain=ATCC 43531</t>
  </si>
  <si>
    <t>ASM16069v1</t>
  </si>
  <si>
    <t>GCA_000160695.1</t>
  </si>
  <si>
    <t>ftp://ftp.ncbi.nlm.nih.gov/genomes/all/GCF/000/160/695/GCF_000160695.1_ASM16069v1</t>
  </si>
  <si>
    <t>GCF_000160555.1</t>
  </si>
  <si>
    <t>SAMN00138948</t>
  </si>
  <si>
    <t>ACKT00000000.1</t>
  </si>
  <si>
    <t>Selenomonas noxia ATCC 43541</t>
  </si>
  <si>
    <t>strain=ATCC 43541</t>
  </si>
  <si>
    <t>ASM16055v1</t>
  </si>
  <si>
    <t>GCA_000160555.1</t>
  </si>
  <si>
    <t>ftp://ftp.ncbi.nlm.nih.gov/genomes/all/GCF/000/160/555/GCF_000160555.1_ASM16055v1</t>
  </si>
  <si>
    <t>GCF_000378385.1</t>
  </si>
  <si>
    <t>SAMN02440993</t>
  </si>
  <si>
    <t>ARKE00000000.1</t>
  </si>
  <si>
    <t>Paenibacillus daejeonensis DSM 15491</t>
  </si>
  <si>
    <t>strain=DSM 15491</t>
  </si>
  <si>
    <t>ASM37838v1</t>
  </si>
  <si>
    <t>GCA_000378385.1</t>
  </si>
  <si>
    <t>ftp://ftp.ncbi.nlm.nih.gov/genomes/all/GCF/000/378/385/GCF_000378385.1_ASM37838v1</t>
  </si>
  <si>
    <t>GCF_000284035.1</t>
  </si>
  <si>
    <t>SAMEA2272802</t>
  </si>
  <si>
    <t>Nocardia cyriacigeorgica GUH-2</t>
  </si>
  <si>
    <t>strain=GUH-2</t>
  </si>
  <si>
    <t>ASM28403v1</t>
  </si>
  <si>
    <t>CEA/DSV/IG/Genoscope</t>
  </si>
  <si>
    <t>GCA_000284035.1</t>
  </si>
  <si>
    <t>ftp://ftp.ncbi.nlm.nih.gov/genomes/all/GCF/000/284/035/GCF_000284035.1_ASM28403v1</t>
  </si>
  <si>
    <t>GCF_000765745.1</t>
  </si>
  <si>
    <t>SAMN03075562</t>
  </si>
  <si>
    <t>JRPC00000000.1</t>
  </si>
  <si>
    <t>Helicobacter apodemus</t>
  </si>
  <si>
    <t>strain=MIT-03-7007</t>
  </si>
  <si>
    <t>ASM76574v1</t>
  </si>
  <si>
    <t>GCA_000765745.1</t>
  </si>
  <si>
    <t>ftp://ftp.ncbi.nlm.nih.gov/genomes/all/GCF/000/765/745/GCF_000765745.1_ASM76574v1</t>
  </si>
  <si>
    <t>GCF_000008465.1</t>
  </si>
  <si>
    <t>SAMN02604184</t>
  </si>
  <si>
    <t>Idiomarina loihiensis L2TR</t>
  </si>
  <si>
    <t>strain=L2TR</t>
  </si>
  <si>
    <t>ASM846v1</t>
  </si>
  <si>
    <t>University of Hawaii at Manoa</t>
  </si>
  <si>
    <t>GCA_000008465.1</t>
  </si>
  <si>
    <t>ftp://ftp.ncbi.nlm.nih.gov/genomes/all/GCF/000/008/465/GCF_000008465.1_ASM846v1</t>
  </si>
  <si>
    <t>GCF_000972245.3</t>
  </si>
  <si>
    <t>SAMN03457172</t>
  </si>
  <si>
    <t>Bacillus endophyticus</t>
  </si>
  <si>
    <t>strain=Hbe603</t>
  </si>
  <si>
    <t>ASM97224v3</t>
  </si>
  <si>
    <t>GCA_000972245.3</t>
  </si>
  <si>
    <t>ftp://ftp.ncbi.nlm.nih.gov/genomes/all/GCF/000/972/245/GCF_000972245.3_ASM97224v3</t>
  </si>
  <si>
    <t>GCF_000025605.1</t>
  </si>
  <si>
    <t>SAMN02598512</t>
  </si>
  <si>
    <t>Thermocrinis albus DSM 14484</t>
  </si>
  <si>
    <t>strain=DSM 14484</t>
  </si>
  <si>
    <t>ASM2560v1</t>
  </si>
  <si>
    <t>GCA_000025605.1</t>
  </si>
  <si>
    <t>ftp://ftp.ncbi.nlm.nih.gov/genomes/all/GCF/000/025/605/GCF_000025605.1_ASM2560v1</t>
  </si>
  <si>
    <t>GCF_000768705.1</t>
  </si>
  <si>
    <t>SAMN03144716</t>
  </si>
  <si>
    <t>AVPJ00000000.1</t>
  </si>
  <si>
    <t>Knoellia sinensis KCTC 19936</t>
  </si>
  <si>
    <t>strain=KCTC 19936</t>
  </si>
  <si>
    <t>ASM76870v1</t>
  </si>
  <si>
    <t>GCA_000768705.1</t>
  </si>
  <si>
    <t>ftp://ftp.ncbi.nlm.nih.gov/genomes/all/GCF/000/768/705/GCF_000768705.1_ASM76870v1</t>
  </si>
  <si>
    <t>GCF_000238995.1</t>
  </si>
  <si>
    <t>SAMN02603733</t>
  </si>
  <si>
    <t>Mycoplasma haemocanis str. Illinois</t>
  </si>
  <si>
    <t>ASM23899v1</t>
  </si>
  <si>
    <t>GCA_000238995.1</t>
  </si>
  <si>
    <t>ftp://ftp.ncbi.nlm.nih.gov/genomes/all/GCF/000/238/995/GCF_000238995.1_ASM23899v1</t>
  </si>
  <si>
    <t>GCF_000786195.1</t>
  </si>
  <si>
    <t>SAMN02863078</t>
  </si>
  <si>
    <t>JSUH00000000.1</t>
  </si>
  <si>
    <t>Kocuria polaris</t>
  </si>
  <si>
    <t>strain=CMS 76or</t>
  </si>
  <si>
    <t>ASM78619v1</t>
  </si>
  <si>
    <t>GCA_000786195.1</t>
  </si>
  <si>
    <t>ftp://ftp.ncbi.nlm.nih.gov/genomes/all/GCF/000/786/195/GCF_000786195.1_ASM78619v1</t>
  </si>
  <si>
    <t>GCF_000526675.1</t>
  </si>
  <si>
    <t>SAMN02584963</t>
  </si>
  <si>
    <t>JAGN00000000.1</t>
  </si>
  <si>
    <t>Atopobacter phocae ATCC BAA-285</t>
  </si>
  <si>
    <t>strain=ATCC BAA-285</t>
  </si>
  <si>
    <t>ASM52667v1</t>
  </si>
  <si>
    <t>GCA_000526675.1</t>
  </si>
  <si>
    <t>ftp://ftp.ncbi.nlm.nih.gov/genomes/all/GCF/000/526/675/GCF_000526675.1_ASM52667v1</t>
  </si>
  <si>
    <t>GCF_000092505.1</t>
  </si>
  <si>
    <t>SAMN02603394</t>
  </si>
  <si>
    <t>Leuconostoc kimchii IMSNU 11154</t>
  </si>
  <si>
    <t>strain=IMSNU 11154</t>
  </si>
  <si>
    <t>ASM9250v1</t>
  </si>
  <si>
    <t>Institute of Microbiology</t>
  </si>
  <si>
    <t>GCA_000092505.1</t>
  </si>
  <si>
    <t>ftp://ftp.ncbi.nlm.nih.gov/genomes/all/GCF/000/092/505/GCF_000092505.1_ASM9250v1</t>
  </si>
  <si>
    <t>GCF_001021045.1</t>
  </si>
  <si>
    <t>SAMN03480629</t>
  </si>
  <si>
    <t>Corynebacterium testudinoris</t>
  </si>
  <si>
    <t>strain=DSM 44614</t>
  </si>
  <si>
    <t>ASM102104v1</t>
  </si>
  <si>
    <t>GCA_001021045.1</t>
  </si>
  <si>
    <t>ftp://ftp.ncbi.nlm.nih.gov/genomes/all/GCF/001/021/045/GCF_001021045.1_ASM102104v1</t>
  </si>
  <si>
    <t>GCF_000527095.1</t>
  </si>
  <si>
    <t>SAMN02597192</t>
  </si>
  <si>
    <t>AZUN00000000.1</t>
  </si>
  <si>
    <t>Methylosarcina lacus LW14</t>
  </si>
  <si>
    <t>strain=LW14</t>
  </si>
  <si>
    <t>ASM52709v1</t>
  </si>
  <si>
    <t>GCA_000527095.1</t>
  </si>
  <si>
    <t>ftp://ftp.ncbi.nlm.nih.gov/genomes/all/GCF/000/527/095/GCF_000527095.1_ASM52709v1</t>
  </si>
  <si>
    <t>GCF_000379125.1</t>
  </si>
  <si>
    <t>SAMN02261246</t>
  </si>
  <si>
    <t>ARAB00000000.1</t>
  </si>
  <si>
    <t>Methylosinus sp. LW4</t>
  </si>
  <si>
    <t>strain=LW4</t>
  </si>
  <si>
    <t>ASM37912v1</t>
  </si>
  <si>
    <t>GCA_000379125.1</t>
  </si>
  <si>
    <t>ftp://ftp.ncbi.nlm.nih.gov/genomes/all/GCF/000/379/125/GCF_000379125.1_ASM37912v1</t>
  </si>
  <si>
    <t>GCF_000615765.1</t>
  </si>
  <si>
    <t>SAMD00013881</t>
  </si>
  <si>
    <t>BAMI00000000.1</t>
  </si>
  <si>
    <t>Lactobacillus equi DSM 15833 = JCM 10991</t>
  </si>
  <si>
    <t>strain=JCM 10991</t>
  </si>
  <si>
    <t>ASM61576v1</t>
  </si>
  <si>
    <t>GCA_000615765.1</t>
  </si>
  <si>
    <t>ftp://ftp.ncbi.nlm.nih.gov/genomes/all/GCF/000/615/765/GCF_000615765.1_ASM61576v1</t>
  </si>
  <si>
    <t>GCF_000333615.1</t>
  </si>
  <si>
    <t>SAMD00036582</t>
  </si>
  <si>
    <t>BADL00000000.1</t>
  </si>
  <si>
    <t>Ideonella sp. B508-1</t>
  </si>
  <si>
    <t>strain=B508-1</t>
  </si>
  <si>
    <t>ASM33361v1</t>
  </si>
  <si>
    <t>GCA_000333615.1</t>
  </si>
  <si>
    <t>ftp://ftp.ncbi.nlm.nih.gov/genomes/all/GCF/000/333/615/GCF_000333615.1_ASM33361v1</t>
  </si>
  <si>
    <t>GCF_000301055.1</t>
  </si>
  <si>
    <t>SAMN02463906</t>
  </si>
  <si>
    <t>AGZE00000000.1</t>
  </si>
  <si>
    <t>Facklamia ignava CCUG 37419</t>
  </si>
  <si>
    <t>strain=CCUG 37419</t>
  </si>
  <si>
    <t>Fack_igna_CCUG_37419_V1</t>
  </si>
  <si>
    <t>GCA_000301055.1</t>
  </si>
  <si>
    <t>ftp://ftp.ncbi.nlm.nih.gov/genomes/all/GCF/000/301/055/GCF_000301055.1_Fack_igna_CCUG_37419_V1</t>
  </si>
  <si>
    <t>GCF_000162475.2</t>
  </si>
  <si>
    <t>SAMN02595330</t>
  </si>
  <si>
    <t>ACRF00000000.2</t>
  </si>
  <si>
    <t>Granulicatella elegans ATCC 700633</t>
  </si>
  <si>
    <t>strain=ATCC 700633</t>
  </si>
  <si>
    <t>Gran_ele_ATCC_700633_V2</t>
  </si>
  <si>
    <t>GCA_000162475.2</t>
  </si>
  <si>
    <t>ftp://ftp.ncbi.nlm.nih.gov/genomes/all/GCF/000/162/475/GCF_000162475.2_Gran_ele_ATCC_700633_V2</t>
  </si>
  <si>
    <t>GCF_001458595.1</t>
  </si>
  <si>
    <t>SAMEA3610495</t>
  </si>
  <si>
    <t>CZLD00000000.1</t>
  </si>
  <si>
    <t>Clostridium neonatale</t>
  </si>
  <si>
    <t>strain=LCDC no.99-A-005</t>
  </si>
  <si>
    <t>GCA_001458595.1</t>
  </si>
  <si>
    <t>ftp://ftp.ncbi.nlm.nih.gov/genomes/all/GCF/001/458/595/GCF_001458595.1_Clostridium_neonatale</t>
  </si>
  <si>
    <t>GCF_000021705.1</t>
  </si>
  <si>
    <t>SAMN02604135</t>
  </si>
  <si>
    <t>Candidatus Hamiltonella defensa 5AT (Acyrthosiphon pisum)</t>
  </si>
  <si>
    <t>strain=T5A</t>
  </si>
  <si>
    <t>ASM2170v1</t>
  </si>
  <si>
    <t>GCA_000021705.1</t>
  </si>
  <si>
    <t>ftp://ftp.ncbi.nlm.nih.gov/genomes/all/GCF/000/021/705/GCF_000021705.1_ASM2170v1</t>
  </si>
  <si>
    <t>GCF_000143625.1</t>
  </si>
  <si>
    <t>SAMN02471564</t>
  </si>
  <si>
    <t>ACYF00000000.1</t>
  </si>
  <si>
    <t>Candidatus Regiella insecticola LSR1</t>
  </si>
  <si>
    <t>strain=LSR1</t>
  </si>
  <si>
    <t>ASM14362v1</t>
  </si>
  <si>
    <t>International Aphid Genomics Consortium</t>
  </si>
  <si>
    <t>GCA_000143625.1</t>
  </si>
  <si>
    <t>ftp://ftp.ncbi.nlm.nih.gov/genomes/all/GCF/000/143/625/GCF_000143625.1_ASM14362v1</t>
  </si>
  <si>
    <t>GCF_900002265.1</t>
  </si>
  <si>
    <t>SAMEA3293443</t>
  </si>
  <si>
    <t>Serratia symbiotica SCt-VLC</t>
  </si>
  <si>
    <t>SsymSCtVLC_01</t>
  </si>
  <si>
    <t>ICBIBE-UV</t>
  </si>
  <si>
    <t>GCA_900002265.1</t>
  </si>
  <si>
    <t>ftp://ftp.ncbi.nlm.nih.gov/genomes/all/GCF/900/002/265/GCF_900002265.1_SsymSCtVLC_01</t>
  </si>
  <si>
    <t>GCF_000284015.1</t>
  </si>
  <si>
    <t>SAMEA2272314</t>
  </si>
  <si>
    <t>Blastococcus saxobsidens DD2</t>
  </si>
  <si>
    <t>strain=DD2</t>
  </si>
  <si>
    <t>ASM28401v1</t>
  </si>
  <si>
    <t>CEA-IG-Genoscope</t>
  </si>
  <si>
    <t>GCA_000284015.1</t>
  </si>
  <si>
    <t>ftp://ftp.ncbi.nlm.nih.gov/genomes/all/GCF/000/284/015/GCF_000284015.1_ASM28401v1</t>
  </si>
  <si>
    <t>GCF_000259255.1</t>
  </si>
  <si>
    <t>SAMN02603199</t>
  </si>
  <si>
    <t>Helicobacter cetorum MIT 00-7128</t>
  </si>
  <si>
    <t>strain=MIT 00-7128</t>
  </si>
  <si>
    <t>ASM25925v1</t>
  </si>
  <si>
    <t>Dept. Molec. Microbiology, Washington University Medical School in Saint Louis</t>
  </si>
  <si>
    <t>GCA_000259255.1</t>
  </si>
  <si>
    <t>ftp://ftp.ncbi.nlm.nih.gov/genomes/all/GCF/000/259/255/GCF_000259255.1_ASM25925v1</t>
  </si>
  <si>
    <t>GCF_000259275.1</t>
  </si>
  <si>
    <t>SAMN02603198</t>
  </si>
  <si>
    <t>Helicobacter cetorum MIT 99-5656</t>
  </si>
  <si>
    <t>strain=MIT 99-5656</t>
  </si>
  <si>
    <t>ASM25927v1</t>
  </si>
  <si>
    <t>GCA_000259275.1</t>
  </si>
  <si>
    <t>ftp://ftp.ncbi.nlm.nih.gov/genomes/all/GCF/000/259/275/GCF_000259275.1_ASM25927v1</t>
  </si>
  <si>
    <t>GCF_000468755.1</t>
  </si>
  <si>
    <t>SAMN00792224</t>
  </si>
  <si>
    <t>AWEZ00000000.1</t>
  </si>
  <si>
    <t>Olsenella profusa F0195</t>
  </si>
  <si>
    <t>strain=F0195</t>
  </si>
  <si>
    <t>OprofF0195v1.0</t>
  </si>
  <si>
    <t>GCA_000468755.1</t>
  </si>
  <si>
    <t>ftp://ftp.ncbi.nlm.nih.gov/genomes/all/GCF/000/468/755/GCF_000468755.1_OprofF0195v1.0</t>
  </si>
  <si>
    <t>GCF_000309465.1</t>
  </si>
  <si>
    <t>SAMN01041249</t>
  </si>
  <si>
    <t>AKIK00000000.1</t>
  </si>
  <si>
    <t>Poinsettia branch-inducing phytoplasma str. JR1</t>
  </si>
  <si>
    <t>strain=JR1</t>
  </si>
  <si>
    <t>ASM30946v1</t>
  </si>
  <si>
    <t>Università di Udine</t>
  </si>
  <si>
    <t>GCA_000309465.1</t>
  </si>
  <si>
    <t>ftp://ftp.ncbi.nlm.nih.gov/genomes/all/GCF/000/309/465/GCF_000309465.1_ASM30946v1</t>
  </si>
  <si>
    <t>GCF_000215105.1</t>
  </si>
  <si>
    <t>SAMN00713634</t>
  </si>
  <si>
    <t>Isoptericola variabilis 225</t>
  </si>
  <si>
    <t>strain=225</t>
  </si>
  <si>
    <t>ASM21510v1</t>
  </si>
  <si>
    <t>GCA_000215105.1</t>
  </si>
  <si>
    <t>ftp://ftp.ncbi.nlm.nih.gov/genomes/all/GCF/000/215/105/GCF_000215105.1_ASM21510v1</t>
  </si>
  <si>
    <t>GCF_000428065.1</t>
  </si>
  <si>
    <t>SAMN02441224</t>
  </si>
  <si>
    <t>ATZF00000000.1</t>
  </si>
  <si>
    <t>Shimazuella kribbensis DSM 45090</t>
  </si>
  <si>
    <t>strain=DSM 45090</t>
  </si>
  <si>
    <t>ASM42806v1</t>
  </si>
  <si>
    <t>GCA_000428065.1</t>
  </si>
  <si>
    <t>ftp://ftp.ncbi.nlm.nih.gov/genomes/all/GCF/000/428/065/GCF_000428065.1_ASM42806v1</t>
  </si>
  <si>
    <t>GCF_000687515.1</t>
  </si>
  <si>
    <t>SAMN02743877</t>
  </si>
  <si>
    <t>JHWB00000000.1</t>
  </si>
  <si>
    <t>Lachnobacterium bovis</t>
  </si>
  <si>
    <t>strain=AE2004</t>
  </si>
  <si>
    <t>ASM68751v1</t>
  </si>
  <si>
    <t>GCA_000687515.1</t>
  </si>
  <si>
    <t>ftp://ftp.ncbi.nlm.nih.gov/genomes/all/GCF/000/687/515/GCF_000687515.1_ASM68751v1</t>
  </si>
  <si>
    <t>GCF_000340965.1</t>
  </si>
  <si>
    <t>SAMN02472160</t>
  </si>
  <si>
    <t>ANAY00000000.1</t>
  </si>
  <si>
    <t>Nocardiopsis kunsanensis DSM 44524</t>
  </si>
  <si>
    <t>strain=DSM 44524</t>
  </si>
  <si>
    <t>GCA_000340965.1</t>
  </si>
  <si>
    <t>ftp://ftp.ncbi.nlm.nih.gov/genomes/all/GCF/000/340/965/GCF_000340965.1_SOAPdenovo_v1.06</t>
  </si>
  <si>
    <t>GCF_000317535.1</t>
  </si>
  <si>
    <t>SAMN02261342</t>
  </si>
  <si>
    <t>Cylindrospermum stagnale PCC 7417</t>
  </si>
  <si>
    <t>strain=PCC 7417</t>
  </si>
  <si>
    <t>ASM31753v1</t>
  </si>
  <si>
    <t>GCA_000317535.1</t>
  </si>
  <si>
    <t>ftp://ftp.ncbi.nlm.nih.gov/genomes/all/GCF/000/317/535/GCF_000317535.1_ASM31753v1</t>
  </si>
  <si>
    <t>GCF_000231405.2</t>
  </si>
  <si>
    <t>SAMN02261393</t>
  </si>
  <si>
    <t>Desulfitobacterium metallireducens DSM 15288</t>
  </si>
  <si>
    <t>strain=DSM 15288</t>
  </si>
  <si>
    <t>ASM23140v3</t>
  </si>
  <si>
    <t>GCA_000231405.3</t>
  </si>
  <si>
    <t>ftp://ftp.ncbi.nlm.nih.gov/genomes/all/GCF/000/231/405/GCF_000231405.2_ASM23140v3</t>
  </si>
  <si>
    <t>GCF_000744555.1</t>
  </si>
  <si>
    <t>SAMN02799635</t>
  </si>
  <si>
    <t>JQMD00000000.1</t>
  </si>
  <si>
    <t>Zobellia uliginosa</t>
  </si>
  <si>
    <t>strain=MAR_2009_138</t>
  </si>
  <si>
    <t>ASM74455v1</t>
  </si>
  <si>
    <t>GCA_000744555.1</t>
  </si>
  <si>
    <t>ftp://ftp.ncbi.nlm.nih.gov/genomes/all/GCF/000/744/555/GCF_000744555.1_ASM74455v1</t>
  </si>
  <si>
    <t>GCF_000163895.2</t>
  </si>
  <si>
    <t>SAMN02463683</t>
  </si>
  <si>
    <t>Filifactor alocis ATCC 35896</t>
  </si>
  <si>
    <t>strain=ATCC 35896</t>
  </si>
  <si>
    <t>ASM16389v2</t>
  </si>
  <si>
    <t>GCA_000163895.2</t>
  </si>
  <si>
    <t>ftp://ftp.ncbi.nlm.nih.gov/genomes/all/GCF/000/163/895/GCF_000163895.2_ASM16389v2</t>
  </si>
  <si>
    <t>GCF_001189495.1</t>
  </si>
  <si>
    <t>SAMN03704030</t>
  </si>
  <si>
    <t>Eubacterium sulci ATCC 35585</t>
  </si>
  <si>
    <t>strain=ATCC 35585</t>
  </si>
  <si>
    <t>ASM118949v1</t>
  </si>
  <si>
    <t>GCA_001189495.1</t>
  </si>
  <si>
    <t>ftp://ftp.ncbi.nlm.nih.gov/genomes/all/GCF/001/189/495/GCF_001189495.1_ASM118949v1</t>
  </si>
  <si>
    <t>GCF_000633535.1</t>
  </si>
  <si>
    <t>SAMN02729857</t>
  </si>
  <si>
    <t>AYMR00000000.1</t>
  </si>
  <si>
    <t>Leifsonia aquatica H1aii</t>
  </si>
  <si>
    <t>strain=H1aii</t>
  </si>
  <si>
    <t>de novo</t>
  </si>
  <si>
    <t>GCA_000633535.1</t>
  </si>
  <si>
    <t>ftp://ftp.ncbi.nlm.nih.gov/genomes/all/GCF/000/633/535/GCF_000633535.1_de_novo</t>
  </si>
  <si>
    <t>GCF_001465855.1</t>
  </si>
  <si>
    <t>SAMN04158992</t>
  </si>
  <si>
    <t>Rathayibacter toxicus</t>
  </si>
  <si>
    <t>strain=WAC3373</t>
  </si>
  <si>
    <t>ASM146585v1</t>
  </si>
  <si>
    <t>GCA_001465855.1</t>
  </si>
  <si>
    <t>ftp://ftp.ncbi.nlm.nih.gov/genomes/all/GCF/001/465/855/GCF_001465855.1_ASM146585v1</t>
  </si>
  <si>
    <t>GCF_001570425.1</t>
  </si>
  <si>
    <t>SAMD00041172</t>
  </si>
  <si>
    <t>BCSX00000000.1</t>
  </si>
  <si>
    <t>Mycobacterium brisbanense</t>
  </si>
  <si>
    <t>strain=JCM15654</t>
  </si>
  <si>
    <t>ASM157042v1</t>
  </si>
  <si>
    <t>Microbiology, Graduate School of Medical Sciences, Kyushu University</t>
  </si>
  <si>
    <t>GCA_001570425.1</t>
  </si>
  <si>
    <t>ftp://ftp.ncbi.nlm.nih.gov/genomes/all/GCF/001/570/425/GCF_001570425.1_ASM157042v1</t>
  </si>
  <si>
    <t>GCF_000963965.1</t>
  </si>
  <si>
    <t>SAMD00036633</t>
  </si>
  <si>
    <t>BAMX00000000.1</t>
  </si>
  <si>
    <t>Acetobacter orientalis 21F-2</t>
  </si>
  <si>
    <t>strain=21F-2</t>
  </si>
  <si>
    <t>ASM96396v1</t>
  </si>
  <si>
    <t>GCA_000963965.1</t>
  </si>
  <si>
    <t>ftp://ftp.ncbi.nlm.nih.gov/genomes/all/GCF/000/963/965/GCF_000963965.1_ASM96396v1</t>
  </si>
  <si>
    <t>GCF_000963925.1</t>
  </si>
  <si>
    <t>SAMD00036631</t>
  </si>
  <si>
    <t>BAMV00000000.1</t>
  </si>
  <si>
    <t>Acetobacter cibinongensis 4H-1</t>
  </si>
  <si>
    <t>strain=4H-1</t>
  </si>
  <si>
    <t>ASM96392v1</t>
  </si>
  <si>
    <t>GCA_000963925.1</t>
  </si>
  <si>
    <t>ftp://ftp.ncbi.nlm.nih.gov/genomes/all/GCF/000/963/925/GCF_000963925.1_ASM96392v1</t>
  </si>
  <si>
    <t>GCF_001513975.1</t>
  </si>
  <si>
    <t>SAMN04193339</t>
  </si>
  <si>
    <t>LMWJ00000000.1</t>
  </si>
  <si>
    <t>Streptomyces curacoi</t>
  </si>
  <si>
    <t>strain=DSM 40107</t>
  </si>
  <si>
    <t>ASM151397v1</t>
  </si>
  <si>
    <t>GCA_001513975.1</t>
  </si>
  <si>
    <t>ftp://ftp.ncbi.nlm.nih.gov/genomes/all/GCF/001/513/975/GCF_001513975.1_ASM151397v1</t>
  </si>
  <si>
    <t>GCF_000011345.1</t>
  </si>
  <si>
    <t>PRJNA57907</t>
  </si>
  <si>
    <t>SAMD00061106</t>
  </si>
  <si>
    <t>Thermosynechococcus elongatus BP-1</t>
  </si>
  <si>
    <t>ASM1134v1</t>
  </si>
  <si>
    <t>GCA_000011345.1</t>
  </si>
  <si>
    <t>ftp://ftp.ncbi.nlm.nih.gov/genomes/all/GCF/000/011/345/GCF_000011345.1_ASM1134v1</t>
  </si>
  <si>
    <t>GCF_001586215.1</t>
  </si>
  <si>
    <t>SAMN03455925</t>
  </si>
  <si>
    <t>Corynebacterium simulans</t>
  </si>
  <si>
    <t>strain=PES1</t>
  </si>
  <si>
    <t>ASM158621v1</t>
  </si>
  <si>
    <t>NHGRI</t>
  </si>
  <si>
    <t>GCA_001586215.1</t>
  </si>
  <si>
    <t>ftp://ftp.ncbi.nlm.nih.gov/genomes/all/GCF/001/586/215/GCF_001586215.1_ASM158621v1</t>
  </si>
  <si>
    <t>GCF_000013045.1</t>
  </si>
  <si>
    <t>PRJNA58513</t>
  </si>
  <si>
    <t>SAMN02604045</t>
  </si>
  <si>
    <t>Salinibacter ruber DSM 13855</t>
  </si>
  <si>
    <t>strain=DSM 13855; M31</t>
  </si>
  <si>
    <t>ASM1304v1</t>
  </si>
  <si>
    <t>GCA_000013045.1</t>
  </si>
  <si>
    <t>ftp://ftp.ncbi.nlm.nih.gov/genomes/all/GCF/000/013/045/GCF_000013045.1_ASM1304v1</t>
  </si>
  <si>
    <t>GCF_000718315.1</t>
  </si>
  <si>
    <t>SAMN02645272</t>
  </si>
  <si>
    <t>JOFU00000000.1</t>
  </si>
  <si>
    <t>Streptomyces griseofuscus</t>
  </si>
  <si>
    <t>strain=NRRL B-5429</t>
  </si>
  <si>
    <t>ASM71831v1</t>
  </si>
  <si>
    <t>GCA_000718315.1</t>
  </si>
  <si>
    <t>ftp://ftp.ncbi.nlm.nih.gov/genomes/all/GCF/000/718/315/GCF_000718315.1_ASM71831v1</t>
  </si>
  <si>
    <t>GCF_000429665.1</t>
  </si>
  <si>
    <t>SAMN02441190</t>
  </si>
  <si>
    <t>AUCH00000000.1</t>
  </si>
  <si>
    <t>Azovibrio restrictus DSM 23866</t>
  </si>
  <si>
    <t>strain=DSM 23866</t>
  </si>
  <si>
    <t>ASM42966v1</t>
  </si>
  <si>
    <t>GCA_000429665.1</t>
  </si>
  <si>
    <t>ftp://ftp.ncbi.nlm.nih.gov/genomes/all/GCF/000/429/665/GCF_000429665.1_ASM42966v1</t>
  </si>
  <si>
    <t>GCF_000236665.1</t>
  </si>
  <si>
    <t>SAMN02232011</t>
  </si>
  <si>
    <t>Dechlorosoma suillum PS</t>
  </si>
  <si>
    <t>strain=PS</t>
  </si>
  <si>
    <t>ASM23666v1</t>
  </si>
  <si>
    <t>GCA_000236665.1</t>
  </si>
  <si>
    <t>ftp://ftp.ncbi.nlm.nih.gov/genomes/all/GCF/000/236/665/GCF_000236665.1_ASM23666v1</t>
  </si>
  <si>
    <t>GCF_000156215.1</t>
  </si>
  <si>
    <t>SAMN00008814</t>
  </si>
  <si>
    <t>ABXJ00000000.1</t>
  </si>
  <si>
    <t>Collinsella stercoris DSM 13279</t>
  </si>
  <si>
    <t>strain=DSM 13279</t>
  </si>
  <si>
    <t>ASM15621v1</t>
  </si>
  <si>
    <t>GCA_000156215.1</t>
  </si>
  <si>
    <t>ftp://ftp.ncbi.nlm.nih.gov/genomes/all/GCF/000/156/215/GCF_000156215.1_ASM15621v1</t>
  </si>
  <si>
    <t>GCF_000156175.1</t>
  </si>
  <si>
    <t>SAMN00008813</t>
  </si>
  <si>
    <t>ABXH00000000.2</t>
  </si>
  <si>
    <t>Collinsella intestinalis DSM 13280</t>
  </si>
  <si>
    <t>strain=DSM 13280</t>
  </si>
  <si>
    <t>ASM15617v1</t>
  </si>
  <si>
    <t>GCA_000156175.1</t>
  </si>
  <si>
    <t>ftp://ftp.ncbi.nlm.nih.gov/genomes/all/GCF/000/156/175/GCF_000156175.1_ASM15617v1</t>
  </si>
  <si>
    <t>GCF_000300855.1</t>
  </si>
  <si>
    <t>SAMN01084074</t>
  </si>
  <si>
    <t>ALJF00000000.1</t>
  </si>
  <si>
    <t>Agrobacterium albertimagni AOL15</t>
  </si>
  <si>
    <t>strain=AOL15</t>
  </si>
  <si>
    <t>ASM30085v1</t>
  </si>
  <si>
    <t>GCA_000300855.1</t>
  </si>
  <si>
    <t>ftp://ftp.ncbi.nlm.nih.gov/genomes/all/GCF/000/300/855/GCF_000300855.1_ASM30085v1</t>
  </si>
  <si>
    <t>GCF_000214825.1</t>
  </si>
  <si>
    <t>SAMN02232061</t>
  </si>
  <si>
    <t>Thioalkalimicrobium cyclicum ALM1</t>
  </si>
  <si>
    <t>strain=ALM1</t>
  </si>
  <si>
    <t>ASM21482v1</t>
  </si>
  <si>
    <t>GCA_000214825.1</t>
  </si>
  <si>
    <t>ftp://ftp.ncbi.nlm.nih.gov/genomes/all/GCF/000/214/825/GCF_000214825.1_ASM21482v1</t>
  </si>
  <si>
    <t>GCF_000622145.1</t>
  </si>
  <si>
    <t>SAMN02744027</t>
  </si>
  <si>
    <t>JHWH00000000.1</t>
  </si>
  <si>
    <t>Paracoccus yeei ATCC BAA-599</t>
  </si>
  <si>
    <t>strain=ATCC BAA-599</t>
  </si>
  <si>
    <t>ASM62214v1</t>
  </si>
  <si>
    <t>GCA_000622145.1</t>
  </si>
  <si>
    <t>ftp://ftp.ncbi.nlm.nih.gov/genomes/all/GCF/000/622/145/GCF_000622145.1_ASM62214v1</t>
  </si>
  <si>
    <t>GCF_000493735.1</t>
  </si>
  <si>
    <t>SAMN02604179</t>
  </si>
  <si>
    <t>Carnobacterium inhibens subsp. gilichinskyi</t>
  </si>
  <si>
    <t>strain=WN1359</t>
  </si>
  <si>
    <t>ASM49373v1</t>
  </si>
  <si>
    <t>GCA_000493735.1</t>
  </si>
  <si>
    <t>ftp://ftp.ncbi.nlm.nih.gov/genomes/all/GCF/000/493/735/GCF_000493735.1_ASM49373v1</t>
  </si>
  <si>
    <t>GCF_000160875.1</t>
  </si>
  <si>
    <t>SAMN00139432</t>
  </si>
  <si>
    <t>ACLN00000000.1</t>
  </si>
  <si>
    <t>Lactobacillus iners DSM 13335</t>
  </si>
  <si>
    <t>strain=DSM 13335</t>
  </si>
  <si>
    <t>ASM16087v1</t>
  </si>
  <si>
    <t>GCA_000160875.1</t>
  </si>
  <si>
    <t>ftp://ftp.ncbi.nlm.nih.gov/genomes/all/GCF/000/160/875/GCF_000160875.1_ASM16087v1</t>
  </si>
  <si>
    <t>GCF_000020045.1</t>
  </si>
  <si>
    <t>SAMN02598384</t>
  </si>
  <si>
    <t>Paraburkholderia phymatum STM815</t>
  </si>
  <si>
    <t>strain=STM815</t>
  </si>
  <si>
    <t>ASM2004v1</t>
  </si>
  <si>
    <t>GCA_000020045.1</t>
  </si>
  <si>
    <t>ftp://ftp.ncbi.nlm.nih.gov/genomes/all/GCF/000/020/045/GCF_000020045.1_ASM2004v1</t>
  </si>
  <si>
    <t>GCF_000312405.1</t>
  </si>
  <si>
    <t>SAMEA2272482</t>
  </si>
  <si>
    <t>CAKF00000000.1</t>
  </si>
  <si>
    <t>Lactobacillus ingluviei str. Autruche 4</t>
  </si>
  <si>
    <t>strain=Autruche 4</t>
  </si>
  <si>
    <t>ASM31240v1</t>
  </si>
  <si>
    <t>Seydina</t>
  </si>
  <si>
    <t>GCA_000312405.1</t>
  </si>
  <si>
    <t>ftp://ftp.ncbi.nlm.nih.gov/genomes/all/GCF/000/312/405/GCF_000312405.1_ASM31240v1</t>
  </si>
  <si>
    <t>GCF_000183725.1</t>
  </si>
  <si>
    <t>SAMN00713566</t>
  </si>
  <si>
    <t>Sulfuricurvum kujiense DSM 16994</t>
  </si>
  <si>
    <t>strain=DSM 16994</t>
  </si>
  <si>
    <t>ASM18372v1</t>
  </si>
  <si>
    <t>GCA_000183725.1</t>
  </si>
  <si>
    <t>ftp://ftp.ncbi.nlm.nih.gov/genomes/all/GCF/000/183/725/GCF_000183725.1_ASM18372v1</t>
  </si>
  <si>
    <t>GCF_001314945.1</t>
  </si>
  <si>
    <t>SAMN04157996</t>
  </si>
  <si>
    <t>Lactobacillus kunkeei</t>
  </si>
  <si>
    <t>strain=MP2</t>
  </si>
  <si>
    <t>ASM131494v1</t>
  </si>
  <si>
    <t>Universidad Mayor</t>
  </si>
  <si>
    <t>GCA_001314945.1</t>
  </si>
  <si>
    <t>ftp://ftp.ncbi.nlm.nih.gov/genomes/all/GCF/001/314/945/GCF_001314945.1_ASM131494v1</t>
  </si>
  <si>
    <t>GCF_000420785.1</t>
  </si>
  <si>
    <t>SAMN02440576</t>
  </si>
  <si>
    <t>ATVP00000000.1</t>
  </si>
  <si>
    <t>Streptococcus hyovaginalis DSM 12219</t>
  </si>
  <si>
    <t>strain=DSM 12219</t>
  </si>
  <si>
    <t>ASM42078v1</t>
  </si>
  <si>
    <t>GCA_000420785.1</t>
  </si>
  <si>
    <t>ftp://ftp.ncbi.nlm.nih.gov/genomes/all/GCF/000/420/785/GCF_000420785.1_ASM42078v1</t>
  </si>
  <si>
    <t>GCF_000188055.2</t>
  </si>
  <si>
    <t>SAMN02436559</t>
  </si>
  <si>
    <t>AEUZ00000000.2</t>
  </si>
  <si>
    <t>Streptococcus urinalis 2285-97</t>
  </si>
  <si>
    <t>strain=2285-97</t>
  </si>
  <si>
    <t>ASM18805v3</t>
  </si>
  <si>
    <t>GCA_000188055.3</t>
  </si>
  <si>
    <t>ftp://ftp.ncbi.nlm.nih.gov/genomes/all/GCF/000/188/055/GCF_000188055.2_ASM18805v3</t>
  </si>
  <si>
    <t>GCF_000255135.1</t>
  </si>
  <si>
    <t>SAMN02261422</t>
  </si>
  <si>
    <t>Marinitoga piezophila KA3</t>
  </si>
  <si>
    <t>strain=KA3</t>
  </si>
  <si>
    <t>ASM25513v1</t>
  </si>
  <si>
    <t>GCA_000255135.1</t>
  </si>
  <si>
    <t>ftp://ftp.ncbi.nlm.nih.gov/genomes/all/GCF/000/255/135/GCF_000255135.1_ASM25513v1</t>
  </si>
  <si>
    <t>GCF_000517025.1</t>
  </si>
  <si>
    <t>SAMN02597283</t>
  </si>
  <si>
    <t>AZYG00000000.1</t>
  </si>
  <si>
    <t>Halonatronum saccharophilum DSM 13868</t>
  </si>
  <si>
    <t>strain=DSM 13868</t>
  </si>
  <si>
    <t>ASM51702v1</t>
  </si>
  <si>
    <t>GCA_000517025.1</t>
  </si>
  <si>
    <t>ftp://ftp.ncbi.nlm.nih.gov/genomes/all/GCF/000/517/025/GCF_000517025.1_ASM51702v1</t>
  </si>
  <si>
    <t>GCF_000214355.1</t>
  </si>
  <si>
    <t>SAMN02603453</t>
  </si>
  <si>
    <t>Treponema azotonutricium ZAS-9</t>
  </si>
  <si>
    <t>strain=ZAS-9</t>
  </si>
  <si>
    <t>ASM21435v1</t>
  </si>
  <si>
    <t>GCA_000214355.1</t>
  </si>
  <si>
    <t>ftp://ftp.ncbi.nlm.nih.gov/genomes/all/GCF/000/214/355/GCF_000214355.1_ASM21435v1</t>
  </si>
  <si>
    <t>GCF_000336495.1</t>
  </si>
  <si>
    <t>SAMN02471938</t>
  </si>
  <si>
    <t>AOPM00000000.1</t>
  </si>
  <si>
    <t>Pseudoalteromonas ruthenica CP76</t>
  </si>
  <si>
    <t>strain=CP76</t>
  </si>
  <si>
    <t>PseRuthe1.0</t>
  </si>
  <si>
    <t>University of Sevilla</t>
  </si>
  <si>
    <t>GCA_000336495.1</t>
  </si>
  <si>
    <t>ftp://ftp.ncbi.nlm.nih.gov/genomes/all/GCF/000/336/495/GCF_000336495.1_PseRuthe1.0</t>
  </si>
  <si>
    <t>GCF_000212915.1</t>
  </si>
  <si>
    <t>SAMN02256469</t>
  </si>
  <si>
    <t>AFFW00000000.1</t>
  </si>
  <si>
    <t>Bacteroides coprosuis DSM 18011</t>
  </si>
  <si>
    <t>strain=DSM 18011</t>
  </si>
  <si>
    <t>ASM21291v1</t>
  </si>
  <si>
    <t>GCA_000212915.1</t>
  </si>
  <si>
    <t>ftp://ftp.ncbi.nlm.nih.gov/genomes/all/GCF/000/212/915/GCF_000212915.1_ASM21291v1</t>
  </si>
  <si>
    <t>GCF_000308295.2</t>
  </si>
  <si>
    <t>SAMEA2272295</t>
  </si>
  <si>
    <t>CAJQ00000000.2</t>
  </si>
  <si>
    <t>Afipia birgiae 34632</t>
  </si>
  <si>
    <t>strain=34632</t>
  </si>
  <si>
    <t>Ab_34632</t>
  </si>
  <si>
    <t>GCA_000308295.2</t>
  </si>
  <si>
    <t>ftp://ftp.ncbi.nlm.nih.gov/genomes/all/GCF/000/308/295/GCF_000308295.2_Ab_34632</t>
  </si>
  <si>
    <t>GCF_000745855.1</t>
  </si>
  <si>
    <t>SAMN02745804</t>
  </si>
  <si>
    <t>JQKD00000000.1</t>
  </si>
  <si>
    <t>Xenophilus azovorans DSM 13620</t>
  </si>
  <si>
    <t>strain=DSM 13620</t>
  </si>
  <si>
    <t>ASM74585v1</t>
  </si>
  <si>
    <t>GCA_000745855.1</t>
  </si>
  <si>
    <t>ftp://ftp.ncbi.nlm.nih.gov/genomes/all/GCF/000/745/855/GCF_000745855.1_ASM74585v1</t>
  </si>
  <si>
    <t>GCF_001435325.1</t>
  </si>
  <si>
    <t>SAMN02369403</t>
  </si>
  <si>
    <t>AZGN00000000.1</t>
  </si>
  <si>
    <t>Lactobacillus intestinalis DSM 6629</t>
  </si>
  <si>
    <t>strain=DSM 6629</t>
  </si>
  <si>
    <t>ASM143532v1</t>
  </si>
  <si>
    <t>GCA_001435325.1</t>
  </si>
  <si>
    <t>ftp://ftp.ncbi.nlm.nih.gov/genomes/all/GCF/001/435/325/GCF_001435325.1_ASM143532v1</t>
  </si>
  <si>
    <t>GCF_000190735.1</t>
  </si>
  <si>
    <t>SAMN00103626</t>
  </si>
  <si>
    <t>Pseudopedobacter saltans DSM 12145</t>
  </si>
  <si>
    <t>strain=DSM 12145</t>
  </si>
  <si>
    <t>ASM19073v2</t>
  </si>
  <si>
    <t>GCA_000190735.2</t>
  </si>
  <si>
    <t>ftp://ftp.ncbi.nlm.nih.gov/genomes/all/GCF/000/190/735/GCF_000190735.1_ASM19073v2</t>
  </si>
  <si>
    <t>GCF_000021945.1</t>
  </si>
  <si>
    <t>SAMN00623036</t>
  </si>
  <si>
    <t>Chloroflexus aggregans DSM 9485</t>
  </si>
  <si>
    <t>strain=DSM 9485</t>
  </si>
  <si>
    <t>ASM2194v1</t>
  </si>
  <si>
    <t>GCA_000021945.1</t>
  </si>
  <si>
    <t>ftp://ftp.ncbi.nlm.nih.gov/genomes/all/GCF/000/021/945/GCF_000021945.1_ASM2194v1</t>
  </si>
  <si>
    <t>GCF_001455325.1</t>
  </si>
  <si>
    <t>SAMN04299559</t>
  </si>
  <si>
    <t>Pseudoalteromonas issachenkonii</t>
  </si>
  <si>
    <t>strain=KCTC 12958</t>
  </si>
  <si>
    <t>ASM145532v1</t>
  </si>
  <si>
    <t>GCA_001455325.1</t>
  </si>
  <si>
    <t>ftp://ftp.ncbi.nlm.nih.gov/genomes/all/GCF/001/455/325/GCF_001455325.1_ASM145532v1</t>
  </si>
  <si>
    <t>GCF_001435315.1</t>
  </si>
  <si>
    <t>SAMN02369410</t>
  </si>
  <si>
    <t>AZGK00000000.1</t>
  </si>
  <si>
    <t>Lactobacillus parabuchneri DSM 5707 = NBRC 107865</t>
  </si>
  <si>
    <t>strain=DSM 5707</t>
  </si>
  <si>
    <t>ASM143531v1</t>
  </si>
  <si>
    <t>GCA_001435315.1</t>
  </si>
  <si>
    <t>ftp://ftp.ncbi.nlm.nih.gov/genomes/all/GCF/001/435/315/GCF_001435315.1_ASM143531v1</t>
  </si>
  <si>
    <t>GCF_000260395.1</t>
  </si>
  <si>
    <t>BACO00000000.1</t>
  </si>
  <si>
    <t>Lactobacillus suebicus DSM 5007 = KCTC 3549</t>
  </si>
  <si>
    <t>strain=KCTC 3549</t>
  </si>
  <si>
    <t>ASM26039v1</t>
  </si>
  <si>
    <t>GCA_000260395.1</t>
  </si>
  <si>
    <t>ftp://ftp.ncbi.nlm.nih.gov/genomes/all/GCF/000/260/395/GCF_000260395.1_ASM26039v1</t>
  </si>
  <si>
    <t>GCF_000385215.1</t>
  </si>
  <si>
    <t>SAMN02441309</t>
  </si>
  <si>
    <t>ARQK00000000.1</t>
  </si>
  <si>
    <t>Thioalkalivibrio thiocyanoxidans ARh2</t>
  </si>
  <si>
    <t>strain=ARh2</t>
  </si>
  <si>
    <t>ASM38521v1</t>
  </si>
  <si>
    <t>GCA_000385215.1</t>
  </si>
  <si>
    <t>ftp://ftp.ncbi.nlm.nih.gov/genomes/all/GCF/000/385/215/GCF_000385215.1_ASM38521v1</t>
  </si>
  <si>
    <t>GCF_000379045.1</t>
  </si>
  <si>
    <t>SAMN02261316</t>
  </si>
  <si>
    <t>AQZT00000000.1</t>
  </si>
  <si>
    <t>Sphingomonas melonis DAPP-PG 224</t>
  </si>
  <si>
    <t>strain=DAPP-PG 224</t>
  </si>
  <si>
    <t>ASM37904v1</t>
  </si>
  <si>
    <t>GCA_000379045.1</t>
  </si>
  <si>
    <t>ftp://ftp.ncbi.nlm.nih.gov/genomes/all/GCF/000/379/045/GCF_000379045.1_ASM37904v1</t>
  </si>
  <si>
    <t>GCF_000011305.1</t>
  </si>
  <si>
    <t>SAMD00061103</t>
  </si>
  <si>
    <t>Corynebacterium efficiens YS-314</t>
  </si>
  <si>
    <t>ASM1130v1</t>
  </si>
  <si>
    <t>GCA_000011305.1</t>
  </si>
  <si>
    <t>ftp://ftp.ncbi.nlm.nih.gov/genomes/all/GCF/000/011/305/GCF_000011305.1_ASM1130v1</t>
  </si>
  <si>
    <t>GCF_000426225.1</t>
  </si>
  <si>
    <t>SAMN02440640</t>
  </si>
  <si>
    <t>AUEY00000000.1</t>
  </si>
  <si>
    <t>Desulforegula conservatrix Mb1Pa</t>
  </si>
  <si>
    <t>strain=Mb1Pa</t>
  </si>
  <si>
    <t>ASM42622v1</t>
  </si>
  <si>
    <t>GCA_000426225.1</t>
  </si>
  <si>
    <t>ftp://ftp.ncbi.nlm.nih.gov/genomes/all/GCF/000/426/225/GCF_000426225.1_ASM42622v1</t>
  </si>
  <si>
    <t>GCF_001598935.1</t>
  </si>
  <si>
    <t>SAMD00045740</t>
  </si>
  <si>
    <t>BDAQ00000000.1</t>
  </si>
  <si>
    <t>Parageobacillus toebii NBRC 107807</t>
  </si>
  <si>
    <t>strain=NBRC 107807</t>
  </si>
  <si>
    <t>ASM159893v1</t>
  </si>
  <si>
    <t>GCA_001598935.1</t>
  </si>
  <si>
    <t>ftp://ftp.ncbi.nlm.nih.gov/genomes/all/GCF/001/598/935/GCF_001598935.1_ASM159893v1</t>
  </si>
  <si>
    <t>GCF_000420265.1</t>
  </si>
  <si>
    <t>SAMN02440569</t>
  </si>
  <si>
    <t>ATUP00000000.1</t>
  </si>
  <si>
    <t>Oceanicaulis alexandrii DSM 11625</t>
  </si>
  <si>
    <t>strain=DSM 11625</t>
  </si>
  <si>
    <t>ASM42026v1</t>
  </si>
  <si>
    <t>GCA_000420265.1</t>
  </si>
  <si>
    <t>ftp://ftp.ncbi.nlm.nih.gov/genomes/all/GCF/000/420/265/GCF_000420265.1_ASM42026v1</t>
  </si>
  <si>
    <t>GCF_000745955.1</t>
  </si>
  <si>
    <t>SAMN02746063</t>
  </si>
  <si>
    <t>JQKH00000000.1</t>
  </si>
  <si>
    <t>Alysiella crassa DSM 2578</t>
  </si>
  <si>
    <t>strain=DSM 2578</t>
  </si>
  <si>
    <t>ASM74595v1</t>
  </si>
  <si>
    <t>GCA_000745955.1</t>
  </si>
  <si>
    <t>ftp://ftp.ncbi.nlm.nih.gov/genomes/all/GCF/000/745/955/GCF_000745955.1_ASM74595v1</t>
  </si>
  <si>
    <t>GCF_000620925.1</t>
  </si>
  <si>
    <t>SAMN02743966</t>
  </si>
  <si>
    <t>JHZP00000000.1</t>
  </si>
  <si>
    <t>Conchiformibius steedae DSM 2580</t>
  </si>
  <si>
    <t>strain=DSM 2580</t>
  </si>
  <si>
    <t>ASM62092v1</t>
  </si>
  <si>
    <t>GCA_000620925.1</t>
  </si>
  <si>
    <t>ftp://ftp.ncbi.nlm.nih.gov/genomes/all/GCF/000/620/925/GCF_000620925.1_ASM62092v1</t>
  </si>
  <si>
    <t>GCF_000697575.1</t>
  </si>
  <si>
    <t>SAMN02776923</t>
  </si>
  <si>
    <t>JNAB00000000.1</t>
  </si>
  <si>
    <t>Kozakia baliensis</t>
  </si>
  <si>
    <t>strain=SR-745</t>
  </si>
  <si>
    <t>ASM69757v1</t>
  </si>
  <si>
    <t>GCA_000697575.1</t>
  </si>
  <si>
    <t>ftp://ftp.ncbi.nlm.nih.gov/genomes/all/GCF/000/697/575/GCF_000697575.1_ASM69757v1</t>
  </si>
  <si>
    <t>GCF_000426725.1</t>
  </si>
  <si>
    <t>SAMN02441513</t>
  </si>
  <si>
    <t>AUFX00000000.1</t>
  </si>
  <si>
    <t>Sporocytophaga myxococcoides DSM 11118</t>
  </si>
  <si>
    <t>strain=DSM 11118</t>
  </si>
  <si>
    <t>ASM42672v1</t>
  </si>
  <si>
    <t>GCA_000426725.1</t>
  </si>
  <si>
    <t>ftp://ftp.ncbi.nlm.nih.gov/genomes/all/GCF/000/426/725/GCF_000426725.1_ASM42672v1</t>
  </si>
  <si>
    <t>GCF_000175095.2</t>
  </si>
  <si>
    <t>SAMN00002570</t>
  </si>
  <si>
    <t>Nitrosomonas sp. AL212</t>
  </si>
  <si>
    <t>strain=AL212</t>
  </si>
  <si>
    <t>ASM17509v2</t>
  </si>
  <si>
    <t>GCA_000175095.2</t>
  </si>
  <si>
    <t>ftp://ftp.ncbi.nlm.nih.gov/genomes/all/GCF/000/175/095/GCF_000175095.2_ASM17509v2</t>
  </si>
  <si>
    <t>GCF_000235505.1</t>
  </si>
  <si>
    <t>SAMN02463855</t>
  </si>
  <si>
    <t>ADLN00000000.1</t>
  </si>
  <si>
    <t>Hungatella hathewayi WAL-18680</t>
  </si>
  <si>
    <t>strain=WAL-18680</t>
  </si>
  <si>
    <t>Clos_hath_WAL_18680_V1</t>
  </si>
  <si>
    <t>GCA_000235505.1</t>
  </si>
  <si>
    <t>ftp://ftp.ncbi.nlm.nih.gov/genomes/all/GCF/000/235/505/GCF_000235505.1_Clos_hath_WAL_18680_V1</t>
  </si>
  <si>
    <t>GCF_000371445.1</t>
  </si>
  <si>
    <t>SAMN02596771</t>
  </si>
  <si>
    <t>AGYU00000000.1</t>
  </si>
  <si>
    <t>Hungatella hathewayi 12489931</t>
  </si>
  <si>
    <t>strain=12489931</t>
  </si>
  <si>
    <t>Clos_hath_12489931_V1</t>
  </si>
  <si>
    <t>GCA_000371445.1</t>
  </si>
  <si>
    <t>ftp://ftp.ncbi.nlm.nih.gov/genomes/all/GCF/000/371/445/GCF_000371445.1_Clos_hath_12489931_V1</t>
  </si>
  <si>
    <t>GCF_000178255.1</t>
  </si>
  <si>
    <t>SAMN00007491</t>
  </si>
  <si>
    <t>ADMN00000000.1</t>
  </si>
  <si>
    <t>Turicibacter sanguinis PC909</t>
  </si>
  <si>
    <t>strain=PC909</t>
  </si>
  <si>
    <t>ASM17825v1</t>
  </si>
  <si>
    <t>GCA_000178255.1</t>
  </si>
  <si>
    <t>ftp://ftp.ncbi.nlm.nih.gov/genomes/all/GCF/000/178/255/GCF_000178255.1_ASM17825v1</t>
  </si>
  <si>
    <t>GCF_001406595.1</t>
  </si>
  <si>
    <t>SAMEA3545317</t>
  </si>
  <si>
    <t>CYZQ00000000.1</t>
  </si>
  <si>
    <t>Turicibacter sanguinis</t>
  </si>
  <si>
    <t>strain=2789STDY5834851</t>
  </si>
  <si>
    <t>13470_2#70</t>
  </si>
  <si>
    <t>GCA_001406595.1</t>
  </si>
  <si>
    <t>ftp://ftp.ncbi.nlm.nih.gov/genomes/all/GCF/001/406/595/GCF_001406595.1_13470_2_70</t>
  </si>
  <si>
    <t>GCF_000227725.1</t>
  </si>
  <si>
    <t>SAMN02441807</t>
  </si>
  <si>
    <t>AGFD00000000.1</t>
  </si>
  <si>
    <t>Thiorhodospira sibirica ATCC 700588</t>
  </si>
  <si>
    <t>strain=ATCC 700588</t>
  </si>
  <si>
    <t>ASM22772v1</t>
  </si>
  <si>
    <t>GCA_000227725.2</t>
  </si>
  <si>
    <t>ftp://ftp.ncbi.nlm.nih.gov/genomes/all/GCF/000/227/725/GCF_000227725.1_ASM22772v1</t>
  </si>
  <si>
    <t>GCF_000407505.1</t>
  </si>
  <si>
    <t>SAMN02596956</t>
  </si>
  <si>
    <t>ASWE00000000.1</t>
  </si>
  <si>
    <t>Enterococcus phoeniculicola ATCC BAA-412</t>
  </si>
  <si>
    <t>strain=ATCC BAA-412</t>
  </si>
  <si>
    <t>Ente_phoe_BAA-412_V2</t>
  </si>
  <si>
    <t>GCA_000407505.1</t>
  </si>
  <si>
    <t>ftp://ftp.ncbi.nlm.nih.gov/genomes/all/GCF/000/407/505/GCF_000407505.1_Ente_phoe_BAA-412_V2</t>
  </si>
  <si>
    <t>GCF_001307765.1</t>
  </si>
  <si>
    <t>SAMN03952659</t>
  </si>
  <si>
    <t>LKBA00000000.1</t>
  </si>
  <si>
    <t>Aliiroseovarius crassostreae</t>
  </si>
  <si>
    <t>strain=CV919-312</t>
  </si>
  <si>
    <t>ASM130776v1</t>
  </si>
  <si>
    <t>University of Rhode Island</t>
  </si>
  <si>
    <t>GCA_001307765.1</t>
  </si>
  <si>
    <t>ftp://ftp.ncbi.nlm.nih.gov/genomes/all/GCF/001/307/765/GCF_001307765.1_ASM130776v1</t>
  </si>
  <si>
    <t>GCF_000019225.1</t>
  </si>
  <si>
    <t>SAMN02603448</t>
  </si>
  <si>
    <t>Cellvibrio japonicus Ueda107</t>
  </si>
  <si>
    <t>strain=Ueda107</t>
  </si>
  <si>
    <t>ASM1922v1</t>
  </si>
  <si>
    <t>GCA_000019225.1</t>
  </si>
  <si>
    <t>ftp://ftp.ncbi.nlm.nih.gov/genomes/all/GCF/000/019/225/GCF_000019225.1_ASM1922v1</t>
  </si>
  <si>
    <t>GCF_000384965.1</t>
  </si>
  <si>
    <t>SAMN02472039</t>
  </si>
  <si>
    <t>AGWA00000000.1</t>
  </si>
  <si>
    <t>Bartonella bovis 91-4</t>
  </si>
  <si>
    <t>strain=91-4</t>
  </si>
  <si>
    <t>BBbMcIrM01</t>
  </si>
  <si>
    <t>GCA_000384965.1</t>
  </si>
  <si>
    <t>ftp://ftp.ncbi.nlm.nih.gov/genomes/all/GCF/000/384/965/GCF_000384965.1_BBbMcIrM01</t>
  </si>
  <si>
    <t>GCF_000407165.1</t>
  </si>
  <si>
    <t>SAMN02596950</t>
  </si>
  <si>
    <t>ASVY00000000.1</t>
  </si>
  <si>
    <t>Enterococcus haemoperoxidus ATCC BAA-382</t>
  </si>
  <si>
    <t>strain=ATCC BAA-382</t>
  </si>
  <si>
    <t>Ente_haem_BAA-382_V2</t>
  </si>
  <si>
    <t>GCA_000407165.1</t>
  </si>
  <si>
    <t>ftp://ftp.ncbi.nlm.nih.gov/genomes/all/GCF/000/407/165/GCF_000407165.1_Ente_haem_BAA-382_V2</t>
  </si>
  <si>
    <t>GCF_000380025.1</t>
  </si>
  <si>
    <t>SAMN02256412</t>
  </si>
  <si>
    <t>ARCC00000000.1</t>
  </si>
  <si>
    <t>Streptococcus entericus DSM 14446</t>
  </si>
  <si>
    <t>strain=DSM 14446</t>
  </si>
  <si>
    <t>ASM38002v1</t>
  </si>
  <si>
    <t>GCA_000380025.1</t>
  </si>
  <si>
    <t>ftp://ftp.ncbi.nlm.nih.gov/genomes/all/GCF/000/380/025/GCF_000380025.1_ASM38002v1</t>
  </si>
  <si>
    <t>GCF_000006905.1</t>
  </si>
  <si>
    <t>PRJNA57891</t>
  </si>
  <si>
    <t>SAMN02604005</t>
  </si>
  <si>
    <t>Caulobacter crescentus CB15</t>
  </si>
  <si>
    <t>strain=CB15</t>
  </si>
  <si>
    <t>ASM690v1</t>
  </si>
  <si>
    <t>GCA_000006905.1</t>
  </si>
  <si>
    <t>ftp://ftp.ncbi.nlm.nih.gov/genomes/all/GCF/000/006/905/GCF_000006905.1_ASM690v1</t>
  </si>
  <si>
    <t>GCF_000022005.1</t>
  </si>
  <si>
    <t>PRJNA59307</t>
  </si>
  <si>
    <t>SAMN02604151</t>
  </si>
  <si>
    <t>Caulobacter crescentus NA1000</t>
  </si>
  <si>
    <t>strain=NA1000</t>
  </si>
  <si>
    <t>ASM2200v1</t>
  </si>
  <si>
    <t>University of Chicago</t>
  </si>
  <si>
    <t>GCA_000022005.1</t>
  </si>
  <si>
    <t>ftp://ftp.ncbi.nlm.nih.gov/genomes/all/GCF/000/022/005/GCF_000022005.1_ASM2200v1</t>
  </si>
  <si>
    <t>GCF_001449105.1</t>
  </si>
  <si>
    <t>SAMN04271141</t>
  </si>
  <si>
    <t>LNIY00000000.1</t>
  </si>
  <si>
    <t>Caulobacter vibrioides</t>
  </si>
  <si>
    <t>strain=T5M6</t>
  </si>
  <si>
    <t>ASM144910v1</t>
  </si>
  <si>
    <t>GCA_001449105.1</t>
  </si>
  <si>
    <t>ftp://ftp.ncbi.nlm.nih.gov/genomes/all/GCF/001/449/105/GCF_001449105.1_ASM144910v1</t>
  </si>
  <si>
    <t>GCF_000374445.1</t>
  </si>
  <si>
    <t>SAMN02441015</t>
  </si>
  <si>
    <t>ARFV00000000.1</t>
  </si>
  <si>
    <t>Actinokineospora enzanensis DSM 44649</t>
  </si>
  <si>
    <t>strain=DSM 44649</t>
  </si>
  <si>
    <t>ASM37444v1</t>
  </si>
  <si>
    <t>GCA_000374445.1</t>
  </si>
  <si>
    <t>ftp://ftp.ncbi.nlm.nih.gov/genomes/all/GCF/000/374/445/GCF_000374445.1_ASM37444v1</t>
  </si>
  <si>
    <t>GCF_000018105.1</t>
  </si>
  <si>
    <t>SAMN02604308</t>
  </si>
  <si>
    <t>Acaryochloris marina MBIC11017</t>
  </si>
  <si>
    <t>strain=MBIC11017</t>
  </si>
  <si>
    <t>ASM1810v1</t>
  </si>
  <si>
    <t>GCA_000018105.1</t>
  </si>
  <si>
    <t>ftp://ftp.ncbi.nlm.nih.gov/genomes/all/GCF/000/018/105/GCF_000018105.1_ASM1810v1</t>
  </si>
  <si>
    <t>GCF_000723525.1</t>
  </si>
  <si>
    <t>SAMEA3139034</t>
  </si>
  <si>
    <t>CCDJ000000000.1</t>
  </si>
  <si>
    <t>Halobacillus trueperi</t>
  </si>
  <si>
    <t>strain=HT-01</t>
  </si>
  <si>
    <t>PRJEB5510_assembly_1</t>
  </si>
  <si>
    <t>GCA_000723525.1</t>
  </si>
  <si>
    <t>ftp://ftp.ncbi.nlm.nih.gov/genomes/all/GCF/000/723/525/GCF_000723525.1_PRJEB5510_assembly_1</t>
  </si>
  <si>
    <t>GCF_000239275.1</t>
  </si>
  <si>
    <t>SAMN02299437</t>
  </si>
  <si>
    <t>AGCJ00000000.1</t>
  </si>
  <si>
    <t>Anaeroglobus geminatus F0357</t>
  </si>
  <si>
    <t>strain=F0357</t>
  </si>
  <si>
    <t>ASM23927v1</t>
  </si>
  <si>
    <t>Genome Sequencing Center (GSC) at Washington University (WashU) School of Medicine</t>
  </si>
  <si>
    <t>GCA_000239275.1</t>
  </si>
  <si>
    <t>ftp://ftp.ncbi.nlm.nih.gov/genomes/all/GCF/000/239/275/GCF_000239275.1_ASM23927v1</t>
  </si>
  <si>
    <t>GCF_000213555.1</t>
  </si>
  <si>
    <t>SAMN02463862</t>
  </si>
  <si>
    <t>ADLV00000000.1</t>
  </si>
  <si>
    <t>Dysgonomonas gadei ATCC BAA-286</t>
  </si>
  <si>
    <t>strain=ATCC BAA-286</t>
  </si>
  <si>
    <t>Dysg_gade_ATCC_V1</t>
  </si>
  <si>
    <t>GCA_000213555.1</t>
  </si>
  <si>
    <t>ftp://ftp.ncbi.nlm.nih.gov/genomes/all/GCF/000/213/555/GCF_000213555.1_Dysg_gade_ATCC_V1</t>
  </si>
  <si>
    <t>GCF_001263755.1</t>
  </si>
  <si>
    <t>SAMN03897721</t>
  </si>
  <si>
    <t>Corynebacterium riegelii</t>
  </si>
  <si>
    <t>strain=PUDD_83A45</t>
  </si>
  <si>
    <t>ASM126375v1</t>
  </si>
  <si>
    <t>GCA_001263755.1</t>
  </si>
  <si>
    <t>ftp://ftp.ncbi.nlm.nih.gov/genomes/all/GCF/001/263/755/GCF_001263755.1_ASM126375v1</t>
  </si>
  <si>
    <t>GCF_000739455.1</t>
  </si>
  <si>
    <t>SAMN02950575</t>
  </si>
  <si>
    <t>Corynebacterium imitans</t>
  </si>
  <si>
    <t>strain=DSM 44264</t>
  </si>
  <si>
    <t>ASM73945v1</t>
  </si>
  <si>
    <t>GCA_000739455.1</t>
  </si>
  <si>
    <t>ftp://ftp.ncbi.nlm.nih.gov/genomes/all/GCF/000/739/455/GCF_000739455.1_ASM73945v1</t>
  </si>
  <si>
    <t>GCF_000425845.1</t>
  </si>
  <si>
    <t>SAMN02441182</t>
  </si>
  <si>
    <t>AUEF00000000.1</t>
  </si>
  <si>
    <t>Jeotgalicoccus psychrophilus DSM 19085</t>
  </si>
  <si>
    <t>strain=DSM 19085</t>
  </si>
  <si>
    <t>ASM42584v1</t>
  </si>
  <si>
    <t>GCA_000425845.1</t>
  </si>
  <si>
    <t>ftp://ftp.ncbi.nlm.nih.gov/genomes/all/GCF/000/425/845/GCF_000425845.1_ASM42584v1</t>
  </si>
  <si>
    <t>GCF_000158455.1</t>
  </si>
  <si>
    <t>SAMN02463715</t>
  </si>
  <si>
    <t>ACDO00000000.1</t>
  </si>
  <si>
    <t>Helicobacter winghamensis ATCC BAA-430</t>
  </si>
  <si>
    <t>strain=ATCC BAA-430</t>
  </si>
  <si>
    <t>ASM15845v1</t>
  </si>
  <si>
    <t>GCA_000158455.1</t>
  </si>
  <si>
    <t>ftp://ftp.ncbi.nlm.nih.gov/genomes/all/GCF/000/158/455/GCF_000158455.1_ASM15845v1</t>
  </si>
  <si>
    <t>GCF_000007745.1</t>
  </si>
  <si>
    <t>SAMN02603473</t>
  </si>
  <si>
    <t>Mannheimia succiniciproducens MBEL55E</t>
  </si>
  <si>
    <t>strain=MBEL55E</t>
  </si>
  <si>
    <t>ASM774v1</t>
  </si>
  <si>
    <t>Korea Advanced Institute of Science and Technology, Republic of Korea, Yuseong-gu</t>
  </si>
  <si>
    <t>GCA_000007745.1</t>
  </si>
  <si>
    <t>ftp://ftp.ncbi.nlm.nih.gov/genomes/all/GCF/000/007/745/GCF_000007745.1_ASM774v1</t>
  </si>
  <si>
    <t>GCF_000373345.1</t>
  </si>
  <si>
    <t>SAMN02440426</t>
  </si>
  <si>
    <t>ARDS00000000.1</t>
  </si>
  <si>
    <t>Leptotrichia wadei DSM 19758</t>
  </si>
  <si>
    <t>strain=DSM 19758</t>
  </si>
  <si>
    <t>ASM37334v1</t>
  </si>
  <si>
    <t>GCA_000373345.1</t>
  </si>
  <si>
    <t>ftp://ftp.ncbi.nlm.nih.gov/genomes/all/GCF/000/373/345/GCF_000373345.1_ASM37334v1</t>
  </si>
  <si>
    <t>GCF_000373045.1</t>
  </si>
  <si>
    <t>SAMN02440425</t>
  </si>
  <si>
    <t>ARDD00000000.1</t>
  </si>
  <si>
    <t>Leptotrichia shahii DSM 19757</t>
  </si>
  <si>
    <t>strain=DSM 19757</t>
  </si>
  <si>
    <t>ASM37304v1</t>
  </si>
  <si>
    <t>GCA_000373045.1</t>
  </si>
  <si>
    <t>ftp://ftp.ncbi.nlm.nih.gov/genomes/all/GCF/000/373/045/GCF_000373045.1_ASM37304v1</t>
  </si>
  <si>
    <t>GCF_000516535.1</t>
  </si>
  <si>
    <t>SAMN02597279</t>
  </si>
  <si>
    <t>AZXW00000000.1</t>
  </si>
  <si>
    <t>Leptotrichia goodfellowii DSM 19756</t>
  </si>
  <si>
    <t>strain=DSM 19756</t>
  </si>
  <si>
    <t>ASM51653v1</t>
  </si>
  <si>
    <t>GCA_000516535.1</t>
  </si>
  <si>
    <t>ftp://ftp.ncbi.nlm.nih.gov/genomes/all/GCF/000/516/535/GCF_000516535.1_ASM51653v1</t>
  </si>
  <si>
    <t>GCF_001039475.1</t>
  </si>
  <si>
    <t>SAMN03766539</t>
  </si>
  <si>
    <t>LELK00000000.1</t>
  </si>
  <si>
    <t>Anaerobacillus macyae</t>
  </si>
  <si>
    <t>strain=DSM 16346</t>
  </si>
  <si>
    <t>ASM103947v1</t>
  </si>
  <si>
    <t>GCA_001039475.1</t>
  </si>
  <si>
    <t>ftp://ftp.ncbi.nlm.nih.gov/genomes/all/GCF/001/039/475/GCF_001039475.1_ASM103947v1</t>
  </si>
  <si>
    <t>GCF_000759535.1</t>
  </si>
  <si>
    <t>SAMN03068908</t>
  </si>
  <si>
    <t>Pseudomonas cremoricolorata</t>
  </si>
  <si>
    <t>strain=ND07</t>
  </si>
  <si>
    <t>ASM75953v1</t>
  </si>
  <si>
    <t>GCA_000759535.1</t>
  </si>
  <si>
    <t>ftp://ftp.ncbi.nlm.nih.gov/genomes/all/GCF/000/759/535/GCF_000759535.1_ASM75953v1</t>
  </si>
  <si>
    <t>GCF_000364625.1</t>
  </si>
  <si>
    <t>SAMN02441073</t>
  </si>
  <si>
    <t>AQPA00000000.1</t>
  </si>
  <si>
    <t>Pseudomonas thermotolerans DSM 14292</t>
  </si>
  <si>
    <t>strain=DSM 14292</t>
  </si>
  <si>
    <t>ASM36462v1</t>
  </si>
  <si>
    <t>GCA_000364625.1</t>
  </si>
  <si>
    <t>ftp://ftp.ncbi.nlm.nih.gov/genomes/all/GCF/000/364/625/GCF_000364625.1_ASM36462v1</t>
  </si>
  <si>
    <t>GCF_001420715.1</t>
  </si>
  <si>
    <t>SAMN04038048</t>
  </si>
  <si>
    <t>LJJC00000000.1</t>
  </si>
  <si>
    <t>Bacillus shackletonii</t>
  </si>
  <si>
    <t>strain=LMG 18435</t>
  </si>
  <si>
    <t>ASM142071v1</t>
  </si>
  <si>
    <t>GCA_001420715.1</t>
  </si>
  <si>
    <t>ftp://ftp.ncbi.nlm.nih.gov/genomes/all/GCF/001/420/715/GCF_001420715.1_ASM142071v1</t>
  </si>
  <si>
    <t>GCF_000055785.1</t>
  </si>
  <si>
    <t>SAMN02598275</t>
  </si>
  <si>
    <t>Chromohalobacter salexigens DSM 3043</t>
  </si>
  <si>
    <t>strain=DSM 3043</t>
  </si>
  <si>
    <t>ASM5578v1</t>
  </si>
  <si>
    <t>GCA_000055785.1</t>
  </si>
  <si>
    <t>ftp://ftp.ncbi.nlm.nih.gov/genomes/all/GCF/000/055/785/GCF_000055785.1_ASM5578v1</t>
  </si>
  <si>
    <t>GCF_000012985.1</t>
  </si>
  <si>
    <t>SAMN02603483</t>
  </si>
  <si>
    <t>Hahella chejuensis KCTC 2396</t>
  </si>
  <si>
    <t>strain=KCTC 2396</t>
  </si>
  <si>
    <t>ASM1298v1</t>
  </si>
  <si>
    <t>GCA_000012985.1</t>
  </si>
  <si>
    <t>ftp://ftp.ncbi.nlm.nih.gov/genomes/all/GCF/000/012/985/GCF_000012985.1_ASM1298v1</t>
  </si>
  <si>
    <t>GCF_000632105.1</t>
  </si>
  <si>
    <t>SAMN02676962</t>
  </si>
  <si>
    <t>JFYZ00000000.1</t>
  </si>
  <si>
    <t>Novosphingobium resinovorum</t>
  </si>
  <si>
    <t>strain=KF1</t>
  </si>
  <si>
    <t>NresiKF1_v1</t>
  </si>
  <si>
    <t>GCA_000632105.1</t>
  </si>
  <si>
    <t>ftp://ftp.ncbi.nlm.nih.gov/genomes/all/GCF/000/632/105/GCF_000632105.1_NresiKF1_v1</t>
  </si>
  <si>
    <t>GCF_001042635.1</t>
  </si>
  <si>
    <t>SAMD00061046</t>
  </si>
  <si>
    <t>Bifidobacterium scardovii JCM 12489 = DSM 13734</t>
  </si>
  <si>
    <t>strain=JCM 12489</t>
  </si>
  <si>
    <t>ASM104263v1</t>
  </si>
  <si>
    <t>GCA_001042635.1</t>
  </si>
  <si>
    <t>ftp://ftp.ncbi.nlm.nih.gov/genomes/all/GCF/001/042/635/GCF_001042635.1_ASM104263v1</t>
  </si>
  <si>
    <t>GCF_000757825.1</t>
  </si>
  <si>
    <t>SAMN03003593</t>
  </si>
  <si>
    <t>Cedecea neteri</t>
  </si>
  <si>
    <t>strain=SSMD04</t>
  </si>
  <si>
    <t>ASM75782v1</t>
  </si>
  <si>
    <t>GCA_000757825.1</t>
  </si>
  <si>
    <t>ftp://ftp.ncbi.nlm.nih.gov/genomes/all/GCF/000/757/825/GCF_000757825.1_ASM75782v1</t>
  </si>
  <si>
    <t>GCF_000423385.1</t>
  </si>
  <si>
    <t>SAMN02441496</t>
  </si>
  <si>
    <t>AUHW00000000.1</t>
  </si>
  <si>
    <t>Megamonas hypermegale DSM 1672</t>
  </si>
  <si>
    <t>strain=DSM 1672</t>
  </si>
  <si>
    <t>ASM42338v1</t>
  </si>
  <si>
    <t>GCA_000423385.1</t>
  </si>
  <si>
    <t>ftp://ftp.ncbi.nlm.nih.gov/genomes/all/GCF/000/423/385/GCF_000423385.1_ASM42338v1</t>
  </si>
  <si>
    <t>GCF_001294465.1</t>
  </si>
  <si>
    <t>SAMN03842016</t>
  </si>
  <si>
    <t>LGAA00000000.1</t>
  </si>
  <si>
    <t>Moellerella wisconsensis ATCC 35017</t>
  </si>
  <si>
    <t>strain=ATCC 35017</t>
  </si>
  <si>
    <t>Mwi35017_DRAFTv2</t>
  </si>
  <si>
    <t>UW-GEL (University of Wisconsin - Genome Evolution Laboratory)</t>
  </si>
  <si>
    <t>GCA_001294465.1</t>
  </si>
  <si>
    <t>ftp://ftp.ncbi.nlm.nih.gov/genomes/all/GCF/001/294/465/GCF_001294465.1_Mwi35017_DRAFTv2</t>
  </si>
  <si>
    <t>GCF_000239335.1</t>
  </si>
  <si>
    <t>SAMN02299454</t>
  </si>
  <si>
    <t>AGCL00000000.1</t>
  </si>
  <si>
    <t>Yokenella regensburgei ATCC 43003</t>
  </si>
  <si>
    <t>strain=ATCC 43003</t>
  </si>
  <si>
    <t>ASM23933v1</t>
  </si>
  <si>
    <t>GCA_000239335.1</t>
  </si>
  <si>
    <t>ftp://ftp.ncbi.nlm.nih.gov/genomes/all/GCF/000/239/335/GCF_000239335.1_ASM23933v1</t>
  </si>
  <si>
    <t>GCF_000590925.1</t>
  </si>
  <si>
    <t>SAMN03081458</t>
  </si>
  <si>
    <t>Roseibacterium elongatum DSM 19469</t>
  </si>
  <si>
    <t>strain=DFL-43</t>
  </si>
  <si>
    <t>ASM59092v1</t>
  </si>
  <si>
    <t>Roseobacter SFB</t>
  </si>
  <si>
    <t>GCA_000590925.1</t>
  </si>
  <si>
    <t>ftp://ftp.ncbi.nlm.nih.gov/genomes/all/GCF/000/590/925/GCF_000590925.1_ASM59092v1</t>
  </si>
  <si>
    <t>GCF_000372745.1</t>
  </si>
  <si>
    <t>SAMN02256465</t>
  </si>
  <si>
    <t>ARCJ00000000.1</t>
  </si>
  <si>
    <t>Streptomyces scabrisporus DSM 41855</t>
  </si>
  <si>
    <t>strain=DSM 41855</t>
  </si>
  <si>
    <t>ASM37274v1</t>
  </si>
  <si>
    <t>GCA_000372745.1</t>
  </si>
  <si>
    <t>ftp://ftp.ncbi.nlm.nih.gov/genomes/all/GCF/000/372/745/GCF_000372745.1_ASM37274v1</t>
  </si>
  <si>
    <t>GCF_000430005.1</t>
  </si>
  <si>
    <t>SAMN02440626</t>
  </si>
  <si>
    <t>AUCY00000000.1</t>
  </si>
  <si>
    <t>Desulfovibrio cuneatus DSM 11391</t>
  </si>
  <si>
    <t>strain=DSM 11391</t>
  </si>
  <si>
    <t>ASM43000v1</t>
  </si>
  <si>
    <t>GCA_000430005.1</t>
  </si>
  <si>
    <t>ftp://ftp.ncbi.nlm.nih.gov/genomes/all/GCF/000/430/005/GCF_000430005.1_ASM43000v1</t>
  </si>
  <si>
    <t>GCF_000422745.1</t>
  </si>
  <si>
    <t>SAMN02440649</t>
  </si>
  <si>
    <t>AUGQ00000000.1</t>
  </si>
  <si>
    <t>Microbacterium gubbeenense DSM 15944</t>
  </si>
  <si>
    <t>strain=DSM 15944</t>
  </si>
  <si>
    <t>ASM42274v1</t>
  </si>
  <si>
    <t>GCA_000422745.1</t>
  </si>
  <si>
    <t>ftp://ftp.ncbi.nlm.nih.gov/genomes/all/GCF/000/422/745/GCF_000422745.1_ASM42274v1</t>
  </si>
  <si>
    <t>GCF_000550785.1</t>
  </si>
  <si>
    <t>SAMN03081454</t>
  </si>
  <si>
    <t>Corynebacterium casei LMG S-19264</t>
  </si>
  <si>
    <t>strain=LMG S-19264</t>
  </si>
  <si>
    <t>ASM55078v1</t>
  </si>
  <si>
    <t>GCA_000550785.1</t>
  </si>
  <si>
    <t>ftp://ftp.ncbi.nlm.nih.gov/genomes/all/GCF/000/550/785/GCF_000550785.1_ASM55078v1</t>
  </si>
  <si>
    <t>GCF_000407545.1</t>
  </si>
  <si>
    <t>SAMN02596959</t>
  </si>
  <si>
    <t>ASWH00000000.1</t>
  </si>
  <si>
    <t>Enterococcus gilvus ATCC BAA-350</t>
  </si>
  <si>
    <t>strain=ATCC BAA-350</t>
  </si>
  <si>
    <t>Ente_gilf_BAA-350_PQ1_CCUG_45553_V2</t>
  </si>
  <si>
    <t>GCA_000407545.1</t>
  </si>
  <si>
    <t>ftp://ftp.ncbi.nlm.nih.gov/genomes/all/GCF/000/407/545/GCF_000407545.1_Ente_gilf_BAA-350_PQ1_CCUG_45553_V2</t>
  </si>
  <si>
    <t>GCF_000407485.1</t>
  </si>
  <si>
    <t>SAMN02596955</t>
  </si>
  <si>
    <t>ASWD00000000.1</t>
  </si>
  <si>
    <t>Enterococcus pallens ATCC BAA-351</t>
  </si>
  <si>
    <t>strain=ATCC BAA-351</t>
  </si>
  <si>
    <t>Ente_pall_BAA-351_V2</t>
  </si>
  <si>
    <t>GCA_000407485.1</t>
  </si>
  <si>
    <t>ftp://ftp.ncbi.nlm.nih.gov/genomes/all/GCF/000/407/485/GCF_000407485.1_Ente_pall_BAA-351_V2</t>
  </si>
  <si>
    <t>GCF_000754095.2</t>
  </si>
  <si>
    <t>SAMN02990926</t>
  </si>
  <si>
    <t>JQSG00000000.2</t>
  </si>
  <si>
    <t>Acidihalobacter prosperus</t>
  </si>
  <si>
    <t>strain=DSM 5130</t>
  </si>
  <si>
    <t>ASM75409v2</t>
  </si>
  <si>
    <t>GCA_000754095.2</t>
  </si>
  <si>
    <t>ftp://ftp.ncbi.nlm.nih.gov/genomes/all/GCF/000/754/095/GCF_000754095.2_ASM75409v2</t>
  </si>
  <si>
    <t>GCF_000429965.1</t>
  </si>
  <si>
    <t>SAMN02441536</t>
  </si>
  <si>
    <t>AUCW00000000.1</t>
  </si>
  <si>
    <t>Desulfobulbus mediterraneus DSM 13871</t>
  </si>
  <si>
    <t>strain=DSM 13871</t>
  </si>
  <si>
    <t>ASM42996v1</t>
  </si>
  <si>
    <t>GCA_000429965.1</t>
  </si>
  <si>
    <t>ftp://ftp.ncbi.nlm.nih.gov/genomes/all/GCF/000/429/965/GCF_000429965.1_ASM42996v1</t>
  </si>
  <si>
    <t>GCF_000518585.1</t>
  </si>
  <si>
    <t>SAMN02584975</t>
  </si>
  <si>
    <t>JADW00000000.1</t>
  </si>
  <si>
    <t>Rhizobium larrymoorei ATCC 51759</t>
  </si>
  <si>
    <t>strain=ATCC 51759</t>
  </si>
  <si>
    <t>ASM51858v1</t>
  </si>
  <si>
    <t>GCA_000518585.1</t>
  </si>
  <si>
    <t>ftp://ftp.ncbi.nlm.nih.gov/genomes/all/GCF/000/518/585/GCF_000518585.1_ASM51858v1</t>
  </si>
  <si>
    <t>GCF_000016765.1</t>
  </si>
  <si>
    <t>SAMN02598383</t>
  </si>
  <si>
    <t>Sphingomonas wittichii RW1</t>
  </si>
  <si>
    <t>strain=RW1</t>
  </si>
  <si>
    <t>ASM1676v1</t>
  </si>
  <si>
    <t>GCA_000016765.1</t>
  </si>
  <si>
    <t>ftp://ftp.ncbi.nlm.nih.gov/genomes/all/GCF/000/016/765/GCF_000016765.1_ASM1676v1</t>
  </si>
  <si>
    <t>GCF_000744515.1</t>
  </si>
  <si>
    <t>SAMN02787159</t>
  </si>
  <si>
    <t>JQMC00000000.1</t>
  </si>
  <si>
    <t>Sphingomonas wittichii</t>
  </si>
  <si>
    <t>strain=YR128</t>
  </si>
  <si>
    <t>ASM74451v1</t>
  </si>
  <si>
    <t>GCA_000744515.1</t>
  </si>
  <si>
    <t>ftp://ftp.ncbi.nlm.nih.gov/genomes/all/GCF/000/744/515/GCF_000744515.1_ASM74451v1</t>
  </si>
  <si>
    <t>GCF_000758665.1</t>
  </si>
  <si>
    <t>SAMN02996607</t>
  </si>
  <si>
    <t>Paenibacillus borealis</t>
  </si>
  <si>
    <t>strain=DSM 13188</t>
  </si>
  <si>
    <t>ASM75866v1</t>
  </si>
  <si>
    <t>GCA_000758665.1</t>
  </si>
  <si>
    <t>ftp://ftp.ncbi.nlm.nih.gov/genomes/all/GCF/000/758/665/GCF_000758665.1_ASM75866v1</t>
  </si>
  <si>
    <t>GCF_000214095.2</t>
  </si>
  <si>
    <t>SAMN00713557</t>
  </si>
  <si>
    <t>Acidithiobacillus ferrivorans SS3</t>
  </si>
  <si>
    <t>strain=SS3</t>
  </si>
  <si>
    <t>ASM21409v3</t>
  </si>
  <si>
    <t>GCA_000214095.3</t>
  </si>
  <si>
    <t>ftp://ftp.ncbi.nlm.nih.gov/genomes/all/GCF/000/214/095/GCF_000214095.2_ASM21409v3</t>
  </si>
  <si>
    <t>GCF_000746255.1</t>
  </si>
  <si>
    <t>SAMN02744824</t>
  </si>
  <si>
    <t>JQKW00000000.1</t>
  </si>
  <si>
    <t>Thermodesulfobacterium hydrogeniphilum</t>
  </si>
  <si>
    <t>strain=DSM 14290</t>
  </si>
  <si>
    <t>ASM74625v1</t>
  </si>
  <si>
    <t>GCA_000746255.1</t>
  </si>
  <si>
    <t>ftp://ftp.ncbi.nlm.nih.gov/genomes/all/GCF/000/746/255/GCF_000746255.1_ASM74625v1</t>
  </si>
  <si>
    <t>GCF_000264415.1</t>
  </si>
  <si>
    <t>SAMN02470076</t>
  </si>
  <si>
    <t>AJYB00000000.1</t>
  </si>
  <si>
    <t>Planococcus antarcticus DSM 14505</t>
  </si>
  <si>
    <t>strain=DSM 14505</t>
  </si>
  <si>
    <t>ASM26441v1</t>
  </si>
  <si>
    <t>IPLA-CSIC</t>
  </si>
  <si>
    <t>GCA_000264415.1</t>
  </si>
  <si>
    <t>ftp://ftp.ncbi.nlm.nih.gov/genomes/all/GCF/000/264/415/GCF_000264415.1_ASM26441v1</t>
  </si>
  <si>
    <t>GCF_001444405.1</t>
  </si>
  <si>
    <t>SAMN04259808</t>
  </si>
  <si>
    <t>Pseudoalteromonas phenolica</t>
  </si>
  <si>
    <t>strain=KCTC 12086</t>
  </si>
  <si>
    <t>ASM144440v1</t>
  </si>
  <si>
    <t>GCA_001444405.1</t>
  </si>
  <si>
    <t>ftp://ftp.ncbi.nlm.nih.gov/genomes/all/GCF/001/444/405/GCF_001444405.1_ASM144440v1</t>
  </si>
  <si>
    <t>GCF_000022145.1</t>
  </si>
  <si>
    <t>SAMN00000050</t>
  </si>
  <si>
    <t>Anaeromyxobacter dehalogenans 2CP-1</t>
  </si>
  <si>
    <t>strain=2CP1</t>
  </si>
  <si>
    <t>ASM2214v1</t>
  </si>
  <si>
    <t>GCA_000022145.1</t>
  </si>
  <si>
    <t>ftp://ftp.ncbi.nlm.nih.gov/genomes/all/GCF/000/022/145/GCF_000022145.1_ASM2214v1</t>
  </si>
  <si>
    <t>GCF_000181515.1</t>
  </si>
  <si>
    <t>SAMN02436098</t>
  </si>
  <si>
    <t>ABCG00000000.1</t>
  </si>
  <si>
    <t>Erythrobacter sp. SD-21</t>
  </si>
  <si>
    <t>strain=SD-21</t>
  </si>
  <si>
    <t>ASM18151v1</t>
  </si>
  <si>
    <t>GCA_000181515.1</t>
  </si>
  <si>
    <t>ftp://ftp.ncbi.nlm.nih.gov/genomes/all/GCF/000/181/515/GCF_000181515.1_ASM18151v1</t>
  </si>
  <si>
    <t>GCF_001038485.1</t>
  </si>
  <si>
    <t>SAMN03290694</t>
  </si>
  <si>
    <t>LDUE00000000.1</t>
  </si>
  <si>
    <t>Ornithinibacillus californiensis</t>
  </si>
  <si>
    <t>strain=DSM 16628</t>
  </si>
  <si>
    <t>ASM103848v1</t>
  </si>
  <si>
    <t>GCA_001038485.1</t>
  </si>
  <si>
    <t>ftp://ftp.ncbi.nlm.nih.gov/genomes/all/GCF/001/038/485/GCF_001038485.1_ASM103848v1</t>
  </si>
  <si>
    <t>GCF_000023145.1</t>
  </si>
  <si>
    <t>SAMN02603033</t>
  </si>
  <si>
    <t>Corynebacterium kroppenstedtii DSM 44385</t>
  </si>
  <si>
    <t>strain=DSM 44385</t>
  </si>
  <si>
    <t>ASM2314v1</t>
  </si>
  <si>
    <t>Bielefeld University, Center for Biotechnology</t>
  </si>
  <si>
    <t>GCA_000023145.1</t>
  </si>
  <si>
    <t>ftp://ftp.ncbi.nlm.nih.gov/genomes/all/GCF/000/023/145/GCF_000023145.1_ASM2314v1</t>
  </si>
  <si>
    <t>GCF_000159635.1</t>
  </si>
  <si>
    <t>SAMN00001476</t>
  </si>
  <si>
    <t>ACHJ00000000.1</t>
  </si>
  <si>
    <t>Corynebacterium lipophiloflavum DSM 44291</t>
  </si>
  <si>
    <t>strain=DSM 44291</t>
  </si>
  <si>
    <t>ASM15963v1</t>
  </si>
  <si>
    <t>GCA_000159635.1</t>
  </si>
  <si>
    <t>ftp://ftp.ncbi.nlm.nih.gov/genomes/all/GCF/000/159/635/GCF_000159635.1_ASM15963v1</t>
  </si>
  <si>
    <t>GCF_000375365.1</t>
  </si>
  <si>
    <t>SAMN02441393</t>
  </si>
  <si>
    <t>AQXB00000000.1</t>
  </si>
  <si>
    <t>Corynebacterium mastitidis DSM 44356</t>
  </si>
  <si>
    <t>strain=DSM 44356</t>
  </si>
  <si>
    <t>ASM37536v1</t>
  </si>
  <si>
    <t>GCA_000375365.1</t>
  </si>
  <si>
    <t>ftp://ftp.ncbi.nlm.nih.gov/genomes/all/GCF/000/375/365/GCF_000375365.1_ASM37536v1</t>
  </si>
  <si>
    <t>GCF_000980815.1</t>
  </si>
  <si>
    <t>SAMN03365263</t>
  </si>
  <si>
    <t>Corynebacterium camporealensis</t>
  </si>
  <si>
    <t>strain=DSM 44610</t>
  </si>
  <si>
    <t>ASM98081v1</t>
  </si>
  <si>
    <t>GCA_000980815.1</t>
  </si>
  <si>
    <t>ftp://ftp.ncbi.nlm.nih.gov/genomes/all/GCF/000/980/815/GCF_000980815.1_ASM98081v1</t>
  </si>
  <si>
    <t>GCF_000833575.1</t>
  </si>
  <si>
    <t>SAMN03177398</t>
  </si>
  <si>
    <t>Corynebacterium singulare</t>
  </si>
  <si>
    <t>strain=IBS B52218</t>
  </si>
  <si>
    <t>ASM83357v1</t>
  </si>
  <si>
    <t>GCA_000833575.1</t>
  </si>
  <si>
    <t>ftp://ftp.ncbi.nlm.nih.gov/genomes/all/GCF/000/833/575/GCF_000833575.1_ASM83357v1</t>
  </si>
  <si>
    <t>GCF_001596795.1</t>
  </si>
  <si>
    <t>SAMN04566107</t>
  </si>
  <si>
    <t>LVCM00000000.1</t>
  </si>
  <si>
    <t>Pseudoalteromonas telluritireducens</t>
  </si>
  <si>
    <t>strain=DSM 16098</t>
  </si>
  <si>
    <t>ASM159679v1</t>
  </si>
  <si>
    <t>GCA_001596795.1</t>
  </si>
  <si>
    <t>ftp://ftp.ncbi.nlm.nih.gov/genomes/all/GCF/001/596/795/GCF_001596795.1_ASM159679v1</t>
  </si>
  <si>
    <t>GCF_001465255.1</t>
  </si>
  <si>
    <t>SAMN02910228</t>
  </si>
  <si>
    <t>Paenibacillus naphthalenovorans</t>
  </si>
  <si>
    <t>strain=32O-Y</t>
  </si>
  <si>
    <t>ASM146525v1</t>
  </si>
  <si>
    <t>Illinois Institute of Technology</t>
  </si>
  <si>
    <t>GCA_001465255.1</t>
  </si>
  <si>
    <t>ftp://ftp.ncbi.nlm.nih.gov/genomes/all/GCF/001/465/255/GCF_001465255.1_ASM146525v1</t>
  </si>
  <si>
    <t>GCF_001592125.1</t>
  </si>
  <si>
    <t>SAMD00047214</t>
  </si>
  <si>
    <t>BCWI00000000.1</t>
  </si>
  <si>
    <t>Microbacterium hominis NBRC 15708</t>
  </si>
  <si>
    <t>strain=NBRC 15708</t>
  </si>
  <si>
    <t>ASM159212v1</t>
  </si>
  <si>
    <t>GCA_001592125.1</t>
  </si>
  <si>
    <t>ftp://ftp.ncbi.nlm.nih.gov/genomes/all/GCF/001/592/125/GCF_001592125.1_ASM159212v1</t>
  </si>
  <si>
    <t>GCF_000008025.1</t>
  </si>
  <si>
    <t>SAMN02604000</t>
  </si>
  <si>
    <t>Wolbachia endosymbiont of Drosophila melanogaster</t>
  </si>
  <si>
    <t>strain=wMel</t>
  </si>
  <si>
    <t>ASM802v1</t>
  </si>
  <si>
    <t>GCA_000008025.1</t>
  </si>
  <si>
    <t>ftp://ftp.ncbi.nlm.nih.gov/genomes/all/GCF/000/008/025/GCF_000008025.1_ASM802v1</t>
  </si>
  <si>
    <t>GCF_000213575.1</t>
  </si>
  <si>
    <t>SAMN02463863</t>
  </si>
  <si>
    <t>ADLW00000000.1</t>
  </si>
  <si>
    <t>Dysgonomonas mossii DSM 22836</t>
  </si>
  <si>
    <t>strain=DSM 22836</t>
  </si>
  <si>
    <t>Dysg_moss_DSM_V1</t>
  </si>
  <si>
    <t>GCA_000213575.1</t>
  </si>
  <si>
    <t>ftp://ftp.ncbi.nlm.nih.gov/genomes/all/GCF/000/213/575/GCF_000213575.1_Dysg_moss_DSM_V1</t>
  </si>
  <si>
    <t>GCF_000374485.1</t>
  </si>
  <si>
    <t>SAMN02441017</t>
  </si>
  <si>
    <t>ARFX00000000.1</t>
  </si>
  <si>
    <t>Algicola sagamiensis DSM 14643</t>
  </si>
  <si>
    <t>strain=DSM 14643</t>
  </si>
  <si>
    <t>ASM37448v1</t>
  </si>
  <si>
    <t>GCA_000374485.1</t>
  </si>
  <si>
    <t>ftp://ftp.ncbi.nlm.nih.gov/genomes/all/GCF/000/374/485/GCF_000374485.1_ASM37448v1</t>
  </si>
  <si>
    <t>GCF_000332135.1</t>
  </si>
  <si>
    <t>SAMN02261341</t>
  </si>
  <si>
    <t>AJWF00000000.1</t>
  </si>
  <si>
    <t>Anabaena sp. PCC 7108</t>
  </si>
  <si>
    <t>strain=PCC 7108</t>
  </si>
  <si>
    <t>ASM33213v1</t>
  </si>
  <si>
    <t>GCA_000332135.1</t>
  </si>
  <si>
    <t>ftp://ftp.ncbi.nlm.nih.gov/genomes/all/GCF/000/332/135/GCF_000332135.1_ASM33213v1</t>
  </si>
  <si>
    <t>GCF_000310185.1</t>
  </si>
  <si>
    <t>SAMN02470715</t>
  </si>
  <si>
    <t>AMXD00000000.1</t>
  </si>
  <si>
    <t>Thauera aminoaromatica S2</t>
  </si>
  <si>
    <t>strain=S2</t>
  </si>
  <si>
    <t>ASM31018v1</t>
  </si>
  <si>
    <t>GCA_000310185.1</t>
  </si>
  <si>
    <t>ftp://ftp.ncbi.nlm.nih.gov/genomes/all/GCF/000/310/185/GCF_000310185.1_ASM31018v1</t>
  </si>
  <si>
    <t>GCF_000615805.1</t>
  </si>
  <si>
    <t>SAMD00010816</t>
  </si>
  <si>
    <t>BAMJ00000000.1</t>
  </si>
  <si>
    <t>Lactobacillus fuchuensis DSM 14340 = JCM 11249</t>
  </si>
  <si>
    <t>strain=JCM 11249</t>
  </si>
  <si>
    <t>ASM61580v1</t>
  </si>
  <si>
    <t>GCA_000615805.1</t>
  </si>
  <si>
    <t>ftp://ftp.ncbi.nlm.nih.gov/genomes/all/GCF/000/615/805/GCF_000615805.1_ASM61580v1</t>
  </si>
  <si>
    <t>GCF_000236405.1</t>
  </si>
  <si>
    <t>SAMN02604251</t>
  </si>
  <si>
    <t>Blattabacterium sp. (Cryptocercus punctulatus) str. Cpu</t>
  </si>
  <si>
    <t>strain=Cpu</t>
  </si>
  <si>
    <t>ASM23640v1</t>
  </si>
  <si>
    <t>University of Valencia</t>
  </si>
  <si>
    <t>GCA_000236405.1</t>
  </si>
  <si>
    <t>ftp://ftp.ncbi.nlm.nih.gov/genomes/all/GCF/000/236/405/GCF_000236405.1_ASM23640v1</t>
  </si>
  <si>
    <t>GCF_000069785.1</t>
  </si>
  <si>
    <t>SAMEA3138280</t>
  </si>
  <si>
    <t>Cupriavidus taiwanensis LMG 19424</t>
  </si>
  <si>
    <t>strain=LMG 19424</t>
  </si>
  <si>
    <t>ASM6978v1</t>
  </si>
  <si>
    <t>GCA_000069785.1</t>
  </si>
  <si>
    <t>ftp://ftp.ncbi.nlm.nih.gov/genomes/all/GCF/000/069/785/GCF_000069785.1_ASM6978v1</t>
  </si>
  <si>
    <t>GCF_000219805.1</t>
  </si>
  <si>
    <t>SAMN02603132</t>
  </si>
  <si>
    <t>Weissella koreensis KACC 15510</t>
  </si>
  <si>
    <t>strain=KACC 15510</t>
  </si>
  <si>
    <t>ASM21980v1</t>
  </si>
  <si>
    <t>Chung-Ang Univ.</t>
  </si>
  <si>
    <t>GCA_000219805.1</t>
  </si>
  <si>
    <t>ftp://ftp.ncbi.nlm.nih.gov/genomes/all/GCF/000/219/805/GCF_000219805.1_ASM21980v1</t>
  </si>
  <si>
    <t>GCF_000157935.1</t>
  </si>
  <si>
    <t>SAMN00008847</t>
  </si>
  <si>
    <t>ACBX00000000.2</t>
  </si>
  <si>
    <t>Prevotella copri DSM 18205</t>
  </si>
  <si>
    <t>strain=DSM 18205</t>
  </si>
  <si>
    <t>ASM15793v1</t>
  </si>
  <si>
    <t>GCA_000157935.1</t>
  </si>
  <si>
    <t>ftp://ftp.ncbi.nlm.nih.gov/genomes/all/GCF/000/157/935/GCF_000157935.1_ASM15793v1</t>
  </si>
  <si>
    <t>GCF_000385435.1</t>
  </si>
  <si>
    <t>SAMN02472035</t>
  </si>
  <si>
    <t>AGWC00000000.1</t>
  </si>
  <si>
    <t>Bartonella schoenbuchensis m07a</t>
  </si>
  <si>
    <t>strain=m07a</t>
  </si>
  <si>
    <t>m07aNrPeIrM01</t>
  </si>
  <si>
    <t>GCA_000385435.1</t>
  </si>
  <si>
    <t>ftp://ftp.ncbi.nlm.nih.gov/genomes/all/GCF/000/385/435/GCF_000385435.1_m07aNrPeIrM01</t>
  </si>
  <si>
    <t>GCF_001612865.1</t>
  </si>
  <si>
    <t>SAMD00040649</t>
  </si>
  <si>
    <t>BDBG00000000.1</t>
  </si>
  <si>
    <t>Nocardia cummidelens NBRC 100378</t>
  </si>
  <si>
    <t>strain=NBRC 100378</t>
  </si>
  <si>
    <t>ASM161286v1</t>
  </si>
  <si>
    <t>GCA_001612865.1</t>
  </si>
  <si>
    <t>ftp://ftp.ncbi.nlm.nih.gov/genomes/all/GCF/001/612/865/GCF_001612865.1_ASM161286v1</t>
  </si>
  <si>
    <t>GCF_000156535.1</t>
  </si>
  <si>
    <t>SAMN00008856</t>
  </si>
  <si>
    <t>ABYJ00000000.2</t>
  </si>
  <si>
    <t>Roseburia intestinalis L1-82</t>
  </si>
  <si>
    <t>strain=L1-82</t>
  </si>
  <si>
    <t>ASM15653v1</t>
  </si>
  <si>
    <t>GCA_000156535.1</t>
  </si>
  <si>
    <t>ftp://ftp.ncbi.nlm.nih.gov/genomes/all/GCF/000/156/535/GCF_000156535.1_ASM15653v1</t>
  </si>
  <si>
    <t>GCF_000025005.1</t>
  </si>
  <si>
    <t>SAMN00017581</t>
  </si>
  <si>
    <t>Thermobaculum terrenum ATCC BAA-798</t>
  </si>
  <si>
    <t>strain=ATCC BAA-798</t>
  </si>
  <si>
    <t>ASM2500v1</t>
  </si>
  <si>
    <t>GCA_000025005.1</t>
  </si>
  <si>
    <t>ftp://ftp.ncbi.nlm.nih.gov/genomes/all/GCF/000/025/005/GCF_000025005.1_ASM2500v1</t>
  </si>
  <si>
    <t>GCF_000374325.1</t>
  </si>
  <si>
    <t>SAMN02441698</t>
  </si>
  <si>
    <t>ARFP00000000.1</t>
  </si>
  <si>
    <t>Allofustis seminis DSM 15817</t>
  </si>
  <si>
    <t>strain=DSM 15817</t>
  </si>
  <si>
    <t>ASM37432v1</t>
  </si>
  <si>
    <t>GCA_000374325.1</t>
  </si>
  <si>
    <t>ftp://ftp.ncbi.nlm.nih.gov/genomes/all/GCF/000/374/325/GCF_000374325.1_ASM37432v1</t>
  </si>
  <si>
    <t>GCF_000423225.1</t>
  </si>
  <si>
    <t>SAMN02441508</t>
  </si>
  <si>
    <t>AUHO00000000.1</t>
  </si>
  <si>
    <t>Kaistia adipata DSM 17808</t>
  </si>
  <si>
    <t>strain=DSM 17808</t>
  </si>
  <si>
    <t>ASM42322v1</t>
  </si>
  <si>
    <t>GCA_000423225.1</t>
  </si>
  <si>
    <t>ftp://ftp.ncbi.nlm.nih.gov/genomes/all/GCF/000/423/225/GCF_000423225.1_ASM42322v1</t>
  </si>
  <si>
    <t>GCF_001434275.1</t>
  </si>
  <si>
    <t>SAMN02369489</t>
  </si>
  <si>
    <t>AZEZ00000000.1</t>
  </si>
  <si>
    <t>Lactobacillus mindensis DSM 14500</t>
  </si>
  <si>
    <t>strain=DSM 14500</t>
  </si>
  <si>
    <t>ASM143427v1</t>
  </si>
  <si>
    <t>GCA_001434275.1</t>
  </si>
  <si>
    <t>ftp://ftp.ncbi.nlm.nih.gov/genomes/all/GCF/001/434/275/GCF_001434275.1_ASM143427v1</t>
  </si>
  <si>
    <t>GCF_000165505.1</t>
  </si>
  <si>
    <t>SAMN00116458</t>
  </si>
  <si>
    <t>Ilyobacter polytropus DSM 2926</t>
  </si>
  <si>
    <t>strain=DSM 2926</t>
  </si>
  <si>
    <t>ASM16550v1</t>
  </si>
  <si>
    <t>GCA_000165505.1</t>
  </si>
  <si>
    <t>ftp://ftp.ncbi.nlm.nih.gov/genomes/all/GCF/000/165/505/GCF_000165505.1_ASM16550v1</t>
  </si>
  <si>
    <t>GCF_000199675.1</t>
  </si>
  <si>
    <t>SAMD00061114</t>
  </si>
  <si>
    <t>Anaerolinea thermophila UNI-1</t>
  </si>
  <si>
    <t>strain=UNI-1</t>
  </si>
  <si>
    <t>ASM19967v1</t>
  </si>
  <si>
    <t>GCA_000199675.1</t>
  </si>
  <si>
    <t>ftp://ftp.ncbi.nlm.nih.gov/genomes/all/GCF/000/199/675/GCF_000199675.1_ASM19967v1</t>
  </si>
  <si>
    <t>GCF_000828515.1</t>
  </si>
  <si>
    <t>SAMD00061091</t>
  </si>
  <si>
    <t>Candidatus Ishikawaella capsulata Mpkobe</t>
  </si>
  <si>
    <t>strain=Mpkobe</t>
  </si>
  <si>
    <t>ASM82851v1</t>
  </si>
  <si>
    <t>The Open University of Japan</t>
  </si>
  <si>
    <t>GCA_000828515.1</t>
  </si>
  <si>
    <t>ftp://ftp.ncbi.nlm.nih.gov/genomes/all/GCF/000/828/515/GCF_000828515.1_ASM82851v1</t>
  </si>
  <si>
    <t>GCF_000482725.1</t>
  </si>
  <si>
    <t>SAMN02440766</t>
  </si>
  <si>
    <t>AXWP00000000.1</t>
  </si>
  <si>
    <t>Psychromonas arctica DSM 14288</t>
  </si>
  <si>
    <t>strain=DSM 14288</t>
  </si>
  <si>
    <t>ASM48272v1</t>
  </si>
  <si>
    <t>GCA_000482725.1</t>
  </si>
  <si>
    <t>ftp://ftp.ncbi.nlm.nih.gov/genomes/all/GCF/000/482/725/GCF_000482725.1_ASM48272v1</t>
  </si>
  <si>
    <t>GCF_000173815.1</t>
  </si>
  <si>
    <t>SAMN00000025</t>
  </si>
  <si>
    <t>ACCL00000000.2</t>
  </si>
  <si>
    <t>Marvinbryantia formatexigens DSM 14469</t>
  </si>
  <si>
    <t>strain=DSM 14469</t>
  </si>
  <si>
    <t>ASM17381v1</t>
  </si>
  <si>
    <t>GCA_000173815.1</t>
  </si>
  <si>
    <t>ftp://ftp.ncbi.nlm.nih.gov/genomes/all/GCF/000/173/815/GCF_000173815.1_ASM17381v1</t>
  </si>
  <si>
    <t>GCF_000021025.1</t>
  </si>
  <si>
    <t>SAMN02603956</t>
  </si>
  <si>
    <t>Laribacter hongkongensis HLHK9</t>
  </si>
  <si>
    <t>strain=HLHK9</t>
  </si>
  <si>
    <t>ASM2102v1</t>
  </si>
  <si>
    <t>GCA_000021025.1</t>
  </si>
  <si>
    <t>ftp://ftp.ncbi.nlm.nih.gov/genomes/all/GCF/000/021/025/GCF_000021025.1_ASM2102v1</t>
  </si>
  <si>
    <t>GCF_000298235.1</t>
  </si>
  <si>
    <t>SAMD00041807</t>
  </si>
  <si>
    <t>BAHE00000000.1</t>
  </si>
  <si>
    <t>Gordonia namibiensis NBRC 108229</t>
  </si>
  <si>
    <t>strain=NBRC 108229</t>
  </si>
  <si>
    <t>ASM29823v1</t>
  </si>
  <si>
    <t>GCA_000298235.1</t>
  </si>
  <si>
    <t>ftp://ftp.ncbi.nlm.nih.gov/genomes/all/GCF/000/298/235/GCF_000298235.1_ASM29823v1</t>
  </si>
  <si>
    <t>GCF_000016425.1</t>
  </si>
  <si>
    <t>SAMN02598367</t>
  </si>
  <si>
    <t>Salinispora tropica CNB-440</t>
  </si>
  <si>
    <t>strain=CNB-440</t>
  </si>
  <si>
    <t>ASM1642v1</t>
  </si>
  <si>
    <t>GCA_000016425.1</t>
  </si>
  <si>
    <t>ftp://ftp.ncbi.nlm.nih.gov/genomes/all/GCF/000/016/425/GCF_000016425.1_ASM1642v1</t>
  </si>
  <si>
    <t>GCF_000018265.1</t>
  </si>
  <si>
    <t>SAMN02598378</t>
  </si>
  <si>
    <t>Salinispora arenicola CNS-205</t>
  </si>
  <si>
    <t>strain=CNS-205</t>
  </si>
  <si>
    <t>ASM1826v1</t>
  </si>
  <si>
    <t>GCA_000018265.1</t>
  </si>
  <si>
    <t>ftp://ftp.ncbi.nlm.nih.gov/genomes/all/GCF/000/018/265/GCF_000018265.1_ASM1826v1</t>
  </si>
  <si>
    <t>GCF_000162755.2</t>
  </si>
  <si>
    <t>SAMN02471332</t>
  </si>
  <si>
    <t>ACUL00000000.2</t>
  </si>
  <si>
    <t>Legionella drancourtii LLAP12</t>
  </si>
  <si>
    <t>strain=LLAP12</t>
  </si>
  <si>
    <t>ASM16275v2</t>
  </si>
  <si>
    <t>Unite de Recherche sur les Maladies Infectieuses et Tropicales Emergentes CNRS-IRD UMR 6236, Marcel, France</t>
  </si>
  <si>
    <t>GCA_000162755.2</t>
  </si>
  <si>
    <t>ftp://ftp.ncbi.nlm.nih.gov/genomes/all/GCF/000/162/755/GCF_000162755.2_ASM16275v2</t>
  </si>
  <si>
    <t>GCF_000421265.1</t>
  </si>
  <si>
    <t>SAMN02440903</t>
  </si>
  <si>
    <t>ATWN00000000.1</t>
  </si>
  <si>
    <t>Thalassospira lucentensis MCCC 1A00383 = DSM 14000</t>
  </si>
  <si>
    <t>strain=DSM 14000</t>
  </si>
  <si>
    <t>ASM42126v1</t>
  </si>
  <si>
    <t>GCA_000421265.1</t>
  </si>
  <si>
    <t>ftp://ftp.ncbi.nlm.nih.gov/genomes/all/GCF/000/421/265/GCF_000421265.1_ASM42126v1</t>
  </si>
  <si>
    <t>GCF_000423005.1</t>
  </si>
  <si>
    <t>SAMN02440834</t>
  </si>
  <si>
    <t>AUHD00000000.1</t>
  </si>
  <si>
    <t>Gelidibacter mesophilus DSM 14095</t>
  </si>
  <si>
    <t>strain=DSM 14095</t>
  </si>
  <si>
    <t>ASM42300v1</t>
  </si>
  <si>
    <t>GCA_000423005.1</t>
  </si>
  <si>
    <t>ftp://ftp.ncbi.nlm.nih.gov/genomes/all/GCF/000/423/005/GCF_000423005.1_ASM42300v1</t>
  </si>
  <si>
    <t>GCF_000466945.1</t>
  </si>
  <si>
    <t>SAMD00041832</t>
  </si>
  <si>
    <t>BASZ00000000.1</t>
  </si>
  <si>
    <t>Novosphingobium tardaugens NBRC 16725</t>
  </si>
  <si>
    <t>strain=NBRC 16725</t>
  </si>
  <si>
    <t>ASM46694v1</t>
  </si>
  <si>
    <t>GCA_000466945.1</t>
  </si>
  <si>
    <t>ftp://ftp.ncbi.nlm.nih.gov/genomes/all/GCF/000/466/945/GCF_000466945.1_ASM46694v1</t>
  </si>
  <si>
    <t>GCF_000022905.1</t>
  </si>
  <si>
    <t>SAMN02603064</t>
  </si>
  <si>
    <t>Corynebacterium aurimucosum ATCC 700975</t>
  </si>
  <si>
    <t>ASM2290v1</t>
  </si>
  <si>
    <t>Center for BioTechnology, Bielefeld University</t>
  </si>
  <si>
    <t>GCA_000022905.1</t>
  </si>
  <si>
    <t>ftp://ftp.ncbi.nlm.nih.gov/genomes/all/GCF/000/022/905/GCF_000022905.1_ASM2290v1</t>
  </si>
  <si>
    <t>GCF_000154565.1</t>
  </si>
  <si>
    <t>SAMN00000003</t>
  </si>
  <si>
    <t>ABGD00000000.2</t>
  </si>
  <si>
    <t>Anaerotruncus colihominis DSM 17241</t>
  </si>
  <si>
    <t>strain=DSM 17241</t>
  </si>
  <si>
    <t>ASM15456v1</t>
  </si>
  <si>
    <t>GCA_000154565.1</t>
  </si>
  <si>
    <t>ftp://ftp.ncbi.nlm.nih.gov/genomes/all/GCF/000/154/565/GCF_000154565.1_ASM15456v1</t>
  </si>
  <si>
    <t>GCF_000423605.1</t>
  </si>
  <si>
    <t>SAMN02440661</t>
  </si>
  <si>
    <t>AUIH00000000.1</t>
  </si>
  <si>
    <t>Saccharospirillum impatiens DSM 12546</t>
  </si>
  <si>
    <t>strain=DSM 12546</t>
  </si>
  <si>
    <t>ASM42360v1</t>
  </si>
  <si>
    <t>GCA_000423605.1</t>
  </si>
  <si>
    <t>ftp://ftp.ncbi.nlm.nih.gov/genomes/all/GCF/000/423/605/GCF_000423605.1_ASM42360v1</t>
  </si>
  <si>
    <t>GCF_000473995.1</t>
  </si>
  <si>
    <t>SAMN02603278</t>
  </si>
  <si>
    <t>Clostridium saccharobutylicum DSM 13864</t>
  </si>
  <si>
    <t>strain=DSM 13864</t>
  </si>
  <si>
    <t>ASM47399v1</t>
  </si>
  <si>
    <t>GCA_000473995.1</t>
  </si>
  <si>
    <t>ftp://ftp.ncbi.nlm.nih.gov/genomes/all/GCF/000/473/995/GCF_000473995.1_ASM47399v1</t>
  </si>
  <si>
    <t>GCF_000758685.1</t>
  </si>
  <si>
    <t>SAMN02996608</t>
  </si>
  <si>
    <t>Paenibacillus stellifer</t>
  </si>
  <si>
    <t>strain=DSM 14472</t>
  </si>
  <si>
    <t>ASM75868v1</t>
  </si>
  <si>
    <t>GCA_000758685.1</t>
  </si>
  <si>
    <t>ftp://ftp.ncbi.nlm.nih.gov/genomes/all/GCF/000/758/685/GCF_000758685.1_ASM75868v1</t>
  </si>
  <si>
    <t>GCF_000260275.1</t>
  </si>
  <si>
    <t>SAMN00116871</t>
  </si>
  <si>
    <t>AGUA00000000.1</t>
  </si>
  <si>
    <t>Staphylococcus pettenkoferi VCU012</t>
  </si>
  <si>
    <t>strain=VCU012</t>
  </si>
  <si>
    <t>ASM26027v1</t>
  </si>
  <si>
    <t>GCA_000260275.1</t>
  </si>
  <si>
    <t>ftp://ftp.ncbi.nlm.nih.gov/genomes/all/GCF/000/260/275/GCF_000260275.1_ASM26027v1</t>
  </si>
  <si>
    <t>GCF_000189255.1</t>
  </si>
  <si>
    <t>SAMN02952918</t>
  </si>
  <si>
    <t>AEVS00000000.1</t>
  </si>
  <si>
    <t>Vibrio brasiliensis LMG 20546</t>
  </si>
  <si>
    <t>strain=LMG 20546</t>
  </si>
  <si>
    <t>ASM18925v1</t>
  </si>
  <si>
    <t>GCA_000189255.2</t>
  </si>
  <si>
    <t>ftp://ftp.ncbi.nlm.nih.gov/genomes/all/GCF/000/189/255/GCF_000189255.1_ASM18925v1</t>
  </si>
  <si>
    <t>GCF_000711795.1</t>
  </si>
  <si>
    <t>SAMN02745241</t>
  </si>
  <si>
    <t>JONH00000000.1</t>
  </si>
  <si>
    <t>Vibrio pacinii DSM 19139</t>
  </si>
  <si>
    <t>strain=DSM 19139</t>
  </si>
  <si>
    <t>ASM71179v1</t>
  </si>
  <si>
    <t>GCA_000711795.1</t>
  </si>
  <si>
    <t>ftp://ftp.ncbi.nlm.nih.gov/genomes/all/GCF/000/711/795/GCF_000711795.1_ASM71179v1</t>
  </si>
  <si>
    <t>GCF_000619805.1</t>
  </si>
  <si>
    <t>SAMN02769639</t>
  </si>
  <si>
    <t>JHUV00000000.1</t>
  </si>
  <si>
    <t>Sulfurihydrogenibium subterraneum DSM 15120</t>
  </si>
  <si>
    <t>strain=DSM 15120</t>
  </si>
  <si>
    <t>ASM61980v1</t>
  </si>
  <si>
    <t>GCA_000619805.1</t>
  </si>
  <si>
    <t>ftp://ftp.ncbi.nlm.nih.gov/genomes/all/GCF/000/619/805/GCF_000619805.1_ASM61980v1</t>
  </si>
  <si>
    <t>GCF_000221305.1</t>
  </si>
  <si>
    <t>SAMN02469901</t>
  </si>
  <si>
    <t>AFVJ00000000.1</t>
  </si>
  <si>
    <t>Mycoplasma anatis 1340</t>
  </si>
  <si>
    <t>strain=1340</t>
  </si>
  <si>
    <t>ASM22130v1</t>
  </si>
  <si>
    <t>Huazhong Agricultural Uni</t>
  </si>
  <si>
    <t>GCA_000221305.2</t>
  </si>
  <si>
    <t>ftp://ftp.ncbi.nlm.nih.gov/genomes/all/GCF/000/221/305/GCF_000221305.1_ASM22130v1</t>
  </si>
  <si>
    <t>GCF_000733865.1</t>
  </si>
  <si>
    <t>SAMN02745656</t>
  </si>
  <si>
    <t>JPOK00000000.1</t>
  </si>
  <si>
    <t>Mycoplasma buteonis</t>
  </si>
  <si>
    <t>strain=ATCC 51371</t>
  </si>
  <si>
    <t>ASM73386v1</t>
  </si>
  <si>
    <t>GCA_000733865.1</t>
  </si>
  <si>
    <t>ftp://ftp.ncbi.nlm.nih.gov/genomes/all/GCF/000/733/865/GCF_000733865.1_ASM73386v1</t>
  </si>
  <si>
    <t>GCF_000701845.1</t>
  </si>
  <si>
    <t>SAMN02841178</t>
  </si>
  <si>
    <t>JNJZ00000000.1</t>
  </si>
  <si>
    <t>Mycoplasma columborale ATCC 29258</t>
  </si>
  <si>
    <t>strain=ATCC 29258</t>
  </si>
  <si>
    <t>ASM70184v1</t>
  </si>
  <si>
    <t>GCA_000701845.1</t>
  </si>
  <si>
    <t>ftp://ftp.ncbi.nlm.nih.gov/genomes/all/GCF/000/701/845/GCF_000701845.1_ASM70184v1</t>
  </si>
  <si>
    <t>GCF_000526955.1</t>
  </si>
  <si>
    <t>SAMN02585027</t>
  </si>
  <si>
    <t>JAHB00000000.1</t>
  </si>
  <si>
    <t>Mycoplasma cricetuli ATCC 35279</t>
  </si>
  <si>
    <t>strain=ATCC 35279</t>
  </si>
  <si>
    <t>ASM52695v1</t>
  </si>
  <si>
    <t>GCA_000526955.1</t>
  </si>
  <si>
    <t>ftp://ftp.ncbi.nlm.nih.gov/genomes/all/GCF/000/526/955/GCF_000526955.1_ASM52695v1</t>
  </si>
  <si>
    <t>GCF_000328725.1</t>
  </si>
  <si>
    <t>SAMEA2272626</t>
  </si>
  <si>
    <t>Mycoplasma cynos C142</t>
  </si>
  <si>
    <t>strain=C142</t>
  </si>
  <si>
    <t>ASM32872v1</t>
  </si>
  <si>
    <t>RVC</t>
  </si>
  <si>
    <t>GCA_000328725.1</t>
  </si>
  <si>
    <t>ftp://ftp.ncbi.nlm.nih.gov/genomes/all/GCF/000/328/725/GCF_000328725.1_ASM32872v1</t>
  </si>
  <si>
    <t>GCF_000687855.1</t>
  </si>
  <si>
    <t>SAMN02743886</t>
  </si>
  <si>
    <t>JHYE00000000.1</t>
  </si>
  <si>
    <t>Mycoplasma glycophilum ATCC 35277</t>
  </si>
  <si>
    <t>strain=ATCC 35277</t>
  </si>
  <si>
    <t>ASM68785v1</t>
  </si>
  <si>
    <t>GCA_000687855.1</t>
  </si>
  <si>
    <t>ftp://ftp.ncbi.nlm.nih.gov/genomes/all/GCF/000/687/855/GCF_000687855.1_ASM68785v1</t>
  </si>
  <si>
    <t>GCF_000622165.1</t>
  </si>
  <si>
    <t>SAMN02744029</t>
  </si>
  <si>
    <t>JHWG00000000.1</t>
  </si>
  <si>
    <t>Mycoplasma molare ATCC 27746</t>
  </si>
  <si>
    <t>strain=ATCC 27746</t>
  </si>
  <si>
    <t>ASM62216v1</t>
  </si>
  <si>
    <t>GCA_000622165.1</t>
  </si>
  <si>
    <t>ftp://ftp.ncbi.nlm.nih.gov/genomes/all/GCF/000/622/165/GCF_000622165.1_ASM62216v1</t>
  </si>
  <si>
    <t>GCF_000264455.2</t>
  </si>
  <si>
    <t>SAMN02603926</t>
  </si>
  <si>
    <t>Tistrella mobilis KA081020-065</t>
  </si>
  <si>
    <t>strain=KA081020-065</t>
  </si>
  <si>
    <t>ASM26445v2</t>
  </si>
  <si>
    <t>the Hong Kong University of Science and Technology</t>
  </si>
  <si>
    <t>GCA_000264455.2</t>
  </si>
  <si>
    <t>ftp://ftp.ncbi.nlm.nih.gov/genomes/all/GCF/000/264/455/GCF_000264455.2_ASM26445v2</t>
  </si>
  <si>
    <t>GCF_001311175.1</t>
  </si>
  <si>
    <t>SAMD00000433</t>
  </si>
  <si>
    <t>BBAI00000000.1</t>
  </si>
  <si>
    <t>Lactobacillus pantheris DSM 15945 = JCM 12539 = NBRC 106106</t>
  </si>
  <si>
    <t>strain=JCM 12539</t>
  </si>
  <si>
    <t>ASM131117v1</t>
  </si>
  <si>
    <t>GCA_001311175.1</t>
  </si>
  <si>
    <t>ftp://ftp.ncbi.nlm.nih.gov/genomes/all/GCF/001/311/175/GCF_001311175.1_ASM131117v1</t>
  </si>
  <si>
    <t>GCF_000508245.1</t>
  </si>
  <si>
    <t>SAMN02641557</t>
  </si>
  <si>
    <t>Mycoplasma ovis str. Michigan</t>
  </si>
  <si>
    <t>strain=Michigan</t>
  </si>
  <si>
    <t>ASM50824v1</t>
  </si>
  <si>
    <t>GCA_000508245.1</t>
  </si>
  <si>
    <t>ftp://ftp.ncbi.nlm.nih.gov/genomes/all/GCF/000/508/245/GCF_000508245.1_ASM50824v1</t>
  </si>
  <si>
    <t>GCF_000423185.1</t>
  </si>
  <si>
    <t>SAMN02441506</t>
  </si>
  <si>
    <t>AUHM00000000.1</t>
  </si>
  <si>
    <t>Inquilinus limosus DSM 16000</t>
  </si>
  <si>
    <t>strain=DSM 16000</t>
  </si>
  <si>
    <t>ASM42318v1</t>
  </si>
  <si>
    <t>GCA_000423185.1</t>
  </si>
  <si>
    <t>ftp://ftp.ncbi.nlm.nih.gov/genomes/all/GCF/000/423/185/GCF_000423185.1_ASM42318v1</t>
  </si>
  <si>
    <t>GCF_000612865.1</t>
  </si>
  <si>
    <t>SAMEA3138980</t>
  </si>
  <si>
    <t>CCAX000000000.1</t>
  </si>
  <si>
    <t>Oceanobacillus picturae</t>
  </si>
  <si>
    <t>PRJEB5522_assembly_1</t>
  </si>
  <si>
    <t>GCA_000612865.1</t>
  </si>
  <si>
    <t>ftp://ftp.ncbi.nlm.nih.gov/genomes/all/GCF/000/612/865/GCF_000612865.1_PRJEB5522_assembly_1</t>
  </si>
  <si>
    <t>GCF_000217795.1</t>
  </si>
  <si>
    <t>SAMN02232057</t>
  </si>
  <si>
    <t>Thermodesulfatator indicus DSM 15286</t>
  </si>
  <si>
    <t>strain=DSM 15286</t>
  </si>
  <si>
    <t>ASM21779v1</t>
  </si>
  <si>
    <t>GCA_000217795.1</t>
  </si>
  <si>
    <t>ftp://ftp.ncbi.nlm.nih.gov/genomes/all/GCF/000/217/795/GCF_000217795.1_ASM21779v1</t>
  </si>
  <si>
    <t>GCF_000813765.1</t>
  </si>
  <si>
    <t>SAMN03257121</t>
  </si>
  <si>
    <t>JWSY00000000.1</t>
  </si>
  <si>
    <t>Brevundimonas nasdae</t>
  </si>
  <si>
    <t>strain=TPW30</t>
  </si>
  <si>
    <t>ASM81376v1</t>
  </si>
  <si>
    <t>GCA_000813765.1</t>
  </si>
  <si>
    <t>ftp://ftp.ncbi.nlm.nih.gov/genomes/all/GCF/000/813/765/GCF_000813765.1_ASM81376v1</t>
  </si>
  <si>
    <t>GCF_000426785.1</t>
  </si>
  <si>
    <t>SAMN02441514</t>
  </si>
  <si>
    <t>AUGA00000000.1</t>
  </si>
  <si>
    <t>Bradyrhizobium sp. th.b2</t>
  </si>
  <si>
    <t>strain=th.b2</t>
  </si>
  <si>
    <t>ASM42678v1</t>
  </si>
  <si>
    <t>GCA_000426785.1</t>
  </si>
  <si>
    <t>ftp://ftp.ncbi.nlm.nih.gov/genomes/all/GCF/000/426/785/GCF_000426785.1_ASM42678v1</t>
  </si>
  <si>
    <t>GCF_000233655.1</t>
  </si>
  <si>
    <t>SAMN02470545</t>
  </si>
  <si>
    <t>AGSO00000000.1</t>
  </si>
  <si>
    <t>Brachybacterium paraconglomeratum LC44</t>
  </si>
  <si>
    <t>strain=LC44</t>
  </si>
  <si>
    <t>LC44-4.0</t>
  </si>
  <si>
    <t>Michael G. DeGroote Institute for Infectious Disease Research</t>
  </si>
  <si>
    <t>GCA_000233655.2</t>
  </si>
  <si>
    <t>ftp://ftp.ncbi.nlm.nih.gov/genomes/all/GCF/000/233/655/GCF_000233655.1_LC44-4.0</t>
  </si>
  <si>
    <t>GCF_000190755.2</t>
  </si>
  <si>
    <t>SAMN00102804</t>
  </si>
  <si>
    <t>AEGW00000000.2</t>
  </si>
  <si>
    <t>Methylobacter tundripaludum SV96</t>
  </si>
  <si>
    <t>strain=SV96</t>
  </si>
  <si>
    <t>ASM19075v3</t>
  </si>
  <si>
    <t>GCA_000190755.3</t>
  </si>
  <si>
    <t>ftp://ftp.ncbi.nlm.nih.gov/genomes/all/GCF/000/190/755/GCF_000190755.2_ASM19075v3</t>
  </si>
  <si>
    <t>GCF_000372845.1</t>
  </si>
  <si>
    <t>SAMN02256431</t>
  </si>
  <si>
    <t>ARCT00000000.1</t>
  </si>
  <si>
    <t>Methylocystis rosea SV97</t>
  </si>
  <si>
    <t>strain=SV97</t>
  </si>
  <si>
    <t>ASM37284v1</t>
  </si>
  <si>
    <t>GCA_000372845.1</t>
  </si>
  <si>
    <t>ftp://ftp.ncbi.nlm.nih.gov/genomes/all/GCF/000/372/845/GCF_000372845.1_ASM37284v1</t>
  </si>
  <si>
    <t>GCF_000010305.1</t>
  </si>
  <si>
    <t>SAMD00060909</t>
  </si>
  <si>
    <t>Gemmatimonas aurantiaca T-27</t>
  </si>
  <si>
    <t>strain=T-27</t>
  </si>
  <si>
    <t>ASM1030v1</t>
  </si>
  <si>
    <t>GCA_000010305.1</t>
  </si>
  <si>
    <t>ftp://ftp.ncbi.nlm.nih.gov/genomes/all/GCF/000/010/305/GCF_000010305.1_ASM1030v1</t>
  </si>
  <si>
    <t>GCF_000333035.1</t>
  </si>
  <si>
    <t>SAMD00041808</t>
  </si>
  <si>
    <t>BANU00000000.1</t>
  </si>
  <si>
    <t>Gordonia sihwensis NBRC 108236</t>
  </si>
  <si>
    <t>strain=NBRC 108236</t>
  </si>
  <si>
    <t>ASM33303v1</t>
  </si>
  <si>
    <t>GCA_000333035.1</t>
  </si>
  <si>
    <t>ftp://ftp.ncbi.nlm.nih.gov/genomes/all/GCF/000/333/035/GCF_000333035.1_ASM33303v1</t>
  </si>
  <si>
    <t>GCF_000297135.1</t>
  </si>
  <si>
    <t>SAMEA3138420</t>
  </si>
  <si>
    <t>CAEB00000000.1</t>
  </si>
  <si>
    <t>endosymbiont of Bathymodiolus sp.</t>
  </si>
  <si>
    <t>ASM29713v1</t>
  </si>
  <si>
    <t>Max Planck Institute Bremen</t>
  </si>
  <si>
    <t>GCA_000297135.1</t>
  </si>
  <si>
    <t>ftp://ftp.ncbi.nlm.nih.gov/genomes/all/GCF/000/297/135/GCF_000297135.1_ASM29713v1</t>
  </si>
  <si>
    <t>GCF_000384195.1</t>
  </si>
  <si>
    <t>SAMN02261259</t>
  </si>
  <si>
    <t>ARAE00000000.1</t>
  </si>
  <si>
    <t>Allobaculum stercoricanis DSM 13633</t>
  </si>
  <si>
    <t>strain=DSM 13633</t>
  </si>
  <si>
    <t>ASM38419v1</t>
  </si>
  <si>
    <t>GCA_000384195.1</t>
  </si>
  <si>
    <t>ftp://ftp.ncbi.nlm.nih.gov/genomes/all/GCF/000/384/195/GCF_000384195.1_ASM38419v1</t>
  </si>
  <si>
    <t>GCF_000344155.1</t>
  </si>
  <si>
    <t>SAMD00041809</t>
  </si>
  <si>
    <t>BAOQ00000000.1</t>
  </si>
  <si>
    <t>Gordonia paraffinivorans NBRC 108238</t>
  </si>
  <si>
    <t>strain=NBRC 108238</t>
  </si>
  <si>
    <t>ASM34415v1</t>
  </si>
  <si>
    <t>GCA_000344155.1</t>
  </si>
  <si>
    <t>ftp://ftp.ncbi.nlm.nih.gov/genomes/all/GCF/000/344/155/GCF_000344155.1_ASM34415v1</t>
  </si>
  <si>
    <t>GCF_000183545.2</t>
  </si>
  <si>
    <t>SAMN00116773</t>
  </si>
  <si>
    <t>AENY00000000.2</t>
  </si>
  <si>
    <t>Thermaerobacter subterraneus DSM 13965</t>
  </si>
  <si>
    <t>strain=DSM 13965</t>
  </si>
  <si>
    <t>ASM18354v3</t>
  </si>
  <si>
    <t>GCA_000183545.3</t>
  </si>
  <si>
    <t>ftp://ftp.ncbi.nlm.nih.gov/genomes/all/GCF/000/183/545/GCF_000183545.2_ASM18354v3</t>
  </si>
  <si>
    <t>GCF_000425725.1</t>
  </si>
  <si>
    <t>SAMN02440634</t>
  </si>
  <si>
    <t>AUDZ00000000.1</t>
  </si>
  <si>
    <t>Halomonas halocynthiae DSM 14573</t>
  </si>
  <si>
    <t>strain=DSM 14573</t>
  </si>
  <si>
    <t>ASM42572v1</t>
  </si>
  <si>
    <t>GCA_000425725.1</t>
  </si>
  <si>
    <t>ftp://ftp.ncbi.nlm.nih.gov/genomes/all/GCF/000/425/725/GCF_000425725.1_ASM42572v1</t>
  </si>
  <si>
    <t>GCF_001436295.1</t>
  </si>
  <si>
    <t>SAMN02369385</t>
  </si>
  <si>
    <t>AYYY00000000.1</t>
  </si>
  <si>
    <t>Lactobacillus vaccinostercus DSM 20634</t>
  </si>
  <si>
    <t>strain=DSM 20634</t>
  </si>
  <si>
    <t>ASM143629v1</t>
  </si>
  <si>
    <t>GCA_001436295.1</t>
  </si>
  <si>
    <t>ftp://ftp.ncbi.nlm.nih.gov/genomes/all/GCF/001/436/295/GCF_001436295.1_ASM143629v1</t>
  </si>
  <si>
    <t>GCF_000260775.1</t>
  </si>
  <si>
    <t>BACN00000000.1</t>
  </si>
  <si>
    <t>Lactobacillus malefermentans DSM 5705 = KCTC 3548</t>
  </si>
  <si>
    <t>strain=KCTC 3548</t>
  </si>
  <si>
    <t>ASM26077v1</t>
  </si>
  <si>
    <t>GCA_000260775.1</t>
  </si>
  <si>
    <t>ftp://ftp.ncbi.nlm.nih.gov/genomes/all/GCF/000/260/775/GCF_000260775.1_ASM26077v1</t>
  </si>
  <si>
    <t>GCF_000191885.1</t>
  </si>
  <si>
    <t>SAMN02471583</t>
  </si>
  <si>
    <t>AEWI00000000.1</t>
  </si>
  <si>
    <t>Anaerophaga thermohalophila DSM 12881</t>
  </si>
  <si>
    <t>strain=DSM 12881</t>
  </si>
  <si>
    <t>ASM19188v1</t>
  </si>
  <si>
    <t>University of Bergen</t>
  </si>
  <si>
    <t>GCA_000191885.2</t>
  </si>
  <si>
    <t>ftp://ftp.ncbi.nlm.nih.gov/genomes/all/GCF/000/191/885/GCF_000191885.1_ASM19188v1</t>
  </si>
  <si>
    <t>GCF_000017865.1</t>
  </si>
  <si>
    <t>SAMN02598331</t>
  </si>
  <si>
    <t>Pseudothermotoga lettingae TMO</t>
  </si>
  <si>
    <t>strain=TMO</t>
  </si>
  <si>
    <t>ASM1786v1</t>
  </si>
  <si>
    <t>GCA_000017865.1</t>
  </si>
  <si>
    <t>ftp://ftp.ncbi.nlm.nih.gov/genomes/all/GCF/000/017/865/GCF_000017865.1_ASM1786v1</t>
  </si>
  <si>
    <t>GCF_000160115.1</t>
  </si>
  <si>
    <t>SAMN00008860</t>
  </si>
  <si>
    <t>ACIP00000000.2</t>
  </si>
  <si>
    <t>Shuttleworthia satelles DSM 14600</t>
  </si>
  <si>
    <t>strain=DSM 14600</t>
  </si>
  <si>
    <t>ASM16011v1</t>
  </si>
  <si>
    <t>GCA_000160115.1</t>
  </si>
  <si>
    <t>ftp://ftp.ncbi.nlm.nih.gov/genomes/all/GCF/000/160/115/GCF_000160115.1_ASM16011v1</t>
  </si>
  <si>
    <t>GCF_000301035.1</t>
  </si>
  <si>
    <t>SAMN02463905</t>
  </si>
  <si>
    <t>AGZD00000000.1</t>
  </si>
  <si>
    <t>Facklamia hominis CCUG 36813</t>
  </si>
  <si>
    <t>strain=CCUG 36813</t>
  </si>
  <si>
    <t>Fack_homi_CCUG_36813_V1</t>
  </si>
  <si>
    <t>GCA_000301035.1</t>
  </si>
  <si>
    <t>ftp://ftp.ncbi.nlm.nih.gov/genomes/all/GCF/000/301/035/GCF_000301035.1_Fack_homi_CCUG_36813_V1</t>
  </si>
  <si>
    <t>GCF_000299235.1</t>
  </si>
  <si>
    <t>SAMN02603870</t>
  </si>
  <si>
    <t>Leptospirillum ferriphilum ML-04</t>
  </si>
  <si>
    <t>strain=ML-04</t>
  </si>
  <si>
    <t>ASM29923v1</t>
  </si>
  <si>
    <t>State Key Lab of Microbial Technology, Shandong University, Jinan, China</t>
  </si>
  <si>
    <t>GCA_000299235.1</t>
  </si>
  <si>
    <t>ftp://ftp.ncbi.nlm.nih.gov/genomes/all/GCF/000/299/235/GCF_000299235.1_ASM29923v1</t>
  </si>
  <si>
    <t>GCF_001580615.1</t>
  </si>
  <si>
    <t>SAMN03799273</t>
  </si>
  <si>
    <t>LHZC00000000.1</t>
  </si>
  <si>
    <t>Acetobacter malorum</t>
  </si>
  <si>
    <t>strain=LMG 1746</t>
  </si>
  <si>
    <t>ASM158061v1</t>
  </si>
  <si>
    <t>Ghent University</t>
  </si>
  <si>
    <t>GCA_001580615.1</t>
  </si>
  <si>
    <t>ftp://ftp.ncbi.nlm.nih.gov/genomes/all/GCF/001/580/615/GCF_001580615.1_ASM158061v1</t>
  </si>
  <si>
    <t>GCF_000371465.1</t>
  </si>
  <si>
    <t>SAMN02596770</t>
  </si>
  <si>
    <t>AGYT00000000.1</t>
  </si>
  <si>
    <t>Clostridium colicanis 209318</t>
  </si>
  <si>
    <t>strain=209318</t>
  </si>
  <si>
    <t>Clos_coli_209318_V1</t>
  </si>
  <si>
    <t>GCA_000371465.1</t>
  </si>
  <si>
    <t>ftp://ftp.ncbi.nlm.nih.gov/genomes/all/GCF/000/371/465/GCF_000371465.1_Clos_coli_209318_V1</t>
  </si>
  <si>
    <t>GCF_000204645.1</t>
  </si>
  <si>
    <t>SAMN00713606</t>
  </si>
  <si>
    <t>Alicycliphilus denitrificans K601</t>
  </si>
  <si>
    <t>strain=K601</t>
  </si>
  <si>
    <t>ASM20464v1</t>
  </si>
  <si>
    <t>GCA_000204645.1</t>
  </si>
  <si>
    <t>ftp://ftp.ncbi.nlm.nih.gov/genomes/all/GCF/000/204/645/GCF_000204645.1_ASM20464v1</t>
  </si>
  <si>
    <t>GCF_001434255.1</t>
  </si>
  <si>
    <t>SAMN02369444</t>
  </si>
  <si>
    <t>AZEY00000000.1</t>
  </si>
  <si>
    <t>Lactobacillus diolivorans DSM 14421</t>
  </si>
  <si>
    <t>strain=DSM 14421</t>
  </si>
  <si>
    <t>ASM143425v1</t>
  </si>
  <si>
    <t>GCA_001434255.1</t>
  </si>
  <si>
    <t>ftp://ftp.ncbi.nlm.nih.gov/genomes/all/GCF/001/434/255/GCF_001434255.1_ASM143425v1</t>
  </si>
  <si>
    <t>GCF_000226955.1</t>
  </si>
  <si>
    <t>SAMN02470957</t>
  </si>
  <si>
    <t>AGFU00000000.1</t>
  </si>
  <si>
    <t>Sphingomonas elodea ATCC 31461</t>
  </si>
  <si>
    <t>strain=ATCC 31461</t>
  </si>
  <si>
    <t>ASM22695v2</t>
  </si>
  <si>
    <t>GCA_000226955.2</t>
  </si>
  <si>
    <t>ftp://ftp.ncbi.nlm.nih.gov/genomes/all/GCF/000/226/955/GCF_000226955.1_ASM22695v2</t>
  </si>
  <si>
    <t>GCF_000702025.1</t>
  </si>
  <si>
    <t>SAMN02841221</t>
  </si>
  <si>
    <t>JNKJ00000000.1</t>
  </si>
  <si>
    <t>Blautia schinkii DSM 10518</t>
  </si>
  <si>
    <t>strain=DSM 10518</t>
  </si>
  <si>
    <t>ASM70202v1</t>
  </si>
  <si>
    <t>GCA_000702025.1</t>
  </si>
  <si>
    <t>ftp://ftp.ncbi.nlm.nih.gov/genomes/all/GCF/000/702/025/GCF_000702025.1_ASM70202v1</t>
  </si>
  <si>
    <t>GCF_001189915.1</t>
  </si>
  <si>
    <t>SAMN03785337</t>
  </si>
  <si>
    <t>LFLS00000000.1</t>
  </si>
  <si>
    <t>Herbaspirillum autotrophicum</t>
  </si>
  <si>
    <t>strain=IAM 14942</t>
  </si>
  <si>
    <t>ASM118991v1</t>
  </si>
  <si>
    <t>INCT FOR BIOLOGICAL NITROGEN FIXATION</t>
  </si>
  <si>
    <t>GCA_001189915.1</t>
  </si>
  <si>
    <t>ftp://ftp.ncbi.nlm.nih.gov/genomes/all/GCF/001/189/915/GCF_001189915.1_ASM118991v1</t>
  </si>
  <si>
    <t>GCF_000155635.1</t>
  </si>
  <si>
    <t>SAMN02436316</t>
  </si>
  <si>
    <t>ABSE00000000.1</t>
  </si>
  <si>
    <t>Cyanobium sp. PCC 7001</t>
  </si>
  <si>
    <t>strain=PCC 7001</t>
  </si>
  <si>
    <t>ASM15563v1</t>
  </si>
  <si>
    <t>GCA_000155635.1</t>
  </si>
  <si>
    <t>ftp://ftp.ncbi.nlm.nih.gov/genomes/all/GCF/000/155/635/GCF_000155635.1_ASM15563v1</t>
  </si>
  <si>
    <t>GCF_000797495.1</t>
  </si>
  <si>
    <t>SAMN03217299</t>
  </si>
  <si>
    <t>JTGN00000000.1</t>
  </si>
  <si>
    <t>Robinsoniella peoriensis</t>
  </si>
  <si>
    <t>strain=WT</t>
  </si>
  <si>
    <t>ASM79749v1</t>
  </si>
  <si>
    <t>Gateway Technical College</t>
  </si>
  <si>
    <t>GCA_000797495.1</t>
  </si>
  <si>
    <t>ftp://ftp.ncbi.nlm.nih.gov/genomes/all/GCF/000/797/495/GCF_000797495.1_ASM79749v1</t>
  </si>
  <si>
    <t>GCF_000215955.2</t>
  </si>
  <si>
    <t>SAMN02472183</t>
  </si>
  <si>
    <t>AFNV00000000.2</t>
  </si>
  <si>
    <t>Salinisphaera shabanensis E1L3A</t>
  </si>
  <si>
    <t>strain=E1L3A</t>
  </si>
  <si>
    <t>SSPSH_V2</t>
  </si>
  <si>
    <t>King Abdullah University of Science and Technology (KAUS)</t>
  </si>
  <si>
    <t>GCA_000215955.3</t>
  </si>
  <si>
    <t>ftp://ftp.ncbi.nlm.nih.gov/genomes/all/GCF/000/215/955/GCF_000215955.2_SSPSH_V2</t>
  </si>
  <si>
    <t>GCF_000423525.1</t>
  </si>
  <si>
    <t>SAMN02440660</t>
  </si>
  <si>
    <t>AUID00000000.1</t>
  </si>
  <si>
    <t>Proteocatella sphenisci DSM 23131</t>
  </si>
  <si>
    <t>strain=DSM 23131</t>
  </si>
  <si>
    <t>ASM42352v1</t>
  </si>
  <si>
    <t>GCA_000423525.1</t>
  </si>
  <si>
    <t>ftp://ftp.ncbi.nlm.nih.gov/genomes/all/GCF/000/423/525/GCF_000423525.1_ASM42352v1</t>
  </si>
  <si>
    <t>GCF_000744285.1</t>
  </si>
  <si>
    <t>SAMN02745564</t>
  </si>
  <si>
    <t>JQLQ00000000.1</t>
  </si>
  <si>
    <t>Carnobacterium pleistocenium FTR1</t>
  </si>
  <si>
    <t>strain=FTR1</t>
  </si>
  <si>
    <t>ASM74428v1</t>
  </si>
  <si>
    <t>GCA_000744285.1</t>
  </si>
  <si>
    <t>ftp://ftp.ncbi.nlm.nih.gov/genomes/all/GCF/000/744/285/GCF_000744285.1_ASM74428v1</t>
  </si>
  <si>
    <t>GCF_000364865.1</t>
  </si>
  <si>
    <t>SAMN00260255</t>
  </si>
  <si>
    <t>AQHZ00000000.1</t>
  </si>
  <si>
    <t>Actinomyces cardiffensis F0333</t>
  </si>
  <si>
    <t>strain=F0333</t>
  </si>
  <si>
    <t>ASM36486v1</t>
  </si>
  <si>
    <t>GCA_000364865.1</t>
  </si>
  <si>
    <t>ftp://ftp.ncbi.nlm.nih.gov/genomes/all/GCF/000/364/865/GCF_000364865.1_ASM36486v1</t>
  </si>
  <si>
    <t>GCF_000018405.1</t>
  </si>
  <si>
    <t>SAMN00623035</t>
  </si>
  <si>
    <t>Desulfococcus oleovorans Hxd3</t>
  </si>
  <si>
    <t>strain=Hxd3</t>
  </si>
  <si>
    <t>ASM1840v1</t>
  </si>
  <si>
    <t>GCA_000018405.1</t>
  </si>
  <si>
    <t>ftp://ftp.ncbi.nlm.nih.gov/genomes/all/GCF/000/018/405/GCF_000018405.1_ASM1840v1</t>
  </si>
  <si>
    <t>GCF_000161935.1</t>
  </si>
  <si>
    <t>SAMN02463725</t>
  </si>
  <si>
    <t>ACOH00000000.1</t>
  </si>
  <si>
    <t>Lactobacillus coleohominis 101-4-CHN</t>
  </si>
  <si>
    <t>strain=101-4-CHN</t>
  </si>
  <si>
    <t>ASM16193v1</t>
  </si>
  <si>
    <t>GCA_000161935.1</t>
  </si>
  <si>
    <t>ftp://ftp.ncbi.nlm.nih.gov/genomes/all/GCF/000/161/935/GCF_000161935.1_ASM16193v1</t>
  </si>
  <si>
    <t>GCF_000176915.2</t>
  </si>
  <si>
    <t>SAMN00713573</t>
  </si>
  <si>
    <t>Desulfovibrio aespoeensis Aspo-2</t>
  </si>
  <si>
    <t>strain=Aspo-2</t>
  </si>
  <si>
    <t>ASM17691v2</t>
  </si>
  <si>
    <t>GCA_000176915.2</t>
  </si>
  <si>
    <t>ftp://ftp.ncbi.nlm.nih.gov/genomes/all/GCF/000/176/915/GCF_000176915.2_ASM17691v2</t>
  </si>
  <si>
    <t>GCF_000414175.1</t>
  </si>
  <si>
    <t>SAMD00036740</t>
  </si>
  <si>
    <t>BARX00000000.1</t>
  </si>
  <si>
    <t>Agarivorans albus MKT 106</t>
  </si>
  <si>
    <t>ASM41417v1</t>
  </si>
  <si>
    <t>National Research Institute of Fisheries Science, Fisheries Research Agency</t>
  </si>
  <si>
    <t>GCA_000414175.1</t>
  </si>
  <si>
    <t>ftp://ftp.ncbi.nlm.nih.gov/genomes/all/GCF/000/414/175/GCF_000414175.1_ASM41417v1</t>
  </si>
  <si>
    <t>GCF_000196615.1</t>
  </si>
  <si>
    <t>SAMEA2272131</t>
  </si>
  <si>
    <t>Erwinia billingiae Eb661</t>
  </si>
  <si>
    <t>strain=Eb661</t>
  </si>
  <si>
    <t>ASM19661v1</t>
  </si>
  <si>
    <t>GCA_000196615.1</t>
  </si>
  <si>
    <t>ftp://ftp.ncbi.nlm.nih.gov/genomes/all/GCF/000/196/615/GCF_000196615.1_ASM19661v1</t>
  </si>
  <si>
    <t>GCF_000425365.1</t>
  </si>
  <si>
    <t>SAMN02440628</t>
  </si>
  <si>
    <t>AUDH00000000.1</t>
  </si>
  <si>
    <t>Rubritepida flocculans DSM 14296</t>
  </si>
  <si>
    <t>strain=DSM 14296</t>
  </si>
  <si>
    <t>ASM42536v1</t>
  </si>
  <si>
    <t>GCA_000425365.1</t>
  </si>
  <si>
    <t>ftp://ftp.ncbi.nlm.nih.gov/genomes/all/GCF/000/425/365/GCF_000425365.1_ASM42536v1</t>
  </si>
  <si>
    <t>GCF_000024345.1</t>
  </si>
  <si>
    <t>SAMN02598447</t>
  </si>
  <si>
    <t>Kribbella flavida DSM 17836</t>
  </si>
  <si>
    <t>strain=DSM 17836</t>
  </si>
  <si>
    <t>ASM2434v1</t>
  </si>
  <si>
    <t>GCA_000024345.1</t>
  </si>
  <si>
    <t>ftp://ftp.ncbi.nlm.nih.gov/genomes/all/GCF/000/024/345/GCF_000024345.1_ASM2434v1</t>
  </si>
  <si>
    <t>GCF_000011245.1</t>
  </si>
  <si>
    <t>SAMD00061101</t>
  </si>
  <si>
    <t>Oceanobacillus iheyensis HTE831</t>
  </si>
  <si>
    <t>strain=HTE831</t>
  </si>
  <si>
    <t>ASM1124v1</t>
  </si>
  <si>
    <t>GCA_000011245.1</t>
  </si>
  <si>
    <t>ftp://ftp.ncbi.nlm.nih.gov/genomes/all/GCF/000/011/245/GCF_000011245.1_ASM1124v1</t>
  </si>
  <si>
    <t>GCF_000826685.1</t>
  </si>
  <si>
    <t>SAMN03074668</t>
  </si>
  <si>
    <t>JROO00000000.1</t>
  </si>
  <si>
    <t>Streptomonospora alba</t>
  </si>
  <si>
    <t>strain=YIM 90003</t>
  </si>
  <si>
    <t>ASM82668v1</t>
  </si>
  <si>
    <t>GCA_000826685.1</t>
  </si>
  <si>
    <t>ftp://ftp.ncbi.nlm.nih.gov/genomes/all/GCF/000/826/685/GCF_000826685.1_ASM82668v1</t>
  </si>
  <si>
    <t>GCF_000420425.1</t>
  </si>
  <si>
    <t>SAMN02441246</t>
  </si>
  <si>
    <t>ATUX00000000.1</t>
  </si>
  <si>
    <t>Actinomyces vaccimaxillae DSM 15804</t>
  </si>
  <si>
    <t>strain=DSM 15804</t>
  </si>
  <si>
    <t>ASM42042v1</t>
  </si>
  <si>
    <t>GCA_000420425.1</t>
  </si>
  <si>
    <t>ftp://ftp.ncbi.nlm.nih.gov/genomes/all/GCF/000/420/425/GCF_000420425.1_ASM42042v1</t>
  </si>
  <si>
    <t>GCF_000212395.1</t>
  </si>
  <si>
    <t>SAMN00713612</t>
  </si>
  <si>
    <t>Thermodesulfobium narugense DSM 14796</t>
  </si>
  <si>
    <t>strain=DSM 14796</t>
  </si>
  <si>
    <t>ASM21239v1</t>
  </si>
  <si>
    <t>GCA_000212395.1</t>
  </si>
  <si>
    <t>ftp://ftp.ncbi.nlm.nih.gov/genomes/all/GCF/000/212/395/GCF_000212395.1_ASM21239v1</t>
  </si>
  <si>
    <t>GCF_000621625.1</t>
  </si>
  <si>
    <t>SAMN02744008</t>
  </si>
  <si>
    <t>JHXV00000000.1</t>
  </si>
  <si>
    <t>Crocinitomix catalasitica ATCC 23190</t>
  </si>
  <si>
    <t>strain=ATCC 23190</t>
  </si>
  <si>
    <t>ASM62162v1</t>
  </si>
  <si>
    <t>GCA_000621625.1</t>
  </si>
  <si>
    <t>ftp://ftp.ncbi.nlm.nih.gov/genomes/all/GCF/000/621/625/GCF_000621625.1_ASM62162v1</t>
  </si>
  <si>
    <t>GCF_000420065.1</t>
  </si>
  <si>
    <t>SAMN02440916</t>
  </si>
  <si>
    <t>ATUF00000000.1</t>
  </si>
  <si>
    <t>Varibaculum cambriense DSM 15806</t>
  </si>
  <si>
    <t>strain=DSM 15806</t>
  </si>
  <si>
    <t>ASM42006v1</t>
  </si>
  <si>
    <t>GCA_000420065.1</t>
  </si>
  <si>
    <t>ftp://ftp.ncbi.nlm.nih.gov/genomes/all/GCF/000/420/065/GCF_000420065.1_ASM42006v1</t>
  </si>
  <si>
    <t>GCF_000768685.1</t>
  </si>
  <si>
    <t>SAMN03144717</t>
  </si>
  <si>
    <t>AVPK00000000.1</t>
  </si>
  <si>
    <t>Knoellia subterranea KCTC 19937</t>
  </si>
  <si>
    <t>strain=KCTC 19937</t>
  </si>
  <si>
    <t>ASM76868v1</t>
  </si>
  <si>
    <t>GCA_000768685.1</t>
  </si>
  <si>
    <t>ftp://ftp.ncbi.nlm.nih.gov/genomes/all/GCF/000/768/685/GCF_000768685.1_ASM76868v1</t>
  </si>
  <si>
    <t>GCF_000255295.1</t>
  </si>
  <si>
    <t>SAMN02603593</t>
  </si>
  <si>
    <t>Corallococcus coralloides DSM 2259</t>
  </si>
  <si>
    <t>strain=DSM 2259</t>
  </si>
  <si>
    <t>ASM25529v1</t>
  </si>
  <si>
    <t>GCA_000255295.1</t>
  </si>
  <si>
    <t>ftp://ftp.ncbi.nlm.nih.gov/genomes/all/GCF/000/255/295/GCF_000255295.1_ASM25529v1</t>
  </si>
  <si>
    <t>GCF_000010665.1</t>
  </si>
  <si>
    <t>SAMD00060954</t>
  </si>
  <si>
    <t>Desulfovibrio magneticus RS-1</t>
  </si>
  <si>
    <t>strain=RS-1</t>
  </si>
  <si>
    <t>ASM1066v1</t>
  </si>
  <si>
    <t>GCA_000010665.1</t>
  </si>
  <si>
    <t>ftp://ftp.ncbi.nlm.nih.gov/genomes/all/GCF/000/010/665/GCF_000010665.1_ASM1066v1</t>
  </si>
  <si>
    <t>GCF_000526455.1</t>
  </si>
  <si>
    <t>SAMN02584937</t>
  </si>
  <si>
    <t>JAGC00000000.1</t>
  </si>
  <si>
    <t>Desulfovibrio cf. magneticus IFRC170</t>
  </si>
  <si>
    <t>strain=IFRC170</t>
  </si>
  <si>
    <t>ASM52645v1</t>
  </si>
  <si>
    <t>GCA_000526455.1</t>
  </si>
  <si>
    <t>ftp://ftp.ncbi.nlm.nih.gov/genomes/all/GCF/000/526/455/GCF_000526455.1_ASM52645v1</t>
  </si>
  <si>
    <t>GCF_000424465.1</t>
  </si>
  <si>
    <t>SAMN02440819</t>
  </si>
  <si>
    <t>AUJY00000000.1</t>
  </si>
  <si>
    <t>Butyrivibrio hungatei NK4A153</t>
  </si>
  <si>
    <t>strain=NK4A153</t>
  </si>
  <si>
    <t>ASM42446v1</t>
  </si>
  <si>
    <t>GCA_000424465.1</t>
  </si>
  <si>
    <t>ftp://ftp.ncbi.nlm.nih.gov/genomes/all/GCF/000/424/465/GCF_000424465.1_ASM42446v1</t>
  </si>
  <si>
    <t>GCF_000585355.1</t>
  </si>
  <si>
    <t>SAMN02849400</t>
  </si>
  <si>
    <t>JFBS00000000.1</t>
  </si>
  <si>
    <t>Prevotella oryzae DSM 17970</t>
  </si>
  <si>
    <t>strain=DSM 17970</t>
  </si>
  <si>
    <t>ASM58535v1</t>
  </si>
  <si>
    <t>GCA_000585355.1</t>
  </si>
  <si>
    <t>ftp://ftp.ncbi.nlm.nih.gov/genomes/all/GCF/000/585/355/GCF_000585355.1_ASM58535v1</t>
  </si>
  <si>
    <t>GCF_000373185.1</t>
  </si>
  <si>
    <t>SAMN02441031</t>
  </si>
  <si>
    <t>ARDK00000000.1</t>
  </si>
  <si>
    <t>Prevotella paludivivens DSM 17968 = JCM 13650</t>
  </si>
  <si>
    <t>strain=DSM 17968</t>
  </si>
  <si>
    <t>ASM37318v1</t>
  </si>
  <si>
    <t>GCA_000373185.1</t>
  </si>
  <si>
    <t>ftp://ftp.ncbi.nlm.nih.gov/genomes/all/GCF/000/373/185/GCF_000373185.1_ASM37318v1</t>
  </si>
  <si>
    <t>GCF_000183135.1</t>
  </si>
  <si>
    <t>SAMN00016731</t>
  </si>
  <si>
    <t>Paludibacter propionicigenes WB4</t>
  </si>
  <si>
    <t>strain=WB4</t>
  </si>
  <si>
    <t>ASM18313v1</t>
  </si>
  <si>
    <t>GCA_000183135.1</t>
  </si>
  <si>
    <t>ftp://ftp.ncbi.nlm.nih.gov/genomes/all/GCF/000/183/135/GCF_000183135.1_ASM18313v1</t>
  </si>
  <si>
    <t>GCF_000024965.1</t>
  </si>
  <si>
    <t>SAMN00002456</t>
  </si>
  <si>
    <t>Xylanimonas cellulosilytica DSM 15894</t>
  </si>
  <si>
    <t>strain=DSM 15894</t>
  </si>
  <si>
    <t>ASM2496v1</t>
  </si>
  <si>
    <t>GCA_000024965.1</t>
  </si>
  <si>
    <t>ftp://ftp.ncbi.nlm.nih.gov/genomes/all/GCF/000/024/965/GCF_000024965.1_ASM2496v1</t>
  </si>
  <si>
    <t>GCF_000195335.1</t>
  </si>
  <si>
    <t>SAMN00713602</t>
  </si>
  <si>
    <t>Marinithermus hydrothermalis DSM 14884</t>
  </si>
  <si>
    <t>strain=DSM 14884</t>
  </si>
  <si>
    <t>ASM19533v1</t>
  </si>
  <si>
    <t>GCA_000195335.1</t>
  </si>
  <si>
    <t>ftp://ftp.ncbi.nlm.nih.gov/genomes/all/GCF/000/195/335/GCF_000195335.1_ASM19533v1</t>
  </si>
  <si>
    <t>GCF_000013185.1</t>
  </si>
  <si>
    <t>SAMN02604023</t>
  </si>
  <si>
    <t>Baumannia cicadellinicola str. Hc (Homalodisca coagulata)</t>
  </si>
  <si>
    <t>strain=Hc (Homalodisca coagulata)</t>
  </si>
  <si>
    <t>ASM1318v1</t>
  </si>
  <si>
    <t>GCA_000013185.1</t>
  </si>
  <si>
    <t>ftp://ftp.ncbi.nlm.nih.gov/genomes/all/GCF/000/013/185/GCF_000013185.1_ASM1318v1</t>
  </si>
  <si>
    <t>GCF_000754265.1</t>
  </si>
  <si>
    <t>SAMN03290991</t>
  </si>
  <si>
    <t>Candidatus Baumannia cicadellinicola</t>
  </si>
  <si>
    <t>strain=BGSS</t>
  </si>
  <si>
    <t>ASM75426v1</t>
  </si>
  <si>
    <t>University of Texas at Austin</t>
  </si>
  <si>
    <t>GCA_000754265.1</t>
  </si>
  <si>
    <t>ftp://ftp.ncbi.nlm.nih.gov/genomes/all/GCF/000/754/265/GCF_000754265.1_ASM75426v1</t>
  </si>
  <si>
    <t>GCF_001269425.1</t>
  </si>
  <si>
    <t>SAMN03757698</t>
  </si>
  <si>
    <t>strain=B-GSS</t>
  </si>
  <si>
    <t>ASM126942v1</t>
  </si>
  <si>
    <t>GCA_001269425.1</t>
  </si>
  <si>
    <t>ftp://ftp.ncbi.nlm.nih.gov/genomes/all/GCF/001/269/425/GCF_001269425.1_ASM126942v1</t>
  </si>
  <si>
    <t>GCF_000278135.1</t>
  </si>
  <si>
    <t>SAMN02596899</t>
  </si>
  <si>
    <t>AILU00000000.1</t>
  </si>
  <si>
    <t>Bartonella washoensis Sb944nv</t>
  </si>
  <si>
    <t>strain=Sb944nv</t>
  </si>
  <si>
    <t>Bart_wash_Sb944nv_V1</t>
  </si>
  <si>
    <t>GCA_000278135.1</t>
  </si>
  <si>
    <t>ftp://ftp.ncbi.nlm.nih.gov/genomes/all/GCF/000/278/135/GCF_000278135.1_Bart_wash_Sb944nv_V1</t>
  </si>
  <si>
    <t>GCF_000321415.2</t>
  </si>
  <si>
    <t>SAMN02602962</t>
  </si>
  <si>
    <t>Thioalkalivibrio nitratireducens DSM 14787</t>
  </si>
  <si>
    <t>strain=DSM 14787</t>
  </si>
  <si>
    <t>ASM32141v2</t>
  </si>
  <si>
    <t>A.N. Bach Institute of Biochemistry</t>
  </si>
  <si>
    <t>GCA_000321415.2</t>
  </si>
  <si>
    <t>ftp://ftp.ncbi.nlm.nih.gov/genomes/all/GCF/000/321/415/GCF_000321415.2_ASM32141v2</t>
  </si>
  <si>
    <t>GCF_000973085.1</t>
  </si>
  <si>
    <t>SAMN03380727</t>
  </si>
  <si>
    <t>Sneathia amnii</t>
  </si>
  <si>
    <t>strain=SN35</t>
  </si>
  <si>
    <t>ASM97308v1</t>
  </si>
  <si>
    <t>Vaginal Human Microbiome Consortium</t>
  </si>
  <si>
    <t>GCA_000973085.1</t>
  </si>
  <si>
    <t>ftp://ftp.ncbi.nlm.nih.gov/genomes/all/GCF/000/973/085/GCF_000973085.1_ASM97308v1</t>
  </si>
  <si>
    <t>GCF_000183745.1</t>
  </si>
  <si>
    <t>SAMN00138957</t>
  </si>
  <si>
    <t>Oceanithermus profundus DSM 14977</t>
  </si>
  <si>
    <t>strain=DSM 14977</t>
  </si>
  <si>
    <t>ASM18374v1</t>
  </si>
  <si>
    <t>GCA_000183745.1</t>
  </si>
  <si>
    <t>ftp://ftp.ncbi.nlm.nih.gov/genomes/all/GCF/000/183/745/GCF_000183745.1_ASM18374v1</t>
  </si>
  <si>
    <t>GCF_000241815.1</t>
  </si>
  <si>
    <t>SAMN02261371</t>
  </si>
  <si>
    <t>AGCQ00000000.1</t>
  </si>
  <si>
    <t>Caldithrix abyssi DSM 13497</t>
  </si>
  <si>
    <t>strain=DSM 13497</t>
  </si>
  <si>
    <t>ASM24181v1</t>
  </si>
  <si>
    <t>GCA_000241815.1</t>
  </si>
  <si>
    <t>ftp://ftp.ncbi.nlm.nih.gov/genomes/all/GCF/000/241/815/GCF_000241815.1_ASM24181v1</t>
  </si>
  <si>
    <t>GCF_000304315.1</t>
  </si>
  <si>
    <t>SAMEA2272070</t>
  </si>
  <si>
    <t>Methylocystis sp. SC2</t>
  </si>
  <si>
    <t>Msp_SC2</t>
  </si>
  <si>
    <t>GCA_000304315.1</t>
  </si>
  <si>
    <t>ftp://ftp.ncbi.nlm.nih.gov/genomes/all/GCF/000/304/315/GCF_000304315.1_Msp_SC2</t>
  </si>
  <si>
    <t>GCF_000168975.1</t>
  </si>
  <si>
    <t>SAMN02436089</t>
  </si>
  <si>
    <t>AAUW00000000.1</t>
  </si>
  <si>
    <t>Labrenzia aggregata IAM 12614</t>
  </si>
  <si>
    <t>strain=IAM 12614</t>
  </si>
  <si>
    <t>ASM16897v1</t>
  </si>
  <si>
    <t>GCA_000168975.1</t>
  </si>
  <si>
    <t>ftp://ftp.ncbi.nlm.nih.gov/genomes/all/GCF/000/168/975/GCF_000168975.1_ASM16897v1</t>
  </si>
  <si>
    <t>GCF_000165735.1</t>
  </si>
  <si>
    <t>SAMN00189149</t>
  </si>
  <si>
    <t>AECS00000000.1</t>
  </si>
  <si>
    <t>Megasphaera micronuciformis F0359</t>
  </si>
  <si>
    <t>strain=F0359</t>
  </si>
  <si>
    <t>ASM16573v1</t>
  </si>
  <si>
    <t>GCA_000165735.1</t>
  </si>
  <si>
    <t>ftp://ftp.ncbi.nlm.nih.gov/genomes/all/GCF/000/165/735/GCF_000165735.1_ASM16573v1</t>
  </si>
  <si>
    <t>GCF_000230275.1</t>
  </si>
  <si>
    <t>SAMN02603738</t>
  </si>
  <si>
    <t>Acidaminococcus intestini RyC-MR95</t>
  </si>
  <si>
    <t>strain=RyC-MR95</t>
  </si>
  <si>
    <t>ASM23027v1</t>
  </si>
  <si>
    <t>Ramon y Cajal University Hospital  of Madrid, Valencia University and Public Health Research Superior Center (CSISP) of Valencia's Goverment, Spain</t>
  </si>
  <si>
    <t>GCA_000230275.1</t>
  </si>
  <si>
    <t>ftp://ftp.ncbi.nlm.nih.gov/genomes/all/GCF/000/230/275/GCF_000230275.1_ASM23027v1</t>
  </si>
  <si>
    <t>GCF_000426745.1</t>
  </si>
  <si>
    <t>SAMN02440645</t>
  </si>
  <si>
    <t>AUFY00000000.1</t>
  </si>
  <si>
    <t>Veillonella montpellierensis DSM 17217</t>
  </si>
  <si>
    <t>strain=DSM 17217</t>
  </si>
  <si>
    <t>ASM42674v1</t>
  </si>
  <si>
    <t>GCA_000426745.1</t>
  </si>
  <si>
    <t>ftp://ftp.ncbi.nlm.nih.gov/genomes/all/GCF/000/426/745/GCF_000426745.1_ASM42674v1</t>
  </si>
  <si>
    <t>GCF_000420145.1</t>
  </si>
  <si>
    <t>SAMN02441598</t>
  </si>
  <si>
    <t>ATUJ00000000.1</t>
  </si>
  <si>
    <t>Paracoccus zeaxanthinifaciens ATCC 21588</t>
  </si>
  <si>
    <t>strain=ATCC 21588</t>
  </si>
  <si>
    <t>ASM42014v1</t>
  </si>
  <si>
    <t>GCA_000420145.1</t>
  </si>
  <si>
    <t>ftp://ftp.ncbi.nlm.nih.gov/genomes/all/GCF/000/420/145/GCF_000420145.1_ASM42014v1</t>
  </si>
  <si>
    <t>GCF_000237995.1</t>
  </si>
  <si>
    <t>SAMN02604240</t>
  </si>
  <si>
    <t>Pediococcus claussenii ATCC BAA-344</t>
  </si>
  <si>
    <t>strain=ATCC BAA-344</t>
  </si>
  <si>
    <t>ASM23799v2</t>
  </si>
  <si>
    <t>University of Saskatchewan</t>
  </si>
  <si>
    <t>GCA_000237995.2</t>
  </si>
  <si>
    <t>ftp://ftp.ncbi.nlm.nih.gov/genomes/all/GCF/000/237/995/GCF_000237995.1_ASM23799v2</t>
  </si>
  <si>
    <t>GCF_000355675.1</t>
  </si>
  <si>
    <t>SAMEA2272589</t>
  </si>
  <si>
    <t>Thalassolituus oleivorans MIL-1</t>
  </si>
  <si>
    <t>strain=MIL-1</t>
  </si>
  <si>
    <t>ASM35567v1</t>
  </si>
  <si>
    <t>MPI BREMEN</t>
  </si>
  <si>
    <t>GCA_000355675.1</t>
  </si>
  <si>
    <t>ftp://ftp.ncbi.nlm.nih.gov/genomes/all/GCF/000/355/675/GCF_000355675.1_ASM35567v1</t>
  </si>
  <si>
    <t>GCF_000967895.1</t>
  </si>
  <si>
    <t>SAMEA4532328</t>
  </si>
  <si>
    <t>Oleispira antarctica RB-8</t>
  </si>
  <si>
    <t>ASM96789v1</t>
  </si>
  <si>
    <t>Max Planck Institute for Molecular Genetics</t>
  </si>
  <si>
    <t>GCA_000967895.1</t>
  </si>
  <si>
    <t>ftp://ftp.ncbi.nlm.nih.gov/genomes/all/GCF/000/967/895/GCF_000967895.1_ASM96789v1</t>
  </si>
  <si>
    <t>GCF_000479045.1</t>
  </si>
  <si>
    <t>SAMN02436737</t>
  </si>
  <si>
    <t>AXZF00000000.1</t>
  </si>
  <si>
    <t>Cetobacterium somerae ATCC BAA-474</t>
  </si>
  <si>
    <t>strain=ATCC BAA-474</t>
  </si>
  <si>
    <t>ASM47904v1</t>
  </si>
  <si>
    <t>GCA_000479045.1</t>
  </si>
  <si>
    <t>ftp://ftp.ncbi.nlm.nih.gov/genomes/all/GCF/000/479/045/GCF_000479045.1_ASM47904v1</t>
  </si>
  <si>
    <t>GCF_001274775.1</t>
  </si>
  <si>
    <t>SAMN03940004</t>
  </si>
  <si>
    <t>LGUE00000000.1</t>
  </si>
  <si>
    <t>Bacillus marisflavi</t>
  </si>
  <si>
    <t>strain=JCM 11544</t>
  </si>
  <si>
    <t>ASM127477v1</t>
  </si>
  <si>
    <t>GCA_001274775.1</t>
  </si>
  <si>
    <t>ftp://ftp.ncbi.nlm.nih.gov/genomes/all/GCF/001/274/775/GCF_001274775.1_ASM127477v1</t>
  </si>
  <si>
    <t>GCF_000758725.1</t>
  </si>
  <si>
    <t>SAMN03025771</t>
  </si>
  <si>
    <t>Paenibacillus odorifer</t>
  </si>
  <si>
    <t>strain=DSM 15391</t>
  </si>
  <si>
    <t>ASM75872v1</t>
  </si>
  <si>
    <t>GCA_000758725.1</t>
  </si>
  <si>
    <t>ftp://ftp.ncbi.nlm.nih.gov/genomes/all/GCF/000/758/725/GCF_000758725.1_ASM75872v1</t>
  </si>
  <si>
    <t>GCF_000146675.1</t>
  </si>
  <si>
    <t>SAMN00117235</t>
  </si>
  <si>
    <t>AEEI00000000.1</t>
  </si>
  <si>
    <t>Prevotella marshii DSM 16973 = JCM 13450</t>
  </si>
  <si>
    <t>strain=DSM 16973</t>
  </si>
  <si>
    <t>ASM14667v1</t>
  </si>
  <si>
    <t>GCA_000146675.1</t>
  </si>
  <si>
    <t>ftp://ftp.ncbi.nlm.nih.gov/genomes/all/GCF/000/146/675/GCF_000146675.1_ASM14667v1</t>
  </si>
  <si>
    <t>GCF_000243035.1</t>
  </si>
  <si>
    <t>SAMN02463881</t>
  </si>
  <si>
    <t>AGWK00000000.1</t>
  </si>
  <si>
    <t>Prevotella micans F0438</t>
  </si>
  <si>
    <t>strain=F0438</t>
  </si>
  <si>
    <t>Prev_mica_F0438_V1</t>
  </si>
  <si>
    <t>GCA_000243035.1</t>
  </si>
  <si>
    <t>ftp://ftp.ncbi.nlm.nih.gov/genomes/all/GCF/000/243/035/GCF_000243035.1_Prev_mica_F0438_V1</t>
  </si>
  <si>
    <t>GCF_000015405.1</t>
  </si>
  <si>
    <t>SAMN02598356</t>
  </si>
  <si>
    <t>Mycobacterium sp. KMS</t>
  </si>
  <si>
    <t>strain=KMS</t>
  </si>
  <si>
    <t>ASM1540v1</t>
  </si>
  <si>
    <t>GCA_000015405.1</t>
  </si>
  <si>
    <t>ftp://ftp.ncbi.nlm.nih.gov/genomes/all/GCF/000/015/405/GCF_000015405.1_ASM1540v1</t>
  </si>
  <si>
    <t>GCF_000420445.1</t>
  </si>
  <si>
    <t>SAMN02441584</t>
  </si>
  <si>
    <t>ATUY00000000.1</t>
  </si>
  <si>
    <t>Actinotignum urinale DSM 15805</t>
  </si>
  <si>
    <t>strain=DSM 15805</t>
  </si>
  <si>
    <t>ASM42044v1</t>
  </si>
  <si>
    <t>GCA_000420445.1</t>
  </si>
  <si>
    <t>ftp://ftp.ncbi.nlm.nih.gov/genomes/all/GCF/000/420/445/GCF_000420445.1_ASM42044v1</t>
  </si>
  <si>
    <t>GCF_000152885.1</t>
  </si>
  <si>
    <t>SAMN02436083</t>
  </si>
  <si>
    <t>AAMX00000000.1</t>
  </si>
  <si>
    <t>Idiomarina baltica OS145</t>
  </si>
  <si>
    <t>strain=OS145</t>
  </si>
  <si>
    <t>ASM15288v1</t>
  </si>
  <si>
    <t>GCA_000152885.1</t>
  </si>
  <si>
    <t>ftp://ftp.ncbi.nlm.nih.gov/genomes/all/GCF/000/152/885/GCF_000152885.1_ASM15288v1</t>
  </si>
  <si>
    <t>GCF_000763535.1</t>
  </si>
  <si>
    <t>SAMN03010512</t>
  </si>
  <si>
    <t>Vibrio coralliilyticus</t>
  </si>
  <si>
    <t>ASM76353v2</t>
  </si>
  <si>
    <t>GCA_000763535.2</t>
  </si>
  <si>
    <t>ftp://ftp.ncbi.nlm.nih.gov/genomes/all/GCF/000/763/535/GCF_000763535.1_ASM76353v2</t>
  </si>
  <si>
    <t>GCF_000331025.1</t>
  </si>
  <si>
    <t>SAMEA2272440</t>
  </si>
  <si>
    <t>Desulfovibrio hydrothermalis AM13 = DSM 14728</t>
  </si>
  <si>
    <t>strain=AM13</t>
  </si>
  <si>
    <t>ASM33102v1</t>
  </si>
  <si>
    <t>GCA_000331025.1</t>
  </si>
  <si>
    <t>ftp://ftp.ncbi.nlm.nih.gov/genomes/all/GCF/000/331/025/GCF_000331025.1_ASM33102v1</t>
  </si>
  <si>
    <t>GCF_000982715.1</t>
  </si>
  <si>
    <t>SAMN03486836</t>
  </si>
  <si>
    <t>Rhodococcus aetherivorans</t>
  </si>
  <si>
    <t>strain=IcdP1</t>
  </si>
  <si>
    <t>ASM98271v1</t>
  </si>
  <si>
    <t>Institute of Microbiology Chinese Academy of Sciences</t>
  </si>
  <si>
    <t>GCA_000982715.1</t>
  </si>
  <si>
    <t>ftp://ftp.ncbi.nlm.nih.gov/genomes/all/GCF/000/982/715/GCF_000982715.1_ASM98271v1</t>
  </si>
  <si>
    <t>GCF_000477555.1</t>
  </si>
  <si>
    <t>SAMN02469437</t>
  </si>
  <si>
    <t>ATIA00000000.1</t>
  </si>
  <si>
    <t>Leifsonia rubra CMS 76R</t>
  </si>
  <si>
    <t>strain=CMS 76R</t>
  </si>
  <si>
    <t>LeRu1.0</t>
  </si>
  <si>
    <t>GCA_000477555.1</t>
  </si>
  <si>
    <t>ftp://ftp.ncbi.nlm.nih.gov/genomes/all/GCF/000/477/555/GCF_000477555.1_LeRu1.0</t>
  </si>
  <si>
    <t>GCF_000025265.1</t>
  </si>
  <si>
    <t>SAMN00002582</t>
  </si>
  <si>
    <t>Conexibacter woesei DSM 14684</t>
  </si>
  <si>
    <t>strain=DSM 14684</t>
  </si>
  <si>
    <t>ASM2526v1</t>
  </si>
  <si>
    <t>GCA_000025265.1</t>
  </si>
  <si>
    <t>ftp://ftp.ncbi.nlm.nih.gov/genomes/all/GCF/000/025/265/GCF_000025265.1_ASM2526v1</t>
  </si>
  <si>
    <t>GCF_000424625.1</t>
  </si>
  <si>
    <t>SAMN02440675</t>
  </si>
  <si>
    <t>AUKG00000000.1</t>
  </si>
  <si>
    <t>Conexibacter woesei Iso977N</t>
  </si>
  <si>
    <t>strain=Iso977N</t>
  </si>
  <si>
    <t>ASM42462v1</t>
  </si>
  <si>
    <t>GCA_000424625.1</t>
  </si>
  <si>
    <t>ftp://ftp.ncbi.nlm.nih.gov/genomes/all/GCF/000/424/625/GCF_000424625.1_ASM42462v1</t>
  </si>
  <si>
    <t>GCF_000194605.1</t>
  </si>
  <si>
    <t>SAMN00713599</t>
  </si>
  <si>
    <t>Fluviicola taffensis DSM 16823</t>
  </si>
  <si>
    <t>strain=DSM 16823</t>
  </si>
  <si>
    <t>ASM19460v1</t>
  </si>
  <si>
    <t>GCA_000194605.1</t>
  </si>
  <si>
    <t>ftp://ftp.ncbi.nlm.nih.gov/genomes/all/GCF/000/194/605/GCF_000194605.1_ASM19460v1</t>
  </si>
  <si>
    <t>GCF_000732945.1</t>
  </si>
  <si>
    <t>SAMN02911287</t>
  </si>
  <si>
    <t>Corynebacterium atypicum</t>
  </si>
  <si>
    <t>strain=R2070</t>
  </si>
  <si>
    <t>ASM73294v1</t>
  </si>
  <si>
    <t>GCA_000732945.1</t>
  </si>
  <si>
    <t>ftp://ftp.ncbi.nlm.nih.gov/genomes/all/GCF/000/732/945/GCF_000732945.1_ASM73294v1</t>
  </si>
  <si>
    <t>GCF_000170895.1</t>
  </si>
  <si>
    <t>SAMN02436152</t>
  </si>
  <si>
    <t>ABCS00000000.1</t>
  </si>
  <si>
    <t>Plesiocystis pacifica SIR-1</t>
  </si>
  <si>
    <t>strain=SIR-1</t>
  </si>
  <si>
    <t>ASM17089v1</t>
  </si>
  <si>
    <t>The Gordon and Betty Moore Foundation Microbial Genome Sequencing project</t>
  </si>
  <si>
    <t>GCA_000170895.1</t>
  </si>
  <si>
    <t>ftp://ftp.ncbi.nlm.nih.gov/genomes/all/GCF/000/170/895/GCF_000170895.1_ASM17089v1</t>
  </si>
  <si>
    <t>GCF_000173075.1</t>
  </si>
  <si>
    <t>SAMN00000678</t>
  </si>
  <si>
    <t>ABVL00000000.1</t>
  </si>
  <si>
    <t>Chthoniobacter flavus Ellin428</t>
  </si>
  <si>
    <t>strain=Ellin428</t>
  </si>
  <si>
    <t>ASM17307v1</t>
  </si>
  <si>
    <t>GCA_000173075.1</t>
  </si>
  <si>
    <t>ftp://ftp.ncbi.nlm.nih.gov/genomes/all/GCF/000/173/075/GCF_000173075.1_ASM17307v1</t>
  </si>
  <si>
    <t>GCF_000428045.1</t>
  </si>
  <si>
    <t>SAMN02440603</t>
  </si>
  <si>
    <t>ATZE00000000.1</t>
  </si>
  <si>
    <t>Sedimenticola selenatireducens DSM 17993</t>
  </si>
  <si>
    <t>strain=DSM 17993</t>
  </si>
  <si>
    <t>ASM42804v1</t>
  </si>
  <si>
    <t>GCA_000428045.1</t>
  </si>
  <si>
    <t>ftp://ftp.ncbi.nlm.nih.gov/genomes/all/GCF/000/428/045/GCF_000428045.1_ASM42804v1</t>
  </si>
  <si>
    <t>GCF_000013765.1</t>
  </si>
  <si>
    <t>SAMN02598300</t>
  </si>
  <si>
    <t>Shewanella denitrificans OS217</t>
  </si>
  <si>
    <t>strain=OS217</t>
  </si>
  <si>
    <t>ASM1376v1</t>
  </si>
  <si>
    <t>GCA_000013765.1</t>
  </si>
  <si>
    <t>ftp://ftp.ncbi.nlm.nih.gov/genomes/all/GCF/000/013/765/GCF_000013765.1_ASM1376v1</t>
  </si>
  <si>
    <t>GCF_000013605.1</t>
  </si>
  <si>
    <t>SAMN02598320</t>
  </si>
  <si>
    <t>Rhodoferax ferrireducens T118</t>
  </si>
  <si>
    <t>strain=DSM 15236</t>
  </si>
  <si>
    <t>ASM1360v1</t>
  </si>
  <si>
    <t>GCA_000013605.1</t>
  </si>
  <si>
    <t>ftp://ftp.ncbi.nlm.nih.gov/genomes/all/GCF/000/013/605/GCF_000013605.1_ASM1360v1</t>
  </si>
  <si>
    <t>GCF_000725495.1</t>
  </si>
  <si>
    <t>SAMN02645331</t>
  </si>
  <si>
    <t>JNZD00000000.1</t>
  </si>
  <si>
    <t>Streptomyces aureus</t>
  </si>
  <si>
    <t>strain=NRRL B-1941</t>
  </si>
  <si>
    <t>GCA_000725495.1</t>
  </si>
  <si>
    <t>ftp://ftp.ncbi.nlm.nih.gov/genomes/all/GCF/000/725/495/GCF_000725495.1_Doro.v1.0</t>
  </si>
  <si>
    <t>GCF_000497425.1</t>
  </si>
  <si>
    <t>SAMN02469390</t>
  </si>
  <si>
    <t>AWQW00000000.1</t>
  </si>
  <si>
    <t>Streptomyces niveus NCIMB 11891</t>
  </si>
  <si>
    <t>strain=NCIMB 11891</t>
  </si>
  <si>
    <t>S.niveus_v1</t>
  </si>
  <si>
    <t>GenBioCom</t>
  </si>
  <si>
    <t>GCA_000497425.1</t>
  </si>
  <si>
    <t>ftp://ftp.ncbi.nlm.nih.gov/genomes/all/GCF/000/497/425/GCF_000497425.1_S.niveus_v1</t>
  </si>
  <si>
    <t>GCF_000260455.1</t>
  </si>
  <si>
    <t>BACR00000000.1</t>
  </si>
  <si>
    <t>Lactobacillus versmoldensis DSM 14857 = KCTC 3814</t>
  </si>
  <si>
    <t>strain=KCTC 3814</t>
  </si>
  <si>
    <t>ASM26045v1</t>
  </si>
  <si>
    <t>GCA_000260455.1</t>
  </si>
  <si>
    <t>ftp://ftp.ncbi.nlm.nih.gov/genomes/all/GCF/000/260/455/GCF_000260455.1_ASM26045v1</t>
  </si>
  <si>
    <t>GCF_000239355.1</t>
  </si>
  <si>
    <t>SAMN02299434</t>
  </si>
  <si>
    <t>AGCM00000000.1</t>
  </si>
  <si>
    <t>Cardiobacterium valvarum F0432</t>
  </si>
  <si>
    <t>strain=F0432</t>
  </si>
  <si>
    <t>ASM23935v1</t>
  </si>
  <si>
    <t>GCA_000239355.1</t>
  </si>
  <si>
    <t>ftp://ftp.ncbi.nlm.nih.gov/genomes/all/GCF/000/239/355/GCF_000239355.1_ASM23935v1</t>
  </si>
  <si>
    <t>GCF_000282895.1</t>
  </si>
  <si>
    <t>SAMN02470959</t>
  </si>
  <si>
    <t>ALBQ00000000.1</t>
  </si>
  <si>
    <t>Sphingomonas sp. ATCC 31555</t>
  </si>
  <si>
    <t>strain=ATCC 31555</t>
  </si>
  <si>
    <t>ASM28289v1</t>
  </si>
  <si>
    <t>State Key Laboratory of Microbial Metabolism and School of Life Sciences and Biotechnology, Shanghai Jiao Tong University</t>
  </si>
  <si>
    <t>GCA_000282895.1</t>
  </si>
  <si>
    <t>ftp://ftp.ncbi.nlm.nih.gov/genomes/all/GCF/000/282/895/GCF_000282895.1_ASM28289v1</t>
  </si>
  <si>
    <t>GCF_001651855.1</t>
  </si>
  <si>
    <t>SAMN04274562</t>
  </si>
  <si>
    <t>LNQC00000000.1</t>
  </si>
  <si>
    <t>Sinorhizobium americanum</t>
  </si>
  <si>
    <t>strain=CFNEI 156</t>
  </si>
  <si>
    <t>ASM165185v1</t>
  </si>
  <si>
    <t>Ensifer americanum CFNEI 156T</t>
  </si>
  <si>
    <t>GCA_001651855.1</t>
  </si>
  <si>
    <t>ftp://ftp.ncbi.nlm.nih.gov/genomes/all/GCF/001/651/855/GCF_001651855.1_ASM165185v1</t>
  </si>
  <si>
    <t>GCF_000740795.1</t>
  </si>
  <si>
    <t>SAMN02687979</t>
  </si>
  <si>
    <t>JGYG00000000.1</t>
  </si>
  <si>
    <t>Haematobacter massiliensis</t>
  </si>
  <si>
    <t>strain=CCUG 47968</t>
  </si>
  <si>
    <t>ASM74079v1</t>
  </si>
  <si>
    <t>GCA_000740795.1</t>
  </si>
  <si>
    <t>ftp://ftp.ncbi.nlm.nih.gov/genomes/all/GCF/000/740/795/GCF_000740795.1_ASM74079v1</t>
  </si>
  <si>
    <t>GCF_000332275.1</t>
  </si>
  <si>
    <t>SAMN02261338</t>
  </si>
  <si>
    <t>ALWC00000000.1</t>
  </si>
  <si>
    <t>Synechococcus sp. PCC 7336</t>
  </si>
  <si>
    <t>strain=PCC 7336</t>
  </si>
  <si>
    <t>ASM33227v1</t>
  </si>
  <si>
    <t>GCA_000332275.1</t>
  </si>
  <si>
    <t>ftp://ftp.ncbi.nlm.nih.gov/genomes/all/GCF/000/332/275/GCF_000332275.1_ASM33227v1</t>
  </si>
  <si>
    <t>GCF_000316685.1</t>
  </si>
  <si>
    <t>SAMN02261337</t>
  </si>
  <si>
    <t>Synechococcus sp. PCC 6312</t>
  </si>
  <si>
    <t>strain=PCC 6312</t>
  </si>
  <si>
    <t>ASM31668v1</t>
  </si>
  <si>
    <t>GCA_000316685.1</t>
  </si>
  <si>
    <t>ftp://ftp.ncbi.nlm.nih.gov/genomes/all/GCF/000/316/685/GCF_000316685.1_ASM31668v1</t>
  </si>
  <si>
    <t>GCF_000243235.1</t>
  </si>
  <si>
    <t>SAMN02261365</t>
  </si>
  <si>
    <t>AHKR00000000.1</t>
  </si>
  <si>
    <t>Gillisia limnaea DSM 15749</t>
  </si>
  <si>
    <t>strain=DSM 15749</t>
  </si>
  <si>
    <t>ASM24323v1</t>
  </si>
  <si>
    <t>GCA_000243235.1</t>
  </si>
  <si>
    <t>ftp://ftp.ncbi.nlm.nih.gov/genomes/all/GCF/000/243/235/GCF_000243235.1_ASM24323v1</t>
  </si>
  <si>
    <t>GCF_000381125.1</t>
  </si>
  <si>
    <t>SAMN02440480</t>
  </si>
  <si>
    <t>ARLH00000000.1</t>
  </si>
  <si>
    <t>Caldimonas manganoxidans ATCC BAA-369</t>
  </si>
  <si>
    <t>strain=ATCC BAA-369</t>
  </si>
  <si>
    <t>ASM38112v1</t>
  </si>
  <si>
    <t>GCA_000381125.1</t>
  </si>
  <si>
    <t>ftp://ftp.ncbi.nlm.nih.gov/genomes/all/GCF/000/381/125/GCF_000381125.1_ASM38112v1</t>
  </si>
  <si>
    <t>GCF_000015265.1</t>
  </si>
  <si>
    <t>SAMN02598280</t>
  </si>
  <si>
    <t>Nocardioides sp. JS614</t>
  </si>
  <si>
    <t>strain=JS614</t>
  </si>
  <si>
    <t>ASM1526v1</t>
  </si>
  <si>
    <t>GCA_000015265.1</t>
  </si>
  <si>
    <t>ftp://ftp.ncbi.nlm.nih.gov/genomes/all/GCF/000/015/265/GCF_000015265.1_ASM1526v1</t>
  </si>
  <si>
    <t>GCF_000422985.1</t>
  </si>
  <si>
    <t>SAMN02440655</t>
  </si>
  <si>
    <t>AUHC00000000.1</t>
  </si>
  <si>
    <t>Porphyrobacter cryptus DSM 12079</t>
  </si>
  <si>
    <t>strain=DSM 12079</t>
  </si>
  <si>
    <t>ASM42298v1</t>
  </si>
  <si>
    <t>GCA_000422985.1</t>
  </si>
  <si>
    <t>ftp://ftp.ncbi.nlm.nih.gov/genomes/all/GCF/000/422/985/GCF_000422985.1_ASM42298v1</t>
  </si>
  <si>
    <t>GCF_000494755.1</t>
  </si>
  <si>
    <t>SAMN02603031</t>
  </si>
  <si>
    <t>Actinoplanes friuliensis DSM 7358</t>
  </si>
  <si>
    <t>strain=DSM 7358</t>
  </si>
  <si>
    <t>ASM49475v1</t>
  </si>
  <si>
    <t>GCA_000494755.1</t>
  </si>
  <si>
    <t>ftp://ftp.ncbi.nlm.nih.gov/genomes/all/GCF/000/494/755/GCF_000494755.1_ASM49475v1</t>
  </si>
  <si>
    <t>GCF_000010985.1</t>
  </si>
  <si>
    <t>SAMD00060965</t>
  </si>
  <si>
    <t>Deferribacter desulfuricans SSM1</t>
  </si>
  <si>
    <t>strain=SSM1</t>
  </si>
  <si>
    <t>ASM1098v1</t>
  </si>
  <si>
    <t>Japan Agency for Marine-Earth Science and Technology</t>
  </si>
  <si>
    <t>GCA_000010985.1</t>
  </si>
  <si>
    <t>ftp://ftp.ncbi.nlm.nih.gov/genomes/all/GCF/000/010/985/GCF_000010985.1_ASM1098v1</t>
  </si>
  <si>
    <t>GCF_000619845.1</t>
  </si>
  <si>
    <t>SAMN02769641</t>
  </si>
  <si>
    <t>JHUX00000000.1</t>
  </si>
  <si>
    <t>Alkanindiges illinoisensis DSM 15370</t>
  </si>
  <si>
    <t>strain=DSM 15370</t>
  </si>
  <si>
    <t>ASM61984v1</t>
  </si>
  <si>
    <t>GCA_000619845.1</t>
  </si>
  <si>
    <t>ftp://ftp.ncbi.nlm.nih.gov/genomes/all/GCF/000/619/845/GCF_000619845.1_ASM61984v1</t>
  </si>
  <si>
    <t>GCF_000378765.1</t>
  </si>
  <si>
    <t>SAMN02440477</t>
  </si>
  <si>
    <t>ARLA00000000.1</t>
  </si>
  <si>
    <t>Psychroflexus tropicus DSM 15496</t>
  </si>
  <si>
    <t>strain=DSM 15496</t>
  </si>
  <si>
    <t>ASM37876v1</t>
  </si>
  <si>
    <t>GCA_000378765.1</t>
  </si>
  <si>
    <t>ftp://ftp.ncbi.nlm.nih.gov/genomes/all/GCF/000/378/765/GCF_000378765.1_ASM37876v1</t>
  </si>
  <si>
    <t>GCF_000422785.1</t>
  </si>
  <si>
    <t>SAMN02441518</t>
  </si>
  <si>
    <t>AUGS00000000.1</t>
  </si>
  <si>
    <t>Nesiotobacter exalbescens DSM 16456</t>
  </si>
  <si>
    <t>strain=DSM 16456</t>
  </si>
  <si>
    <t>ASM42278v1</t>
  </si>
  <si>
    <t>GCA_000422785.1</t>
  </si>
  <si>
    <t>ftp://ftp.ncbi.nlm.nih.gov/genomes/all/GCF/000/422/785/GCF_000422785.1_ASM42278v1</t>
  </si>
  <si>
    <t>GCF_001190925.1</t>
  </si>
  <si>
    <t>SAMN03342159</t>
  </si>
  <si>
    <t>Azoarcus sp. CIB</t>
  </si>
  <si>
    <t>strain=CIB</t>
  </si>
  <si>
    <t>ASM119092v1</t>
  </si>
  <si>
    <t>GCA_001190925.1</t>
  </si>
  <si>
    <t>ftp://ftp.ncbi.nlm.nih.gov/genomes/all/GCF/001/190/925/GCF_001190925.1_ASM119092v1</t>
  </si>
  <si>
    <t>GCF_000012345.1</t>
  </si>
  <si>
    <t>SAMN02603690</t>
  </si>
  <si>
    <t>Candidatus Pelagibacter ubique HTCC1062</t>
  </si>
  <si>
    <t>strain=HTCC1062</t>
  </si>
  <si>
    <t>ASM1234v1</t>
  </si>
  <si>
    <t>GCA_000012345.1</t>
  </si>
  <si>
    <t>ftp://ftp.ncbi.nlm.nih.gov/genomes/all/GCF/000/012/345/GCF_000012345.1_ASM1234v1</t>
  </si>
  <si>
    <t>GCF_000472605.1</t>
  </si>
  <si>
    <t>SAMN02440710</t>
  </si>
  <si>
    <t>AWZY00000000.1</t>
  </si>
  <si>
    <t>Candidatus Pelagibacter ubique HTCC8051</t>
  </si>
  <si>
    <t>strain=HTCC8051</t>
  </si>
  <si>
    <t>ASM47260v1</t>
  </si>
  <si>
    <t>GCA_000472605.1</t>
  </si>
  <si>
    <t>ftp://ftp.ncbi.nlm.nih.gov/genomes/all/GCF/000/472/605/GCF_000472605.1_ASM47260v1</t>
  </si>
  <si>
    <t>GCF_000504225.1</t>
  </si>
  <si>
    <t>SAMN02597166</t>
  </si>
  <si>
    <t>AZAL00000000.1</t>
  </si>
  <si>
    <t>Candidatus Pelagibacter ubique HIMB083</t>
  </si>
  <si>
    <t>strain=HIMB083</t>
  </si>
  <si>
    <t>ASM50422v1</t>
  </si>
  <si>
    <t>GCA_000504225.1</t>
  </si>
  <si>
    <t>ftp://ftp.ncbi.nlm.nih.gov/genomes/all/GCF/000/504/225/GCF_000504225.1_ASM50422v1</t>
  </si>
  <si>
    <t>GCF_001189415.1</t>
  </si>
  <si>
    <t>SAMN02903325</t>
  </si>
  <si>
    <t>JPSQ00000000.1</t>
  </si>
  <si>
    <t>Candidatus Phytoplasma phoenicium</t>
  </si>
  <si>
    <t>strain=SA213</t>
  </si>
  <si>
    <t>ASM118941v1</t>
  </si>
  <si>
    <t>Department of Agricultural and Environmental Sciences, University of Milan</t>
  </si>
  <si>
    <t>GCA_001189415.1</t>
  </si>
  <si>
    <t>ftp://ftp.ncbi.nlm.nih.gov/genomes/all/GCF/001/189/415/GCF_001189415.1_ASM118941v1</t>
  </si>
  <si>
    <t>GCF_001187595.1</t>
  </si>
  <si>
    <t>SAMN03121471</t>
  </si>
  <si>
    <t>Anoxybacillus gonensis</t>
  </si>
  <si>
    <t>strain=G2</t>
  </si>
  <si>
    <t>ASM118759v1</t>
  </si>
  <si>
    <t>GCA_001187595.1</t>
  </si>
  <si>
    <t>ftp://ftp.ncbi.nlm.nih.gov/genomes/all/GCF/001/187/595/GCF_001187595.1_ASM118759v1</t>
  </si>
  <si>
    <t>GCF_001189345.1</t>
  </si>
  <si>
    <t>SAMN03777306</t>
  </si>
  <si>
    <t>LFKV00000000.1</t>
  </si>
  <si>
    <t>Candidatus Paraburkholderia kirkii</t>
  </si>
  <si>
    <t>strain=UZHbot2</t>
  </si>
  <si>
    <t>ASM118934v1</t>
  </si>
  <si>
    <t>University of Zurich</t>
  </si>
  <si>
    <t>GCA_001189345.1</t>
  </si>
  <si>
    <t>ftp://ftp.ncbi.nlm.nih.gov/genomes/all/GCF/001/189/345/GCF_001189345.1_ASM118934v1</t>
  </si>
  <si>
    <t>GCF_000380465.1</t>
  </si>
  <si>
    <t>SAMN02441056</t>
  </si>
  <si>
    <t>AQYI00000000.1</t>
  </si>
  <si>
    <t>Microbacterium paraoxydans 77MFTsu3.2</t>
  </si>
  <si>
    <t>strain=77MFTsu3.2</t>
  </si>
  <si>
    <t>ASM38046v1</t>
  </si>
  <si>
    <t>GCA_000380465.1</t>
  </si>
  <si>
    <t>ftp://ftp.ncbi.nlm.nih.gov/genomes/all/GCF/000/380/465/GCF_000380465.1_ASM38046v1</t>
  </si>
  <si>
    <t>GCF_000633215.1</t>
  </si>
  <si>
    <t>SAMN02729844</t>
  </si>
  <si>
    <t>AYME00000000.1</t>
  </si>
  <si>
    <t>Microbacterium paraoxydans DH1b</t>
  </si>
  <si>
    <t>strain=DH1b</t>
  </si>
  <si>
    <t>GCA_000633215.1</t>
  </si>
  <si>
    <t>ftp://ftp.ncbi.nlm.nih.gov/genomes/all/GCF/000/633/215/GCF_000633215.1_de_novo</t>
  </si>
  <si>
    <t>GCF_000021745.1</t>
  </si>
  <si>
    <t>SAMN00000045</t>
  </si>
  <si>
    <t>Methylocella silvestris BL2</t>
  </si>
  <si>
    <t>ASM2174v1</t>
  </si>
  <si>
    <t>GCA_000021745.1</t>
  </si>
  <si>
    <t>ftp://ftp.ncbi.nlm.nih.gov/genomes/all/GCF/000/021/745/GCF_000021745.1_ASM2174v1</t>
  </si>
  <si>
    <t>GCF_001594015.1</t>
  </si>
  <si>
    <t>SAMN04516207</t>
  </si>
  <si>
    <t>LTBC00000000.1</t>
  </si>
  <si>
    <t>Moorella mulderi DSM 14980</t>
  </si>
  <si>
    <t>strain=DSM 14980</t>
  </si>
  <si>
    <t>ASM159401v1</t>
  </si>
  <si>
    <t>GCA_001594015.1</t>
  </si>
  <si>
    <t>ftp://ftp.ncbi.nlm.nih.gov/genomes/all/GCF/001/594/015/GCF_001594015.1_ASM159401v1</t>
  </si>
  <si>
    <t>GCF_000773015.1</t>
  </si>
  <si>
    <t>SAMN02953199</t>
  </si>
  <si>
    <t>JPVP00000000.1</t>
  </si>
  <si>
    <t>Lysinibacillus odysseyi 34hs-1 = NBRC 100172</t>
  </si>
  <si>
    <t>strain=NBRC 100172</t>
  </si>
  <si>
    <t>ASM77301v1</t>
  </si>
  <si>
    <t>GCA_000773015.1</t>
  </si>
  <si>
    <t>ftp://ftp.ncbi.nlm.nih.gov/genomes/all/GCF/000/773/015/GCF_000773015.1_ASM77301v1</t>
  </si>
  <si>
    <t>GCF_000147355.1</t>
  </si>
  <si>
    <t>SAMN00713560</t>
  </si>
  <si>
    <t>Sulfurimonas autotrophica DSM 16294</t>
  </si>
  <si>
    <t>strain=DSM 16294</t>
  </si>
  <si>
    <t>ASM14735v1</t>
  </si>
  <si>
    <t>GCA_000147355.1</t>
  </si>
  <si>
    <t>ftp://ftp.ncbi.nlm.nih.gov/genomes/all/GCF/000/147/355/GCF_000147355.1_ASM14735v1</t>
  </si>
  <si>
    <t>GCF_000428585.1</t>
  </si>
  <si>
    <t>SAMN02441217</t>
  </si>
  <si>
    <t>AUAF00000000.1</t>
  </si>
  <si>
    <t>Zooshikella ganghwensis DSM 15267</t>
  </si>
  <si>
    <t>strain=DSM 15267</t>
  </si>
  <si>
    <t>ASM42858v1</t>
  </si>
  <si>
    <t>GCA_000428585.1</t>
  </si>
  <si>
    <t>ftp://ftp.ncbi.nlm.nih.gov/genomes/all/GCF/000/428/585/GCF_000428585.1_ASM42858v1</t>
  </si>
  <si>
    <t>GCF_000315465.1</t>
  </si>
  <si>
    <t>SAMN02463883</t>
  </si>
  <si>
    <t>AGWL00000000.1</t>
  </si>
  <si>
    <t>Actinobaculum massiliense ACS-171-V-Col2</t>
  </si>
  <si>
    <t>strain=ACS-171-V-COL2</t>
  </si>
  <si>
    <t>Acti_mass_ACS-171-V-COL2_V1</t>
  </si>
  <si>
    <t>GCA_000315465.1</t>
  </si>
  <si>
    <t>ftp://ftp.ncbi.nlm.nih.gov/genomes/all/GCF/000/315/465/GCF_000315465.1_Acti_mass_ACS-171-V-COL2_V1</t>
  </si>
  <si>
    <t>GCF_000368865.1</t>
  </si>
  <si>
    <t>SAMN01087847</t>
  </si>
  <si>
    <t>APQD00000000.1</t>
  </si>
  <si>
    <t>Acinetobacter bouvetii DSM 14964 = CIP 107468</t>
  </si>
  <si>
    <t>strain=CIP 107468</t>
  </si>
  <si>
    <t>Acin_bouv_CIP_107468_V1</t>
  </si>
  <si>
    <t>GCA_000368865.1</t>
  </si>
  <si>
    <t>ftp://ftp.ncbi.nlm.nih.gov/genomes/all/GCF/000/368/865/GCF_000368865.1_Acin_bouv_CIP_107468_V1</t>
  </si>
  <si>
    <t>GCF_000368565.1</t>
  </si>
  <si>
    <t>SAMN01087849</t>
  </si>
  <si>
    <t>APPN00000000.1</t>
  </si>
  <si>
    <t>Acinetobacter gerneri DSM 14967 = CIP 107464</t>
  </si>
  <si>
    <t>strain=CIP 107464</t>
  </si>
  <si>
    <t>Acin_gern_CIP_107464_V1</t>
  </si>
  <si>
    <t>GCA_000368565.1</t>
  </si>
  <si>
    <t>ftp://ftp.ncbi.nlm.nih.gov/genomes/all/GCF/000/368/565/GCF_000368565.1_Acin_gern_CIP_107464_V1</t>
  </si>
  <si>
    <t>GCF_000400735.1</t>
  </si>
  <si>
    <t>SAMN01087852</t>
  </si>
  <si>
    <t>AQFM00000000.1</t>
  </si>
  <si>
    <t>Acinetobacter tandoii DSM 14970 = CIP 107469</t>
  </si>
  <si>
    <t>strain=CIP 107469</t>
  </si>
  <si>
    <t>Acin_tand_CIP_107469_V1</t>
  </si>
  <si>
    <t>GCA_000400735.1</t>
  </si>
  <si>
    <t>ftp://ftp.ncbi.nlm.nih.gov/genomes/all/GCF/000/400/735/GCF_000400735.1_Acin_tand_CIP_107469_V1</t>
  </si>
  <si>
    <t>GCF_000368785.1</t>
  </si>
  <si>
    <t>SAMN01087853</t>
  </si>
  <si>
    <t>APPY00000000.1</t>
  </si>
  <si>
    <t>Acinetobacter towneri DSM 14962 = CIP 107472</t>
  </si>
  <si>
    <t>strain=CIP 107472</t>
  </si>
  <si>
    <t>Acin_town_CIP_107472_V1</t>
  </si>
  <si>
    <t>GCA_000368785.1</t>
  </si>
  <si>
    <t>ftp://ftp.ncbi.nlm.nih.gov/genomes/all/GCF/000/368/785/GCF_000368785.1_Acin_town_CIP_107472_V1</t>
  </si>
  <si>
    <t>GCF_000425565.1</t>
  </si>
  <si>
    <t>SAMN02440862</t>
  </si>
  <si>
    <t>AUDR00000000.1</t>
  </si>
  <si>
    <t>Tepidiphilus margaritifer DSM 15129</t>
  </si>
  <si>
    <t>strain=DSM 15129</t>
  </si>
  <si>
    <t>ASM42556v1</t>
  </si>
  <si>
    <t>GCA_000425565.1</t>
  </si>
  <si>
    <t>ftp://ftp.ncbi.nlm.nih.gov/genomes/all/GCF/000/425/565/GCF_000425565.1_ASM42556v1</t>
  </si>
  <si>
    <t>GCF_000379825.1</t>
  </si>
  <si>
    <t>SAMN02256442</t>
  </si>
  <si>
    <t>ARBS00000000.1</t>
  </si>
  <si>
    <t>Longispora albida DSM 44784</t>
  </si>
  <si>
    <t>strain=DSM 44784</t>
  </si>
  <si>
    <t>ASM37982v1</t>
  </si>
  <si>
    <t>GCA_000379825.1</t>
  </si>
  <si>
    <t>ftp://ftp.ncbi.nlm.nih.gov/genomes/all/GCF/000/379/825/GCF_000379825.1_ASM37982v1</t>
  </si>
  <si>
    <t>GCF_000482785.1</t>
  </si>
  <si>
    <t>SAMN02440752</t>
  </si>
  <si>
    <t>AXWS00000000.1</t>
  </si>
  <si>
    <t>Derxia gummosa DSM 723</t>
  </si>
  <si>
    <t>strain=DSM 723</t>
  </si>
  <si>
    <t>ASM48278v1</t>
  </si>
  <si>
    <t>GCA_000482785.1</t>
  </si>
  <si>
    <t>ftp://ftp.ncbi.nlm.nih.gov/genomes/all/GCF/000/482/785/GCF_000482785.1_ASM48278v1</t>
  </si>
  <si>
    <t>GCF_000043285.1</t>
  </si>
  <si>
    <t>SAMEA3138247</t>
  </si>
  <si>
    <t>Candidatus Blochmannia floridanus</t>
  </si>
  <si>
    <t>ASM4328v1</t>
  </si>
  <si>
    <t>Univ. Valencia</t>
  </si>
  <si>
    <t>GCA_000043285.1</t>
  </si>
  <si>
    <t>ftp://ftp.ncbi.nlm.nih.gov/genomes/all/GCF/000/043/285/GCF_000043285.1_ASM4328v1</t>
  </si>
  <si>
    <t>GCF_000147055.1</t>
  </si>
  <si>
    <t>SAMN02603422</t>
  </si>
  <si>
    <t>Dickeya dadantii 3937</t>
  </si>
  <si>
    <t>strain=3937</t>
  </si>
  <si>
    <t>ASM14705v1</t>
  </si>
  <si>
    <t>International Erwinia Consortium</t>
  </si>
  <si>
    <t>GCA_000147055.1</t>
  </si>
  <si>
    <t>ftp://ftp.ncbi.nlm.nih.gov/genomes/all/GCF/000/147/055/GCF_000147055.1_ASM14705v1</t>
  </si>
  <si>
    <t>GCF_000472905.1</t>
  </si>
  <si>
    <t>SAMN02441451</t>
  </si>
  <si>
    <t>AXAR00000000.1</t>
  </si>
  <si>
    <t>Alicyclobacillus pomorum DSM 14955</t>
  </si>
  <si>
    <t>strain=DSM 14955</t>
  </si>
  <si>
    <t>ASM47290v1</t>
  </si>
  <si>
    <t>GCA_000472905.1</t>
  </si>
  <si>
    <t>ftp://ftp.ncbi.nlm.nih.gov/genomes/all/GCF/000/472/905/GCF_000472905.1_ASM47290v1</t>
  </si>
  <si>
    <t>GCF_000164635.1</t>
  </si>
  <si>
    <t>SAMN00001496</t>
  </si>
  <si>
    <t>ADVL00000000.1</t>
  </si>
  <si>
    <t>Roseomonas cervicalis ATCC 49957</t>
  </si>
  <si>
    <t>strain=ATCC 49957</t>
  </si>
  <si>
    <t>ASM16463v1</t>
  </si>
  <si>
    <t>GCA_000164635.1</t>
  </si>
  <si>
    <t>ftp://ftp.ncbi.nlm.nih.gov/genomes/all/GCF/000/164/635/GCF_000164635.1_ASM16463v1</t>
  </si>
  <si>
    <t>GCF_000026125.1</t>
  </si>
  <si>
    <t>SAMEA3138226</t>
  </si>
  <si>
    <t>Herminiimonas arsenicoxydans</t>
  </si>
  <si>
    <t>ASM2612v1</t>
  </si>
  <si>
    <t>GCA_000026125.1</t>
  </si>
  <si>
    <t>ftp://ftp.ncbi.nlm.nih.gov/genomes/all/GCF/000/026/125/GCF_000026125.1_ASM2612v1</t>
  </si>
  <si>
    <t>GCF_000615975.1</t>
  </si>
  <si>
    <t>SAMD00013635</t>
  </si>
  <si>
    <t>BAMP00000000.1</t>
  </si>
  <si>
    <t>Nitratireductor aquibiodomus NL21 = JCM 21793</t>
  </si>
  <si>
    <t>strain=JCM 21793</t>
  </si>
  <si>
    <t>ASM61597v1</t>
  </si>
  <si>
    <t>GCA_000615975.1</t>
  </si>
  <si>
    <t>ftp://ftp.ncbi.nlm.nih.gov/genomes/all/GCF/000/615/975/GCF_000615975.1_ASM61597v1</t>
  </si>
  <si>
    <t>GCF_000767465.1</t>
  </si>
  <si>
    <t>SAMN03002180</t>
  </si>
  <si>
    <t>Novosphingobium pentaromativorans US6-1</t>
  </si>
  <si>
    <t>strain=US6-1</t>
  </si>
  <si>
    <t>ASM76746v1</t>
  </si>
  <si>
    <t>KIOST</t>
  </si>
  <si>
    <t>GCA_000767465.1</t>
  </si>
  <si>
    <t>ftp://ftp.ncbi.nlm.nih.gov/genomes/all/GCF/000/767/465/GCF_000767465.1_ASM76746v1</t>
  </si>
  <si>
    <t>GCF_000422685.1</t>
  </si>
  <si>
    <t>SAMN02441177</t>
  </si>
  <si>
    <t>AUGN00000000.1</t>
  </si>
  <si>
    <t>Flavobacterium gelidilacus DSM 15343</t>
  </si>
  <si>
    <t>strain=DSM 15343</t>
  </si>
  <si>
    <t>ASM42268v1</t>
  </si>
  <si>
    <t>GCA_000422685.1</t>
  </si>
  <si>
    <t>ftp://ftp.ncbi.nlm.nih.gov/genomes/all/GCF/000/422/685/GCF_000422685.1_ASM42268v1</t>
  </si>
  <si>
    <t>GCF_000987835.1</t>
  </si>
  <si>
    <t>SAMN03494311</t>
  </si>
  <si>
    <t>Sulfurovum lithotrophicum</t>
  </si>
  <si>
    <t>strain=ATCC BAA-797</t>
  </si>
  <si>
    <t>ASM98783v1</t>
  </si>
  <si>
    <t>GCA_000987835.1</t>
  </si>
  <si>
    <t>ftp://ftp.ncbi.nlm.nih.gov/genomes/all/GCF/000/987/835/GCF_000987835.1_ASM98783v1</t>
  </si>
  <si>
    <t>GCF_000153565.1</t>
  </si>
  <si>
    <t>SAMN02436132</t>
  </si>
  <si>
    <t>AAQH00000000.1</t>
  </si>
  <si>
    <t>Bermanella marisrubri</t>
  </si>
  <si>
    <t>strain=RED65</t>
  </si>
  <si>
    <t>ASM15356v1</t>
  </si>
  <si>
    <t>GCA_000153565.1</t>
  </si>
  <si>
    <t>ftp://ftp.ncbi.nlm.nih.gov/genomes/all/GCF/000/153/565/GCF_000153565.1_ASM15356v1</t>
  </si>
  <si>
    <t>GCF_000153345.1</t>
  </si>
  <si>
    <t>SAMN02436143</t>
  </si>
  <si>
    <t>AAOW00000000.1</t>
  </si>
  <si>
    <t>Neptuniibacter caesariensis</t>
  </si>
  <si>
    <t>strain=MED92</t>
  </si>
  <si>
    <t>ASM15334v1</t>
  </si>
  <si>
    <t>GCA_000153345.1</t>
  </si>
  <si>
    <t>ftp://ftp.ncbi.nlm.nih.gov/genomes/all/GCF/000/153/345/GCF_000153345.1_ASM15334v1</t>
  </si>
  <si>
    <t>GCF_000231035.2</t>
  </si>
  <si>
    <t>SAMN02256527</t>
  </si>
  <si>
    <t>AGIT00000000.2</t>
  </si>
  <si>
    <t>Saccharomonospora paurometabolica YIM 90007</t>
  </si>
  <si>
    <t>strain=YIM 90007</t>
  </si>
  <si>
    <t>ASM23103v3</t>
  </si>
  <si>
    <t>GCA_000231035.3</t>
  </si>
  <si>
    <t>ftp://ftp.ncbi.nlm.nih.gov/genomes/all/GCF/000/231/035/GCF_000231035.2_ASM23103v3</t>
  </si>
  <si>
    <t>GCF_000152825.2</t>
  </si>
  <si>
    <t>SAMN02603918</t>
  </si>
  <si>
    <t>Parvularcula bermudensis HTCC2503</t>
  </si>
  <si>
    <t>strain=HTCC2503</t>
  </si>
  <si>
    <t>ASM15282v2</t>
  </si>
  <si>
    <t>GCA_000152825.2</t>
  </si>
  <si>
    <t>ftp://ftp.ncbi.nlm.nih.gov/genomes/all/GCF/000/152/825/GCF_000152825.2_ASM15282v2</t>
  </si>
  <si>
    <t>GCF_000016985.1</t>
  </si>
  <si>
    <t>SAMN02598282</t>
  </si>
  <si>
    <t>Alkaliphilus metalliredigens QYMF</t>
  </si>
  <si>
    <t>strain=QYMF</t>
  </si>
  <si>
    <t>ASM1698v1</t>
  </si>
  <si>
    <t>GCA_000016985.1</t>
  </si>
  <si>
    <t>ftp://ftp.ncbi.nlm.nih.gov/genomes/all/GCF/000/016/985/GCF_000016985.1_ASM1698v1</t>
  </si>
  <si>
    <t>GCF_000309485.1</t>
  </si>
  <si>
    <t>SAMN01041251</t>
  </si>
  <si>
    <t>AKIL00000000.1</t>
  </si>
  <si>
    <t>Milkweed yellows phytoplasma str. MW1</t>
  </si>
  <si>
    <t>strain=MW1</t>
  </si>
  <si>
    <t>ASM30948v1</t>
  </si>
  <si>
    <t>GCA_000309485.1</t>
  </si>
  <si>
    <t>ftp://ftp.ncbi.nlm.nih.gov/genomes/all/GCF/000/309/485/GCF_000309485.1_ASM30948v1</t>
  </si>
  <si>
    <t>GCF_000732925.1</t>
  </si>
  <si>
    <t>SAMN02836828</t>
  </si>
  <si>
    <t>Amycolatopsis japonica</t>
  </si>
  <si>
    <t>strain=DSM 44213</t>
  </si>
  <si>
    <t>ASM73292v1</t>
  </si>
  <si>
    <t>GCA_000732925.1</t>
  </si>
  <si>
    <t>ftp://ftp.ncbi.nlm.nih.gov/genomes/all/GCF/000/732/925/GCF_000732925.1_ASM73292v1</t>
  </si>
  <si>
    <t>GCF_000371705.1</t>
  </si>
  <si>
    <t>SAMN02596758</t>
  </si>
  <si>
    <t>AGYH00000000.1</t>
  </si>
  <si>
    <t>[Clostridium] bolteae 90A9</t>
  </si>
  <si>
    <t>strain=90A9</t>
  </si>
  <si>
    <t>Clos_bolt_90A9_V1</t>
  </si>
  <si>
    <t>GCA_000371705.1</t>
  </si>
  <si>
    <t>ftp://ftp.ncbi.nlm.nih.gov/genomes/all/GCF/000/371/705/GCF_000371705.1_Clos_bolt_90A9_V1</t>
  </si>
  <si>
    <t>GCF_000195575.1</t>
  </si>
  <si>
    <t>SAMN02603266</t>
  </si>
  <si>
    <t>Carnobacterium sp. 17-4</t>
  </si>
  <si>
    <t>strain=17-4</t>
  </si>
  <si>
    <t>ASM19557v1</t>
  </si>
  <si>
    <t>GCA_000195575.1</t>
  </si>
  <si>
    <t>ftp://ftp.ncbi.nlm.nih.gov/genomes/all/GCF/000/195/575/GCF_000195575.1_ASM19557v1</t>
  </si>
  <si>
    <t>GCF_000308655.1</t>
  </si>
  <si>
    <t>SAMD00041766</t>
  </si>
  <si>
    <t>BAGC00000000.1</t>
  </si>
  <si>
    <t>Nocardia niigatensis NBRC 100131</t>
  </si>
  <si>
    <t>strain=NBRC 100131</t>
  </si>
  <si>
    <t>ASM30865v1</t>
  </si>
  <si>
    <t>GCA_000308655.1</t>
  </si>
  <si>
    <t>ftp://ftp.ncbi.nlm.nih.gov/genomes/all/GCF/000/308/655/GCF_000308655.1_ASM30865v1</t>
  </si>
  <si>
    <t>GCF_000518285.1</t>
  </si>
  <si>
    <t>SAMN02584998</t>
  </si>
  <si>
    <t>JADH00000000.1</t>
  </si>
  <si>
    <t>Entomoplasma lucivorax ATCC 49196</t>
  </si>
  <si>
    <t>strain=ATCC 49196</t>
  </si>
  <si>
    <t>ASM51828v1</t>
  </si>
  <si>
    <t>GCA_000518285.1</t>
  </si>
  <si>
    <t>ftp://ftp.ncbi.nlm.nih.gov/genomes/all/GCF/000/518/285/GCF_000518285.1_ASM51828v1</t>
  </si>
  <si>
    <t>GCF_000319365.1</t>
  </si>
  <si>
    <t>Candidatus Mycoplasma haemominutum 'Birmingham 1'</t>
  </si>
  <si>
    <t>ASM31936v1</t>
  </si>
  <si>
    <t>GCA_000319365.1</t>
  </si>
  <si>
    <t>ftp://ftp.ncbi.nlm.nih.gov/genomes/all/GCF/000/319/365/GCF_000319365.1_ASM31936v1</t>
  </si>
  <si>
    <t>GCF_000397065.2</t>
  </si>
  <si>
    <t>SAMN02471937</t>
  </si>
  <si>
    <t>ASAD00000000.1</t>
  </si>
  <si>
    <t>Marinobacter lipolyticus SM19</t>
  </si>
  <si>
    <t>strain=SM19</t>
  </si>
  <si>
    <t>MarLipol1.0</t>
  </si>
  <si>
    <t>GCA_000397065.2</t>
  </si>
  <si>
    <t>ftp://ftp.ncbi.nlm.nih.gov/genomes/all/GCF/000/397/065/GCF_000397065.2_MarLipol1.0</t>
  </si>
  <si>
    <t>GCF_000688515.1</t>
  </si>
  <si>
    <t>SAMN02743903</t>
  </si>
  <si>
    <t>JHZK00000000.1</t>
  </si>
  <si>
    <t>Afifella pfennigii DSM 17143</t>
  </si>
  <si>
    <t>strain=DSM 17143</t>
  </si>
  <si>
    <t>ASM68851v1</t>
  </si>
  <si>
    <t>GCA_000688515.1</t>
  </si>
  <si>
    <t>ftp://ftp.ncbi.nlm.nih.gov/genomes/all/GCF/000/688/515/GCF_000688515.1_ASM68851v1</t>
  </si>
  <si>
    <t>GCF_000224065.1</t>
  </si>
  <si>
    <t>SAMN02256531</t>
  </si>
  <si>
    <t>AFWT00000000.1</t>
  </si>
  <si>
    <t>Thiorhodococcus drewsii AZ1</t>
  </si>
  <si>
    <t>strain=AZ1</t>
  </si>
  <si>
    <t>ASM22406v1</t>
  </si>
  <si>
    <t>GCA_000224065.2</t>
  </si>
  <si>
    <t>ftp://ftp.ncbi.nlm.nih.gov/genomes/all/GCF/000/224/065/GCF_000224065.1_ASM22406v1</t>
  </si>
  <si>
    <t>GCF_000420765.1</t>
  </si>
  <si>
    <t>SAMN02441589</t>
  </si>
  <si>
    <t>ATVO00000000.1</t>
  </si>
  <si>
    <t>Sandarakinorhabdus limnophila DSM 17366</t>
  </si>
  <si>
    <t>strain=DSM 17366</t>
  </si>
  <si>
    <t>ASM42076v1</t>
  </si>
  <si>
    <t>GCA_000420765.1</t>
  </si>
  <si>
    <t>ftp://ftp.ncbi.nlm.nih.gov/genomes/all/GCF/000/420/765/GCF_000420765.1_ASM42076v1</t>
  </si>
  <si>
    <t>GCF_000720955.1</t>
  </si>
  <si>
    <t>SAMN02645229</t>
  </si>
  <si>
    <t>JOEF00000000.1</t>
  </si>
  <si>
    <t>Allokutzneria albata</t>
  </si>
  <si>
    <t>strain=NRRL B-24461</t>
  </si>
  <si>
    <t>ASM72095v1</t>
  </si>
  <si>
    <t>GCA_000720955.1</t>
  </si>
  <si>
    <t>ftp://ftp.ncbi.nlm.nih.gov/genomes/all/GCF/000/720/955/GCF_000720955.1_ASM72095v1</t>
  </si>
  <si>
    <t>GCF_000428785.1</t>
  </si>
  <si>
    <t>SAMN02441546</t>
  </si>
  <si>
    <t>AUAP00000000.1</t>
  </si>
  <si>
    <t>Conchiformibius kuhniae DSM 17694</t>
  </si>
  <si>
    <t>strain=DSM 17694</t>
  </si>
  <si>
    <t>ASM42878v1</t>
  </si>
  <si>
    <t>GCA_000428785.1</t>
  </si>
  <si>
    <t>ftp://ftp.ncbi.nlm.nih.gov/genomes/all/GCF/000/428/785/GCF_000428785.1_ASM42878v1</t>
  </si>
  <si>
    <t>GCF_001189955.1</t>
  </si>
  <si>
    <t>SAMN03785414</t>
  </si>
  <si>
    <t>LFLT00000000.1</t>
  </si>
  <si>
    <t>Herbaspirillum chlorophenolicum</t>
  </si>
  <si>
    <t>strain=CPW301</t>
  </si>
  <si>
    <t>ASM118995v1</t>
  </si>
  <si>
    <t>GCA_001189955.1</t>
  </si>
  <si>
    <t>ftp://ftp.ncbi.nlm.nih.gov/genomes/all/GCF/001/189/955/GCF_001189955.1_ASM118995v1</t>
  </si>
  <si>
    <t>GCF_000378625.1</t>
  </si>
  <si>
    <t>SAMN02440473</t>
  </si>
  <si>
    <t>ARKQ00000000.1</t>
  </si>
  <si>
    <t>Colwellia piezophila ATCC BAA-637</t>
  </si>
  <si>
    <t>strain=ATCC BAA-637</t>
  </si>
  <si>
    <t>ASM37862v1</t>
  </si>
  <si>
    <t>GCA_000378625.1</t>
  </si>
  <si>
    <t>ftp://ftp.ncbi.nlm.nih.gov/genomes/all/GCF/000/378/625/GCF_000378625.1_ASM37862v1</t>
  </si>
  <si>
    <t>GCF_000420245.1</t>
  </si>
  <si>
    <t>SAMN02440919</t>
  </si>
  <si>
    <t>ATUO00000000.1</t>
  </si>
  <si>
    <t>Psychromonas hadalis ATCC BAA-638</t>
  </si>
  <si>
    <t>strain=ATCC BAA-638</t>
  </si>
  <si>
    <t>ASM42024v1</t>
  </si>
  <si>
    <t>GCA_000420245.1</t>
  </si>
  <si>
    <t>ftp://ftp.ncbi.nlm.nih.gov/genomes/all/GCF/000/420/245/GCF_000420245.1_ASM42024v1</t>
  </si>
  <si>
    <t>GCF_000091465.1</t>
  </si>
  <si>
    <t>SAMEA2271989</t>
  </si>
  <si>
    <t>Vibrio tasmaniensis LGP32</t>
  </si>
  <si>
    <t>strain=LGP32</t>
  </si>
  <si>
    <t>ASM9146v1</t>
  </si>
  <si>
    <t>GCA_000091465.1</t>
  </si>
  <si>
    <t>ftp://ftp.ncbi.nlm.nih.gov/genomes/all/GCF/000/091/465/GCF_000091465.1_ASM9146v1</t>
  </si>
  <si>
    <t>GCF_000328565.1</t>
  </si>
  <si>
    <t>SAMN02261384</t>
  </si>
  <si>
    <t>Mycobacterium sp. JS623</t>
  </si>
  <si>
    <t>strain=JS623</t>
  </si>
  <si>
    <t>ASM32856v1</t>
  </si>
  <si>
    <t>GCA_000328565.1</t>
  </si>
  <si>
    <t>ftp://ftp.ncbi.nlm.nih.gov/genomes/all/GCF/000/328/565/GCF_000328565.1_ASM32856v1</t>
  </si>
  <si>
    <t>GCF_000696485.1</t>
  </si>
  <si>
    <t>SAMN02798098</t>
  </si>
  <si>
    <t>Halomonas campaniensis</t>
  </si>
  <si>
    <t>strain=LS21</t>
  </si>
  <si>
    <t>ASM69648v1</t>
  </si>
  <si>
    <t>Tsinghua University</t>
  </si>
  <si>
    <t>GCA_000696485.1</t>
  </si>
  <si>
    <t>ftp://ftp.ncbi.nlm.nih.gov/genomes/all/GCF/000/696/485/GCF_000696485.1_ASM69648v1</t>
  </si>
  <si>
    <t>GCF_000518805.1</t>
  </si>
  <si>
    <t>SAMN02584962</t>
  </si>
  <si>
    <t>JAEH00000000.1</t>
  </si>
  <si>
    <t>Shewanella waksmanii ATCC BAA-643</t>
  </si>
  <si>
    <t>strain=ATCC BAA-643</t>
  </si>
  <si>
    <t>ASM51880v1</t>
  </si>
  <si>
    <t>GCA_000518805.1</t>
  </si>
  <si>
    <t>ftp://ftp.ncbi.nlm.nih.gov/genomes/all/GCF/000/518/805/GCF_000518805.1_ASM51880v1</t>
  </si>
  <si>
    <t>GCF_000157955.1</t>
  </si>
  <si>
    <t>SAMN00008862</t>
  </si>
  <si>
    <t>ACBY00000000.2</t>
  </si>
  <si>
    <t>Subdoligranulum variabile DSM 15176</t>
  </si>
  <si>
    <t>strain=DSM 15176</t>
  </si>
  <si>
    <t>ASM15795v1</t>
  </si>
  <si>
    <t>GCA_000157955.1</t>
  </si>
  <si>
    <t>ftp://ftp.ncbi.nlm.nih.gov/genomes/all/GCF/000/157/955/GCF_000157955.1_ASM15795v1</t>
  </si>
  <si>
    <t>GCF_000154825.1</t>
  </si>
  <si>
    <t>SAMN02299418</t>
  </si>
  <si>
    <t>ABIL00000000.2</t>
  </si>
  <si>
    <t>Anaerofustis stercorihominis DSM 17244</t>
  </si>
  <si>
    <t>strain=DSM 17244</t>
  </si>
  <si>
    <t>ASM15482v1</t>
  </si>
  <si>
    <t>GCA_000154825.1</t>
  </si>
  <si>
    <t>ftp://ftp.ncbi.nlm.nih.gov/genomes/all/GCF/000/154/825/GCF_000154825.1_ASM15482v1</t>
  </si>
  <si>
    <t>GCF_000265365.1</t>
  </si>
  <si>
    <t>SAMN02232007</t>
  </si>
  <si>
    <t>Alistipes finegoldii DSM 17242</t>
  </si>
  <si>
    <t>strain=DSM 17242</t>
  </si>
  <si>
    <t>ASM26536v1</t>
  </si>
  <si>
    <t>GCA_000265365.1</t>
  </si>
  <si>
    <t>ftp://ftp.ncbi.nlm.nih.gov/genomes/all/GCF/000/265/365/GCF_000265365.1_ASM26536v1</t>
  </si>
  <si>
    <t>GCF_000526855.1</t>
  </si>
  <si>
    <t>SAMN02584997</t>
  </si>
  <si>
    <t>JAGW00000000.1</t>
  </si>
  <si>
    <t>Entomoplasma luminosum ATCC 49195</t>
  </si>
  <si>
    <t>strain=ATCC 49195</t>
  </si>
  <si>
    <t>ASM52685v1</t>
  </si>
  <si>
    <t>GCA_000526855.1</t>
  </si>
  <si>
    <t>ftp://ftp.ncbi.nlm.nih.gov/genomes/all/GCF/000/526/855/GCF_000526855.1_ASM52685v1</t>
  </si>
  <si>
    <t>GCF_000526835.1</t>
  </si>
  <si>
    <t>SAMN02584996</t>
  </si>
  <si>
    <t>JAGV00000000.1</t>
  </si>
  <si>
    <t>Entomoplasma somnilux ATCC 49194</t>
  </si>
  <si>
    <t>strain=ATCC 49194</t>
  </si>
  <si>
    <t>ASM52683v1</t>
  </si>
  <si>
    <t>GCA_000526835.1</t>
  </si>
  <si>
    <t>ftp://ftp.ncbi.nlm.nih.gov/genomes/all/GCF/000/526/835/GCF_000526835.1_ASM52683v1</t>
  </si>
  <si>
    <t>GCF_000219725.1</t>
  </si>
  <si>
    <t>SAMN02232064</t>
  </si>
  <si>
    <t>Treponema caldarium DSM 7334</t>
  </si>
  <si>
    <t>strain=DSM 7334</t>
  </si>
  <si>
    <t>ASM21972v1</t>
  </si>
  <si>
    <t>GCA_000219725.1</t>
  </si>
  <si>
    <t>ftp://ftp.ncbi.nlm.nih.gov/genomes/all/GCF/000/219/725/GCF_000219725.1_ASM21972v1</t>
  </si>
  <si>
    <t>GCF_000423885.1</t>
  </si>
  <si>
    <t>SAMN02440663</t>
  </si>
  <si>
    <t>AUIV00000000.1</t>
  </si>
  <si>
    <t>Thermomonas fusca DSM 15424</t>
  </si>
  <si>
    <t>strain=DSM 15424</t>
  </si>
  <si>
    <t>ASM42388v1</t>
  </si>
  <si>
    <t>GCA_000423885.1</t>
  </si>
  <si>
    <t>ftp://ftp.ncbi.nlm.nih.gov/genomes/all/GCF/000/423/885/GCF_000423885.1_ASM42388v1</t>
  </si>
  <si>
    <t>GCF_000768555.1</t>
  </si>
  <si>
    <t>SAMN02708827</t>
  </si>
  <si>
    <t>AONH00000000.1</t>
  </si>
  <si>
    <t>Roseovarius mucosus DSM 17069</t>
  </si>
  <si>
    <t>strain=DSM 17069</t>
  </si>
  <si>
    <t>Rosmuc</t>
  </si>
  <si>
    <t>GCA_000768555.1</t>
  </si>
  <si>
    <t>ftp://ftp.ncbi.nlm.nih.gov/genomes/all/GCF/000/768/555/GCF_000768555.1_Rosmuc</t>
  </si>
  <si>
    <t>GCF_000018145.1</t>
  </si>
  <si>
    <t>SAMN02598387</t>
  </si>
  <si>
    <t>Dinoroseobacter shibae DFL 12 = DSM 16493</t>
  </si>
  <si>
    <t>strain=DFL 12</t>
  </si>
  <si>
    <t>ASM1814v1</t>
  </si>
  <si>
    <t>GCA_000018145.1</t>
  </si>
  <si>
    <t>ftp://ftp.ncbi.nlm.nih.gov/genomes/all/GCF/000/018/145/GCF_000018145.1_ASM1814v1</t>
  </si>
  <si>
    <t>GCF_000761155.1</t>
  </si>
  <si>
    <t>SAMN03077633</t>
  </si>
  <si>
    <t>Pseudomonas rhizosphaerae</t>
  </si>
  <si>
    <t>strain=DSM 16299</t>
  </si>
  <si>
    <t>ASM76115v1</t>
  </si>
  <si>
    <t>GCA_000761155.1</t>
  </si>
  <si>
    <t>ftp://ftp.ncbi.nlm.nih.gov/genomes/all/GCF/000/761/155/GCF_000761155.1_ASM76115v1</t>
  </si>
  <si>
    <t>GCF_000518825.1</t>
  </si>
  <si>
    <t>SAMN02584961</t>
  </si>
  <si>
    <t>JAEI00000000.1</t>
  </si>
  <si>
    <t>Mesoplasma chauliocola ATCC 49578</t>
  </si>
  <si>
    <t>strain=ATCC 49578</t>
  </si>
  <si>
    <t>ASM51882v1</t>
  </si>
  <si>
    <t>GCA_000518825.1</t>
  </si>
  <si>
    <t>ftp://ftp.ncbi.nlm.nih.gov/genomes/all/GCF/000/518/825/GCF_000518825.1_ASM51882v1</t>
  </si>
  <si>
    <t>GCF_001435095.1</t>
  </si>
  <si>
    <t>SAMN02369497</t>
  </si>
  <si>
    <t>AZFC00000000.1</t>
  </si>
  <si>
    <t>Lactobacillus spicheri DSM 15429</t>
  </si>
  <si>
    <t>strain=DSM 15429</t>
  </si>
  <si>
    <t>ASM143509v1</t>
  </si>
  <si>
    <t>GCA_001435095.1</t>
  </si>
  <si>
    <t>ftp://ftp.ncbi.nlm.nih.gov/genomes/all/GCF/001/435/095/GCF_001435095.1_ASM143509v1</t>
  </si>
  <si>
    <t>GCF_000015505.1</t>
  </si>
  <si>
    <t>SAMN02598302</t>
  </si>
  <si>
    <t>Polaromonas naphthalenivorans CJ2</t>
  </si>
  <si>
    <t>strain=CJ2</t>
  </si>
  <si>
    <t>ASM1550v1</t>
  </si>
  <si>
    <t>GCA_000015505.1</t>
  </si>
  <si>
    <t>ftp://ftp.ncbi.nlm.nih.gov/genomes/all/GCF/000/015/505/GCF_000015505.1_ASM1550v1</t>
  </si>
  <si>
    <t>GCF_000661955.1</t>
  </si>
  <si>
    <t>SAMN02727981</t>
  </si>
  <si>
    <t>Stenotrophomonas rhizophila</t>
  </si>
  <si>
    <t>strain=DSM 14405</t>
  </si>
  <si>
    <t>ASM66195v1</t>
  </si>
  <si>
    <t>Graz University of Technology</t>
  </si>
  <si>
    <t>GCA_000661955.1</t>
  </si>
  <si>
    <t>ftp://ftp.ncbi.nlm.nih.gov/genomes/all/GCF/000/661/955/GCF_000661955.1_ASM66195v1</t>
  </si>
  <si>
    <t>GCF_000007525.1</t>
  </si>
  <si>
    <t>PRJNA57939</t>
  </si>
  <si>
    <t>SAMN02603675</t>
  </si>
  <si>
    <t>Bifidobacterium longum NCC2705</t>
  </si>
  <si>
    <t>strain=NCC2705</t>
  </si>
  <si>
    <t>ASM752v1</t>
  </si>
  <si>
    <t>Nestle Research Center, Switzerland</t>
  </si>
  <si>
    <t>GCA_000007525.1</t>
  </si>
  <si>
    <t>ftp://ftp.ncbi.nlm.nih.gov/genomes/all/GCF/000/007/525/GCF_000007525.1_ASM752v1</t>
  </si>
  <si>
    <t>GCF_000400935.1</t>
  </si>
  <si>
    <t>SAMN02602968</t>
  </si>
  <si>
    <t>Spiroplasma chrysopicola DF-1</t>
  </si>
  <si>
    <t>strain=DF-1</t>
  </si>
  <si>
    <t>ASM40093v1</t>
  </si>
  <si>
    <t>GCA_000400935.1</t>
  </si>
  <si>
    <t>ftp://ftp.ncbi.nlm.nih.gov/genomes/all/GCF/000/400/935/GCF_000400935.1_ASM40093v1</t>
  </si>
  <si>
    <t>GCF_000565175.1</t>
  </si>
  <si>
    <t>SAMN03081474</t>
  </si>
  <si>
    <t>Spiroplasma culicicola AES-1</t>
  </si>
  <si>
    <t>strain=AES-1</t>
  </si>
  <si>
    <t>ASM56517v1</t>
  </si>
  <si>
    <t>GCA_000565175.1</t>
  </si>
  <si>
    <t>ftp://ftp.ncbi.nlm.nih.gov/genomes/all/GCF/000/565/175/GCF_000565175.1_ASM56517v1</t>
  </si>
  <si>
    <t>GCF_000439455.1</t>
  </si>
  <si>
    <t>SAMN02602967</t>
  </si>
  <si>
    <t>Spiroplasma diminutum CUAS-1</t>
  </si>
  <si>
    <t>strain=CUAS-1</t>
  </si>
  <si>
    <t>ASM43945v1</t>
  </si>
  <si>
    <t>GCA_000439455.1</t>
  </si>
  <si>
    <t>ftp://ftp.ncbi.nlm.nih.gov/genomes/all/GCF/000/439/455/GCF_000439455.1_ASM43945v1</t>
  </si>
  <si>
    <t>GCF_000565215.1</t>
  </si>
  <si>
    <t>SAMN03081504</t>
  </si>
  <si>
    <t>Spiroplasma sabaudiense Ar-1343</t>
  </si>
  <si>
    <t>strain=Ar-1343</t>
  </si>
  <si>
    <t>ASM56521v1</t>
  </si>
  <si>
    <t>GCA_000565215.1</t>
  </si>
  <si>
    <t>ftp://ftp.ncbi.nlm.nih.gov/genomes/all/GCF/000/565/215/GCF_000565215.1_ASM56521v1</t>
  </si>
  <si>
    <t>GCF_000400955.1</t>
  </si>
  <si>
    <t>SAMN02602969</t>
  </si>
  <si>
    <t>Spiroplasma syrphidicola EA-1</t>
  </si>
  <si>
    <t>strain=EA-1</t>
  </si>
  <si>
    <t>ASM40095v1</t>
  </si>
  <si>
    <t>GCA_000400955.1</t>
  </si>
  <si>
    <t>ftp://ftp.ncbi.nlm.nih.gov/genomes/all/GCF/000/400/955/GCF_000400955.1_ASM40095v1</t>
  </si>
  <si>
    <t>GCF_000422485.1</t>
  </si>
  <si>
    <t>SAMN02440802</t>
  </si>
  <si>
    <t>AULW00000000.1</t>
  </si>
  <si>
    <t>Paenibacillus pasadenensis DSM 19293</t>
  </si>
  <si>
    <t>strain=DSM 19293</t>
  </si>
  <si>
    <t>ASM42248v1</t>
  </si>
  <si>
    <t>GCA_000422485.1</t>
  </si>
  <si>
    <t>ftp://ftp.ncbi.nlm.nih.gov/genomes/all/GCF/000/422/485/GCF_000422485.1_ASM42248v1</t>
  </si>
  <si>
    <t>GCF_000518665.1</t>
  </si>
  <si>
    <t>SAMN02584970</t>
  </si>
  <si>
    <t>JAEA00000000.1</t>
  </si>
  <si>
    <t>Microvirga flocculans ATCC BAA-817</t>
  </si>
  <si>
    <t>strain=ATCC BAA-817</t>
  </si>
  <si>
    <t>ASM51866v1</t>
  </si>
  <si>
    <t>GCA_000518665.1</t>
  </si>
  <si>
    <t>ftp://ftp.ncbi.nlm.nih.gov/genomes/all/GCF/000/518/665/GCF_000518665.1_ASM51866v1</t>
  </si>
  <si>
    <t>GCF_000686905.1</t>
  </si>
  <si>
    <t>SAMN02743374</t>
  </si>
  <si>
    <t>JMLW00000000.1</t>
  </si>
  <si>
    <t>Marinospirillum insulare DSM 21763</t>
  </si>
  <si>
    <t>strain=DSM 21763</t>
  </si>
  <si>
    <t>ASM68690v1</t>
  </si>
  <si>
    <t>GCA_000686905.1</t>
  </si>
  <si>
    <t>ftp://ftp.ncbi.nlm.nih.gov/genomes/all/GCF/000/686/905/GCF_000686905.1_ASM68690v1</t>
  </si>
  <si>
    <t>GCF_000374145.1</t>
  </si>
  <si>
    <t>SAMN02441696</t>
  </si>
  <si>
    <t>ARFG00000000.1</t>
  </si>
  <si>
    <t>Meganema perideroedes DSM 15528</t>
  </si>
  <si>
    <t>strain=DSM 15528</t>
  </si>
  <si>
    <t>ASM37414v1</t>
  </si>
  <si>
    <t>GCA_000374145.1</t>
  </si>
  <si>
    <t>ftp://ftp.ncbi.nlm.nih.gov/genomes/all/GCF/000/374/145/GCF_000374145.1_ASM37414v1</t>
  </si>
  <si>
    <t>GCF_000153705.1</t>
  </si>
  <si>
    <t>SAMN02436126</t>
  </si>
  <si>
    <t>AATP00000000.1</t>
  </si>
  <si>
    <t>Fulvimarina pelagi HTCC2506</t>
  </si>
  <si>
    <t>strain=HTCC2506</t>
  </si>
  <si>
    <t>ASM15370v1</t>
  </si>
  <si>
    <t>GCA_000153705.1</t>
  </si>
  <si>
    <t>ftp://ftp.ncbi.nlm.nih.gov/genomes/all/GCF/000/153/705/GCF_000153705.1_ASM15370v1</t>
  </si>
  <si>
    <t>GCF_000702725.1</t>
  </si>
  <si>
    <t>SAMN02841188</t>
  </si>
  <si>
    <t>JNJI00000000.1</t>
  </si>
  <si>
    <t>Mesoplasma photuris ATCC 49581</t>
  </si>
  <si>
    <t>strain=ATCC 49581</t>
  </si>
  <si>
    <t>ASM70272v1</t>
  </si>
  <si>
    <t>GCA_000702725.1</t>
  </si>
  <si>
    <t>ftp://ftp.ncbi.nlm.nih.gov/genomes/all/GCF/000/702/725/GCF_000702725.1_ASM70272v1</t>
  </si>
  <si>
    <t>GCF_000741705.1</t>
  </si>
  <si>
    <t>SAMN02673446</t>
  </si>
  <si>
    <t>JGZI00000000.1</t>
  </si>
  <si>
    <t>Bifidobacterium psychraerophilum</t>
  </si>
  <si>
    <t>strain=LMG 21775</t>
  </si>
  <si>
    <t>Bifpsy</t>
  </si>
  <si>
    <t>GCA_000741705.1</t>
  </si>
  <si>
    <t>ftp://ftp.ncbi.nlm.nih.gov/genomes/all/GCF/000/741/705/GCF_000741705.1_Bifpsy</t>
  </si>
  <si>
    <t>GCF_000723905.1</t>
  </si>
  <si>
    <t>SAMEA3139053</t>
  </si>
  <si>
    <t>CCDN000000000.1</t>
  </si>
  <si>
    <t>Bacillus vietnamensis</t>
  </si>
  <si>
    <t>strain=HD-02</t>
  </si>
  <si>
    <t>PRJEB5512_assembly_1</t>
  </si>
  <si>
    <t>GCA_000723905.1</t>
  </si>
  <si>
    <t>ftp://ftp.ncbi.nlm.nih.gov/genomes/all/GCF/000/723/905/GCF_000723905.1_PRJEB5512_assembly_1</t>
  </si>
  <si>
    <t>GCF_000160055.1</t>
  </si>
  <si>
    <t>SAMN00008820</t>
  </si>
  <si>
    <t>ACIM00000000.2</t>
  </si>
  <si>
    <t>Dialister invisus DSM 15470</t>
  </si>
  <si>
    <t>strain=DSM 15470</t>
  </si>
  <si>
    <t>ASM16005v1</t>
  </si>
  <si>
    <t>GCA_000160055.1</t>
  </si>
  <si>
    <t>ftp://ftp.ncbi.nlm.nih.gov/genomes/all/GCF/000/160/055/GCF_000160055.1_ASM16005v1</t>
  </si>
  <si>
    <t>GCF_000934705.1</t>
  </si>
  <si>
    <t>SAMN03351827</t>
  </si>
  <si>
    <t>JYNR00000000.1</t>
  </si>
  <si>
    <t>Marinobacter excellens HL-55</t>
  </si>
  <si>
    <t>strain=HL-55</t>
  </si>
  <si>
    <t>ASM93470v1</t>
  </si>
  <si>
    <t>GCA_000934705.1</t>
  </si>
  <si>
    <t>ftp://ftp.ncbi.nlm.nih.gov/genomes/all/GCF/000/934/705/GCF_000934705.1_ASM93470v1</t>
  </si>
  <si>
    <t>GCF_000820125.1</t>
  </si>
  <si>
    <t>SAMEA2752409</t>
  </si>
  <si>
    <t>CDBY00000000.1</t>
  </si>
  <si>
    <t>Aeromonas simiae</t>
  </si>
  <si>
    <t>strain=CIP 107798</t>
  </si>
  <si>
    <t>PRJEB7039</t>
  </si>
  <si>
    <t>GCA_000820125.1</t>
  </si>
  <si>
    <t>ftp://ftp.ncbi.nlm.nih.gov/genomes/all/GCF/000/820/125/GCF_000820125.1_PRJEB7039</t>
  </si>
  <si>
    <t>GCF_000422885.1</t>
  </si>
  <si>
    <t>SAMN02441165</t>
  </si>
  <si>
    <t>AUGX00000000.1</t>
  </si>
  <si>
    <t>Ottowia thiooxydans DSM 14619</t>
  </si>
  <si>
    <t>strain=DSM 14619</t>
  </si>
  <si>
    <t>ASM42288v1</t>
  </si>
  <si>
    <t>GCA_000422885.1</t>
  </si>
  <si>
    <t>ftp://ftp.ncbi.nlm.nih.gov/genomes/all/GCF/000/422/885/GCF_000422885.1_ASM42288v1</t>
  </si>
  <si>
    <t>GCF_000338055.1</t>
  </si>
  <si>
    <t>SAMN01922053</t>
  </si>
  <si>
    <t>AORC00000000.1</t>
  </si>
  <si>
    <t>Brachybacterium muris UCD-AY4</t>
  </si>
  <si>
    <t>strain=UCD-AY4</t>
  </si>
  <si>
    <t>Brachybacterium muris str. UCD-AY4</t>
  </si>
  <si>
    <t>UC Davis Genome Center</t>
  </si>
  <si>
    <t>GCA_000338055.1</t>
  </si>
  <si>
    <t>ftp://ftp.ncbi.nlm.nih.gov/genomes/all/GCF/000/338/055/GCF_000338055.1_Brachybacterium_muris_str._UCD-AY4</t>
  </si>
  <si>
    <t>GCF_000158815.1</t>
  </si>
  <si>
    <t>SAMN02595295</t>
  </si>
  <si>
    <t>ACES00000000.1</t>
  </si>
  <si>
    <t>Micromonospora sp. ATCC 39149</t>
  </si>
  <si>
    <t>strain=ATCC 39149</t>
  </si>
  <si>
    <t>ASM15881v1</t>
  </si>
  <si>
    <t>GCA_000158815.1</t>
  </si>
  <si>
    <t>ftp://ftp.ncbi.nlm.nih.gov/genomes/all/GCF/000/158/815/GCF_000158815.1_ASM15881v1</t>
  </si>
  <si>
    <t>GCF_000160775.2</t>
  </si>
  <si>
    <t>SAMN00139180</t>
  </si>
  <si>
    <t>ACLF00000000.3</t>
  </si>
  <si>
    <t>Aeromicrobium marinum DSM 15272</t>
  </si>
  <si>
    <t>strain=DSM 15272</t>
  </si>
  <si>
    <t>ASM16077v2</t>
  </si>
  <si>
    <t>GCA_000160775.2</t>
  </si>
  <si>
    <t>ftp://ftp.ncbi.nlm.nih.gov/genomes/all/GCF/000/160/775/GCF_000160775.2_ASM16077v2</t>
  </si>
  <si>
    <t>GCF_000264315.1</t>
  </si>
  <si>
    <t>SAMN02469837</t>
  </si>
  <si>
    <t>AJXU00000000.1</t>
  </si>
  <si>
    <t>Rhodanobacter fulvus Jip2</t>
  </si>
  <si>
    <t>strain=Jip2</t>
  </si>
  <si>
    <t>Rh18449</t>
  </si>
  <si>
    <t>NIH</t>
  </si>
  <si>
    <t>GCA_000264315.1</t>
  </si>
  <si>
    <t>ftp://ftp.ncbi.nlm.nih.gov/genomes/all/GCF/000/264/315/GCF_000264315.1_Rh18449</t>
  </si>
  <si>
    <t>GCF_000300195.1</t>
  </si>
  <si>
    <t>SAMN02472167</t>
  </si>
  <si>
    <t>AMQH00000000.1</t>
  </si>
  <si>
    <t>Clostridium tunisiense TJ</t>
  </si>
  <si>
    <t>strain=TJ</t>
  </si>
  <si>
    <t>ASM30019v1</t>
  </si>
  <si>
    <t>GCA_000300195.1</t>
  </si>
  <si>
    <t>ftp://ftp.ncbi.nlm.nih.gov/genomes/all/GCF/000/300/195/GCF_000300195.1_ASM30019v1</t>
  </si>
  <si>
    <t>GCF_000429765.1</t>
  </si>
  <si>
    <t>SAMN02440622</t>
  </si>
  <si>
    <t>AUCM00000000.1</t>
  </si>
  <si>
    <t>Gemmobacter nectariphilus DSM 15620</t>
  </si>
  <si>
    <t>strain=DSM 15620</t>
  </si>
  <si>
    <t>ASM42976v1</t>
  </si>
  <si>
    <t>GCA_000429765.1</t>
  </si>
  <si>
    <t>ftp://ftp.ncbi.nlm.nih.gov/genomes/all/GCF/000/429/765/GCF_000429765.1_ASM42976v1</t>
  </si>
  <si>
    <t>GCF_000307875.1</t>
  </si>
  <si>
    <t>SAMN02471785</t>
  </si>
  <si>
    <t>AJLS00000000.1</t>
  </si>
  <si>
    <t>Bacillus bataviensis LMG 21833</t>
  </si>
  <si>
    <t>strain=LMG 21833</t>
  </si>
  <si>
    <t>BABA1.0</t>
  </si>
  <si>
    <t>University of Ghent</t>
  </si>
  <si>
    <t>GCA_000307875.1</t>
  </si>
  <si>
    <t>ftp://ftp.ncbi.nlm.nih.gov/genomes/all/GCF/000/307/875/GCF_000307875.1_BABA1.0</t>
  </si>
  <si>
    <t>GCF_000508325.2</t>
  </si>
  <si>
    <t>SAMN02471784</t>
  </si>
  <si>
    <t>ALAN00000000.1</t>
  </si>
  <si>
    <t>Bacillus vireti LMG 21834</t>
  </si>
  <si>
    <t>strain=LMG 21834</t>
  </si>
  <si>
    <t>BAVI_1</t>
  </si>
  <si>
    <t>GCA_000508325.2</t>
  </si>
  <si>
    <t>ftp://ftp.ncbi.nlm.nih.gov/genomes/all/GCF/000/508/325/GCF_000508325.2_BAVI_1</t>
  </si>
  <si>
    <t>GCF_000300235.2</t>
  </si>
  <si>
    <t>SAMN02471162</t>
  </si>
  <si>
    <t>Thalassospira xiamenensis M-5 = DSM 17429</t>
  </si>
  <si>
    <t>strain=M-5</t>
  </si>
  <si>
    <t>ASM30023v2</t>
  </si>
  <si>
    <t>GCA_000300235.2</t>
  </si>
  <si>
    <t>ftp://ftp.ncbi.nlm.nih.gov/genomes/all/GCF/000/300/235/GCF_000300235.2_ASM30023v2</t>
  </si>
  <si>
    <t>GCF_001047115.1</t>
  </si>
  <si>
    <t>SAMD00031993</t>
  </si>
  <si>
    <t>BBXS00000000.1</t>
  </si>
  <si>
    <t>Fructobacillus pseudoficulneus</t>
  </si>
  <si>
    <t>strain=DSM 15468</t>
  </si>
  <si>
    <t>ASM104711v1</t>
  </si>
  <si>
    <t>Faculty of Bioindustry, Tokyo University of Agriculture</t>
  </si>
  <si>
    <t>GCA_001047115.1</t>
  </si>
  <si>
    <t>ftp://ftp.ncbi.nlm.nih.gov/genomes/all/GCF/001/047/115/GCF_001047115.1_ASM104711v1</t>
  </si>
  <si>
    <t>GCF_000829515.1</t>
  </si>
  <si>
    <t>SAMN03009544</t>
  </si>
  <si>
    <t>JXRR00000000.1</t>
  </si>
  <si>
    <t>Jeotgalibacillus campisalis</t>
  </si>
  <si>
    <t>strain=SF-57</t>
  </si>
  <si>
    <t>ASM82951v1</t>
  </si>
  <si>
    <t>Universiti Teknologi Malaysia</t>
  </si>
  <si>
    <t>GCA_000829515.1</t>
  </si>
  <si>
    <t>ftp://ftp.ncbi.nlm.nih.gov/genomes/all/GCF/000/829/515/GCF_000829515.1_ASM82951v1</t>
  </si>
  <si>
    <t>GCF_000755145.1</t>
  </si>
  <si>
    <t>SAMN02980915</t>
  </si>
  <si>
    <t>Treponema putidum</t>
  </si>
  <si>
    <t>strain=OMZ 758 (ATCC 700334)</t>
  </si>
  <si>
    <t>ASM75514v1</t>
  </si>
  <si>
    <t>GCA_000755145.1</t>
  </si>
  <si>
    <t>ftp://ftp.ncbi.nlm.nih.gov/genomes/all/GCF/000/755/145/GCF_000755145.1_ASM75514v1</t>
  </si>
  <si>
    <t>GCF_000154725.1</t>
  </si>
  <si>
    <t>SAMN02436147</t>
  </si>
  <si>
    <t>ABIB00000000.1</t>
  </si>
  <si>
    <t>Kordia algicida OT-1</t>
  </si>
  <si>
    <t>strain=OT-1</t>
  </si>
  <si>
    <t>ASM15472v1</t>
  </si>
  <si>
    <t>GCA_000154725.1</t>
  </si>
  <si>
    <t>ftp://ftp.ncbi.nlm.nih.gov/genomes/all/GCF/000/154/725/GCF_000154725.1_ASM15472v1</t>
  </si>
  <si>
    <t>GCF_000764755.1</t>
  </si>
  <si>
    <t>SAMD00017330</t>
  </si>
  <si>
    <t>BBNQ00000000.1</t>
  </si>
  <si>
    <t>Algibacter lectus</t>
  </si>
  <si>
    <t>strain=JCM 19300</t>
  </si>
  <si>
    <t>ASM76475v1</t>
  </si>
  <si>
    <t>GCA_000764755.1</t>
  </si>
  <si>
    <t>ftp://ftp.ncbi.nlm.nih.gov/genomes/all/GCF/000/764/755/GCF_000764755.1_ASM76475v1</t>
  </si>
  <si>
    <t>GCF_000315565.1</t>
  </si>
  <si>
    <t>SAMN02261251</t>
  </si>
  <si>
    <t>ALVW00000000.1</t>
  </si>
  <si>
    <t>Mastigocladopsis repens PCC 10914</t>
  </si>
  <si>
    <t>strain=PCC 10914</t>
  </si>
  <si>
    <t>ASM31556v1</t>
  </si>
  <si>
    <t>GCA_000315565.1</t>
  </si>
  <si>
    <t>ftp://ftp.ncbi.nlm.nih.gov/genomes/all/GCF/000/315/565/GCF_000315565.1_ASM31556v1</t>
  </si>
  <si>
    <t>GCF_000153825.1</t>
  </si>
  <si>
    <t>SAMN02436107</t>
  </si>
  <si>
    <t>AAUA00000000.1</t>
  </si>
  <si>
    <t>Synechococcus sp. RS9916</t>
  </si>
  <si>
    <t>strain=RS9916</t>
  </si>
  <si>
    <t>ASM15382v1</t>
  </si>
  <si>
    <t>GCA_000153825.1</t>
  </si>
  <si>
    <t>ftp://ftp.ncbi.nlm.nih.gov/genomes/all/GCF/000/153/825/GCF_000153825.1_ASM15382v1</t>
  </si>
  <si>
    <t>GCF_000153065.1</t>
  </si>
  <si>
    <t>SAMN02436139</t>
  </si>
  <si>
    <t>AANP00000000.1</t>
  </si>
  <si>
    <t>Synechococcus sp. RS9917</t>
  </si>
  <si>
    <t>strain=RS9917; RCC556</t>
  </si>
  <si>
    <t>ASM15306v1</t>
  </si>
  <si>
    <t>GCA_000153065.1</t>
  </si>
  <si>
    <t>ftp://ftp.ncbi.nlm.nih.gov/genomes/all/GCF/000/153/065/GCF_000153065.1_ASM15306v1</t>
  </si>
  <si>
    <t>GCF_001311825.1</t>
  </si>
  <si>
    <t>SAMD00000426</t>
  </si>
  <si>
    <t>BBCB00000000.1</t>
  </si>
  <si>
    <t>Desulfovibrio brasiliensis JCM 12178</t>
  </si>
  <si>
    <t>strain=JCM 12178</t>
  </si>
  <si>
    <t>ASM131182v1</t>
  </si>
  <si>
    <t>GCA_001311825.1</t>
  </si>
  <si>
    <t>ftp://ftp.ncbi.nlm.nih.gov/genomes/all/GCF/001/311/825/GCF_001311825.1_ASM131182v1</t>
  </si>
  <si>
    <t>GCF_000374165.1</t>
  </si>
  <si>
    <t>SAMN02440438</t>
  </si>
  <si>
    <t>ARFH00000000.1</t>
  </si>
  <si>
    <t>Frankia elaeagni</t>
  </si>
  <si>
    <t>strain=BMG5.12</t>
  </si>
  <si>
    <t>ASM37416v1</t>
  </si>
  <si>
    <t>GCA_000374165.1</t>
  </si>
  <si>
    <t>ftp://ftp.ncbi.nlm.nih.gov/genomes/all/GCF/000/374/165/GCF_000374165.1_ASM37416v1</t>
  </si>
  <si>
    <t>GCF_000315055.1</t>
  </si>
  <si>
    <t>SAMD00036604</t>
  </si>
  <si>
    <t>BAER00000000.1</t>
  </si>
  <si>
    <t>Paraglaciecola polaris LMG 21857</t>
  </si>
  <si>
    <t>strain=LMG 21857</t>
  </si>
  <si>
    <t>ASM31505v1</t>
  </si>
  <si>
    <t>GCA_000315055.1</t>
  </si>
  <si>
    <t>ftp://ftp.ncbi.nlm.nih.gov/genomes/all/GCF/000/315/055/GCF_000315055.1_ASM31505v1</t>
  </si>
  <si>
    <t>GCF_000786655.1</t>
  </si>
  <si>
    <t>SAMN03072054</t>
  </si>
  <si>
    <t>JROM00000000.1</t>
  </si>
  <si>
    <t>Kocuria marina</t>
  </si>
  <si>
    <t>strain=SO9-6</t>
  </si>
  <si>
    <t>ASM78665v1</t>
  </si>
  <si>
    <t>Lab. de Biologia Molecular Ambiental - CBMEG/UNICAMP</t>
  </si>
  <si>
    <t>GCA_000786655.1</t>
  </si>
  <si>
    <t>ftp://ftp.ncbi.nlm.nih.gov/genomes/all/GCF/000/786/655/GCF_000786655.1_ASM78665v1</t>
  </si>
  <si>
    <t>GCF_000236035.1</t>
  </si>
  <si>
    <t>SAMN02471366</t>
  </si>
  <si>
    <t>AGQZ00000000.1</t>
  </si>
  <si>
    <t>Halomonas boliviensis LC1</t>
  </si>
  <si>
    <t>strain=LC1</t>
  </si>
  <si>
    <t>KUC0.1</t>
  </si>
  <si>
    <t>San Simon University</t>
  </si>
  <si>
    <t>GCA_000236035.1</t>
  </si>
  <si>
    <t>ftp://ftp.ncbi.nlm.nih.gov/genomes/all/GCF/000/236/035/GCF_000236035.1_KUC0.1</t>
  </si>
  <si>
    <t>GCF_000821045.1</t>
  </si>
  <si>
    <t>SAMEA3134141</t>
  </si>
  <si>
    <t>CDGZ00000000.1</t>
  </si>
  <si>
    <t>Chromohalobacter japonicus</t>
  </si>
  <si>
    <t>strain=CJ</t>
  </si>
  <si>
    <t>Chromohalobacter japonicus CJ</t>
  </si>
  <si>
    <t>GCA_000821045.1</t>
  </si>
  <si>
    <t>ftp://ftp.ncbi.nlm.nih.gov/genomes/all/GCF/000/821/045/GCF_000821045.1_Chromohalobacter_japonicus_CJ</t>
  </si>
  <si>
    <t>GCF_000420705.1</t>
  </si>
  <si>
    <t>SAMN02441588</t>
  </si>
  <si>
    <t>ATVL00000000.1</t>
  </si>
  <si>
    <t>Hymenobacter norwichensis DSM 15439</t>
  </si>
  <si>
    <t>strain=DSM 15439</t>
  </si>
  <si>
    <t>ASM42070v1</t>
  </si>
  <si>
    <t>GCA_000420705.1</t>
  </si>
  <si>
    <t>ftp://ftp.ncbi.nlm.nih.gov/genomes/all/GCF/000/420/705/GCF_000420705.1_ASM42070v1</t>
  </si>
  <si>
    <t>GCF_000019945.1</t>
  </si>
  <si>
    <t>SAMN00000038</t>
  </si>
  <si>
    <t>Methylobacterium populi BJ001</t>
  </si>
  <si>
    <t>strain=BJ001</t>
  </si>
  <si>
    <t>ASM1994v1</t>
  </si>
  <si>
    <t>GCA_000019945.1</t>
  </si>
  <si>
    <t>ftp://ftp.ncbi.nlm.nih.gov/genomes/all/GCF/000/019/945/GCF_000019945.1_ASM1994v1</t>
  </si>
  <si>
    <t>GCF_001298445.1</t>
  </si>
  <si>
    <t>SAMN03796038</t>
  </si>
  <si>
    <t>Nostoc piscinale CENA21</t>
  </si>
  <si>
    <t>strain=CENA21</t>
  </si>
  <si>
    <t>ASM129844v1</t>
  </si>
  <si>
    <t>UCSD</t>
  </si>
  <si>
    <t>GCA_001298445.1</t>
  </si>
  <si>
    <t>ftp://ftp.ncbi.nlm.nih.gov/genomes/all/GCF/001/298/445/GCF_001298445.1_ASM129844v1</t>
  </si>
  <si>
    <t>GCF_001485475.1</t>
  </si>
  <si>
    <t>SAMD00043586</t>
  </si>
  <si>
    <t>BCMU00000000.1</t>
  </si>
  <si>
    <t>Tepidanaerobacter syntrophicus</t>
  </si>
  <si>
    <t>strain=JL</t>
  </si>
  <si>
    <t>ASM148547v1</t>
  </si>
  <si>
    <t>AIST</t>
  </si>
  <si>
    <t>GCA_001485475.1</t>
  </si>
  <si>
    <t>ftp://ftp.ncbi.nlm.nih.gov/genomes/all/GCF/001/485/475/GCF_001485475.1_ASM148547v1</t>
  </si>
  <si>
    <t>GCF_000020725.1</t>
  </si>
  <si>
    <t>SAMN02598400</t>
  </si>
  <si>
    <t>Geobacter bemidjiensis Bem</t>
  </si>
  <si>
    <t>strain=Bem</t>
  </si>
  <si>
    <t>ASM2072v1</t>
  </si>
  <si>
    <t>GCA_000020725.1</t>
  </si>
  <si>
    <t>ftp://ftp.ncbi.nlm.nih.gov/genomes/all/GCF/000/020/725/GCF_000020725.1_ASM2072v1</t>
  </si>
  <si>
    <t>GCF_000384395.1</t>
  </si>
  <si>
    <t>SAMN02441294</t>
  </si>
  <si>
    <t>ARWE00000000.1</t>
  </si>
  <si>
    <t>Geopsychrobacter electrodiphilus DSM 16401</t>
  </si>
  <si>
    <t>strain=DSM 16401</t>
  </si>
  <si>
    <t>ASM38439v1</t>
  </si>
  <si>
    <t>GCA_000384395.1</t>
  </si>
  <si>
    <t>ftp://ftp.ncbi.nlm.nih.gov/genomes/all/GCF/000/384/395/GCF_000384395.1_ASM38439v1</t>
  </si>
  <si>
    <t>GCF_000341345.1</t>
  </si>
  <si>
    <t>SAMN02603027</t>
  </si>
  <si>
    <t>Corynebacterium halotolerans YIM 70093 = DSM 44683</t>
  </si>
  <si>
    <t>strain=YIM 70093 = DSM 44683</t>
  </si>
  <si>
    <t>ASM34134v1</t>
  </si>
  <si>
    <t>GCA_000341345.1</t>
  </si>
  <si>
    <t>ftp://ftp.ncbi.nlm.nih.gov/genomes/all/GCF/000/341/345/GCF_000341345.1_ASM34134v1</t>
  </si>
  <si>
    <t>GCF_001056295.1</t>
  </si>
  <si>
    <t>SAMN03197499</t>
  </si>
  <si>
    <t>JVMD00000000.1</t>
  </si>
  <si>
    <t>Corynebacterium halotolerans</t>
  </si>
  <si>
    <t>strain=307_CHAL</t>
  </si>
  <si>
    <t>ASM105629v1</t>
  </si>
  <si>
    <t>GCA_001056295.1</t>
  </si>
  <si>
    <t>ftp://ftp.ncbi.nlm.nih.gov/genomes/all/GCF/001/056/295/GCF_001056295.1_ASM105629v1</t>
  </si>
  <si>
    <t>GCF_000172095.1</t>
  </si>
  <si>
    <t>SAMN02436097</t>
  </si>
  <si>
    <t>ABID00000000.1</t>
  </si>
  <si>
    <t>Oceanibulbus indolifex HEL-45</t>
  </si>
  <si>
    <t>strain=HEL-45</t>
  </si>
  <si>
    <t>ASM17209v1</t>
  </si>
  <si>
    <t>GCA_000172095.1</t>
  </si>
  <si>
    <t>ftp://ftp.ncbi.nlm.nih.gov/genomes/all/GCF/000/172/095/GCF_000172095.1_ASM17209v1</t>
  </si>
  <si>
    <t>GCF_000420805.1</t>
  </si>
  <si>
    <t>SAMN02440577</t>
  </si>
  <si>
    <t>ATVQ00000000.1</t>
  </si>
  <si>
    <t>Yaniella halotolerans DSM 15476</t>
  </si>
  <si>
    <t>strain=DSM 15476</t>
  </si>
  <si>
    <t>ASM42080v1</t>
  </si>
  <si>
    <t>GCA_000420805.1</t>
  </si>
  <si>
    <t>ftp://ftp.ncbi.nlm.nih.gov/genomes/all/GCF/000/420/805/GCF_000420805.1_ASM42080v1</t>
  </si>
  <si>
    <t>GCF_000341005.1</t>
  </si>
  <si>
    <t>SAMN02472156</t>
  </si>
  <si>
    <t>ANBD00000000.1</t>
  </si>
  <si>
    <t>Nocardiopsis alkaliphila YIM 80379</t>
  </si>
  <si>
    <t>strain=YIM 80379</t>
  </si>
  <si>
    <t>GCA_000341005.1</t>
  </si>
  <si>
    <t>ftp://ftp.ncbi.nlm.nih.gov/genomes/all/GCF/000/341/005/GCF_000341005.1_SOAPdenovo_v1.06</t>
  </si>
  <si>
    <t>GCF_001439665.1</t>
  </si>
  <si>
    <t>SAMN04202632</t>
  </si>
  <si>
    <t>LMAK00000000.1</t>
  </si>
  <si>
    <t>Formosa algae</t>
  </si>
  <si>
    <t>strain=KMM 3553</t>
  </si>
  <si>
    <t>ASM143966v1</t>
  </si>
  <si>
    <t>G.B. Elyakov Pacific Institute of Bioorganic Chemistry</t>
  </si>
  <si>
    <t>GCA_001439665.1</t>
  </si>
  <si>
    <t>ftp://ftp.ncbi.nlm.nih.gov/genomes/all/GCF/001/439/665/GCF_001439665.1_ASM143966v1</t>
  </si>
  <si>
    <t>GCF_000374825.1</t>
  </si>
  <si>
    <t>SAMN02441367</t>
  </si>
  <si>
    <t>ARGO00000000.1</t>
  </si>
  <si>
    <t>Paenibacillus sanguinis 2301083 = DSM 16941</t>
  </si>
  <si>
    <t>strain=DSM 16941</t>
  </si>
  <si>
    <t>ASM37482v1</t>
  </si>
  <si>
    <t>GCA_000374825.1</t>
  </si>
  <si>
    <t>ftp://ftp.ncbi.nlm.nih.gov/genomes/all/GCF/000/374/825/GCF_000374825.1_ASM37482v1</t>
  </si>
  <si>
    <t>GCF_000377505.1</t>
  </si>
  <si>
    <t>SAMN02441001</t>
  </si>
  <si>
    <t>ARIL00000000.1</t>
  </si>
  <si>
    <t>Paenibacillus massiliensis 2301065 = DSM 16942</t>
  </si>
  <si>
    <t>strain=DSM 16942</t>
  </si>
  <si>
    <t>ASM37750v1</t>
  </si>
  <si>
    <t>GCA_000377505.1</t>
  </si>
  <si>
    <t>ftp://ftp.ncbi.nlm.nih.gov/genomes/all/GCF/000/377/505/GCF_000377505.1_ASM37750v1</t>
  </si>
  <si>
    <t>GCF_001235865.1</t>
  </si>
  <si>
    <t>SAMN03344099</t>
  </si>
  <si>
    <t>JYNE00000000.1</t>
  </si>
  <si>
    <t>Erythrobacter citreus LAMA 915</t>
  </si>
  <si>
    <t>strain=LAMA 915</t>
  </si>
  <si>
    <t>Erythrobacter citreus LAMA 915 v1</t>
  </si>
  <si>
    <t>Universidade do Vale do Itajai (UNIVALI)</t>
  </si>
  <si>
    <t>GCA_001235865.1</t>
  </si>
  <si>
    <t>ftp://ftp.ncbi.nlm.nih.gov/genomes/all/GCF/001/235/865/GCF_001235865.1_Erythrobacter_citreus_LAMA_915_v1</t>
  </si>
  <si>
    <t>GCF_000430745.1</t>
  </si>
  <si>
    <t>SAMN02441478</t>
  </si>
  <si>
    <t>AUMP00000000.1</t>
  </si>
  <si>
    <t>Fictibacillus gelatini DSM 15865</t>
  </si>
  <si>
    <t>strain=DSM 15865</t>
  </si>
  <si>
    <t>ASM43074v1</t>
  </si>
  <si>
    <t>GCA_000430745.1</t>
  </si>
  <si>
    <t>ftp://ftp.ncbi.nlm.nih.gov/genomes/all/GCF/000/430/745/GCF_000430745.1_ASM43074v1</t>
  </si>
  <si>
    <t>GCF_000935165.2</t>
  </si>
  <si>
    <t>SAMN03083279</t>
  </si>
  <si>
    <t>Comamonas aquatica</t>
  </si>
  <si>
    <t>strain=CJG</t>
  </si>
  <si>
    <t>ASM93516v2</t>
  </si>
  <si>
    <t>GCA_000935165.2</t>
  </si>
  <si>
    <t>ftp://ftp.ncbi.nlm.nih.gov/genomes/all/GCF/000/935/165/GCF_000935165.2_ASM93516v2</t>
  </si>
  <si>
    <t>GCF_001294445.1</t>
  </si>
  <si>
    <t>SAMN03840110</t>
  </si>
  <si>
    <t>LFYP00000000.1</t>
  </si>
  <si>
    <t>Comamonas kerstersii</t>
  </si>
  <si>
    <t>strain=J29</t>
  </si>
  <si>
    <t>ASM129444v1</t>
  </si>
  <si>
    <t>GCA_001294445.1</t>
  </si>
  <si>
    <t>ftp://ftp.ncbi.nlm.nih.gov/genomes/all/GCF/001/294/445/GCF_001294445.1_ASM129444v1</t>
  </si>
  <si>
    <t>GCF_000686545.1</t>
  </si>
  <si>
    <t>SAMN02743351</t>
  </si>
  <si>
    <t>JMKV00000000.1</t>
  </si>
  <si>
    <t>Mesoplasma syrphidae ATCC 51578</t>
  </si>
  <si>
    <t>strain=ATCC 51578</t>
  </si>
  <si>
    <t>ASM68654v1</t>
  </si>
  <si>
    <t>GCA_000686545.1</t>
  </si>
  <si>
    <t>ftp://ftp.ncbi.nlm.nih.gov/genomes/all/GCF/000/686/545/GCF_000686545.1_ASM68654v1</t>
  </si>
  <si>
    <t>GCF_000429145.1</t>
  </si>
  <si>
    <t>SAMN02441210</t>
  </si>
  <si>
    <t>AUBH00000000.1</t>
  </si>
  <si>
    <t>Aestuariibacter salexigens DSM 15300</t>
  </si>
  <si>
    <t>strain=DSM 15300</t>
  </si>
  <si>
    <t>ASM42914v1</t>
  </si>
  <si>
    <t>GCA_000429145.1</t>
  </si>
  <si>
    <t>ftp://ftp.ncbi.nlm.nih.gov/genomes/all/GCF/000/429/145/GCF_000429145.1_ASM42914v1</t>
  </si>
  <si>
    <t>GCF_000429425.1</t>
  </si>
  <si>
    <t>SAMN02441202</t>
  </si>
  <si>
    <t>AUBV00000000.1</t>
  </si>
  <si>
    <t>Algoriphagus mannitolivorans DSM 15301</t>
  </si>
  <si>
    <t>strain=DSM 15301</t>
  </si>
  <si>
    <t>ASM42942v1</t>
  </si>
  <si>
    <t>GCA_000429425.1</t>
  </si>
  <si>
    <t>ftp://ftp.ncbi.nlm.nih.gov/genomes/all/GCF/000/429/425/GCF_000429425.1_ASM42942v1</t>
  </si>
  <si>
    <t>GCF_000372385.1</t>
  </si>
  <si>
    <t>SAMN02256507</t>
  </si>
  <si>
    <t>AQUW00000000.1</t>
  </si>
  <si>
    <t>Corynebacterium ciconiae DSM 44920</t>
  </si>
  <si>
    <t>strain=DSM 44920</t>
  </si>
  <si>
    <t>ASM37238v1</t>
  </si>
  <si>
    <t>GCA_000372385.1</t>
  </si>
  <si>
    <t>ftp://ftp.ncbi.nlm.nih.gov/genomes/all/GCF/000/372/385/GCF_000372385.1_ASM37238v1</t>
  </si>
  <si>
    <t>GCF_001434365.1</t>
  </si>
  <si>
    <t>SAMN02369419</t>
  </si>
  <si>
    <t>AZFN00000000.1</t>
  </si>
  <si>
    <t>Lactobacillus gastricus DSM 16045</t>
  </si>
  <si>
    <t>strain=DSM 16045</t>
  </si>
  <si>
    <t>ASM143436v1</t>
  </si>
  <si>
    <t>GCA_001434365.1</t>
  </si>
  <si>
    <t>ftp://ftp.ncbi.nlm.nih.gov/genomes/all/GCF/001/434/365/GCF_001434365.1_ASM143436v1</t>
  </si>
  <si>
    <t>GCF_000160835.1</t>
  </si>
  <si>
    <t>SAMN00001477</t>
  </si>
  <si>
    <t>ACLL00000000.1</t>
  </si>
  <si>
    <t>Lactobacillus antri DSM 16041</t>
  </si>
  <si>
    <t>strain=DSM 16041</t>
  </si>
  <si>
    <t>ASM16083v1</t>
  </si>
  <si>
    <t>GCA_000160835.1</t>
  </si>
  <si>
    <t>ftp://ftp.ncbi.nlm.nih.gov/genomes/all/GCF/000/160/835/GCF_000160835.1_ASM16083v1</t>
  </si>
  <si>
    <t>GCF_001434335.1</t>
  </si>
  <si>
    <t>SAMN02369405</t>
  </si>
  <si>
    <t>AZFM00000000.1</t>
  </si>
  <si>
    <t>Lactobacillus kalixensis DSM 16043</t>
  </si>
  <si>
    <t>strain=DSM 16043</t>
  </si>
  <si>
    <t>ASM143433v1</t>
  </si>
  <si>
    <t>GCA_001434335.1</t>
  </si>
  <si>
    <t>ftp://ftp.ncbi.nlm.nih.gov/genomes/all/GCF/001/434/335/GCF_001434335.1_ASM143433v1</t>
  </si>
  <si>
    <t>GCF_000308715.1</t>
  </si>
  <si>
    <t>SAMD00041790</t>
  </si>
  <si>
    <t>BAGH00000000.1</t>
  </si>
  <si>
    <t>Nocardia tenerifensis NBRC 101015</t>
  </si>
  <si>
    <t>strain=NBRC 101015</t>
  </si>
  <si>
    <t>ASM30871v1</t>
  </si>
  <si>
    <t>GCA_000308715.1</t>
  </si>
  <si>
    <t>ftp://ftp.ncbi.nlm.nih.gov/genomes/all/GCF/000/308/715/GCF_000308715.1_ASM30871v1</t>
  </si>
  <si>
    <t>GCF_000423265.1</t>
  </si>
  <si>
    <t>SAMN02440837</t>
  </si>
  <si>
    <t>AUHQ00000000.1</t>
  </si>
  <si>
    <t>Lactobacillus saerimneri DSM 16049</t>
  </si>
  <si>
    <t>strain=DSM 16049</t>
  </si>
  <si>
    <t>ASM42326v1</t>
  </si>
  <si>
    <t>GCA_000423265.1</t>
  </si>
  <si>
    <t>ftp://ftp.ncbi.nlm.nih.gov/genomes/all/GCF/000/423/265/GCF_000423265.1_ASM42326v1</t>
  </si>
  <si>
    <t>GCF_000230915.1</t>
  </si>
  <si>
    <t>SAMN02261364</t>
  </si>
  <si>
    <t>AGIP00000000.1</t>
  </si>
  <si>
    <t>Paenibacillus lactis 154</t>
  </si>
  <si>
    <t>strain=154</t>
  </si>
  <si>
    <t>ASM23091v1</t>
  </si>
  <si>
    <t>GCA_000230915.2</t>
  </si>
  <si>
    <t>ftp://ftp.ncbi.nlm.nih.gov/genomes/all/GCF/000/230/915/GCF_000230915.1_ASM23091v1</t>
  </si>
  <si>
    <t>GCF_000308595.1</t>
  </si>
  <si>
    <t>SAMD00041767</t>
  </si>
  <si>
    <t>BAGA00000000.1</t>
  </si>
  <si>
    <t>Nocardia higoensis NBRC 100133</t>
  </si>
  <si>
    <t>strain=NBRC 100133</t>
  </si>
  <si>
    <t>ASM30859v1</t>
  </si>
  <si>
    <t>GCA_000308595.1</t>
  </si>
  <si>
    <t>ftp://ftp.ncbi.nlm.nih.gov/genomes/all/GCF/000/308/595/GCF_000308595.1_ASM30859v1</t>
  </si>
  <si>
    <t>GCF_000308755.1</t>
  </si>
  <si>
    <t>SAMD00041769</t>
  </si>
  <si>
    <t>BAGF00000000.1</t>
  </si>
  <si>
    <t>Nocardia pneumoniae NBRC 100136</t>
  </si>
  <si>
    <t>strain=NBRC 100136</t>
  </si>
  <si>
    <t>ASM30875v1</t>
  </si>
  <si>
    <t>GCA_000308755.1</t>
  </si>
  <si>
    <t>ftp://ftp.ncbi.nlm.nih.gov/genomes/all/GCF/000/308/755/GCF_000308755.1_ASM30875v1</t>
  </si>
  <si>
    <t>GCF_000185845.1</t>
  </si>
  <si>
    <t>SAMN00216886</t>
  </si>
  <si>
    <t>AEQO00000000.1</t>
  </si>
  <si>
    <t>Prevotella salivae DSM 15606</t>
  </si>
  <si>
    <t>strain=DSM 15606</t>
  </si>
  <si>
    <t>ASM18584v1</t>
  </si>
  <si>
    <t>GCA_000185845.1</t>
  </si>
  <si>
    <t>ftp://ftp.ncbi.nlm.nih.gov/genomes/all/GCF/000/185/845/GCF_000185845.1_ASM18584v1</t>
  </si>
  <si>
    <t>GCF_000185805.1</t>
  </si>
  <si>
    <t>SAMN00713575</t>
  </si>
  <si>
    <t>Thermovibrio ammonificans HB-1</t>
  </si>
  <si>
    <t>strain=HB-1</t>
  </si>
  <si>
    <t>ASM18580v1</t>
  </si>
  <si>
    <t>GCA_000185805.1</t>
  </si>
  <si>
    <t>ftp://ftp.ncbi.nlm.nih.gov/genomes/all/GCF/000/185/805/GCF_000185805.1_ASM18580v1</t>
  </si>
  <si>
    <t>GCF_000429545.1</t>
  </si>
  <si>
    <t>SAMN02440866</t>
  </si>
  <si>
    <t>AUCB00000000.1</t>
  </si>
  <si>
    <t>Arenibacter certesii DSM 19833</t>
  </si>
  <si>
    <t>strain=DSM 19833</t>
  </si>
  <si>
    <t>ASM42954v1</t>
  </si>
  <si>
    <t>GCA_000429545.1</t>
  </si>
  <si>
    <t>ftp://ftp.ncbi.nlm.nih.gov/genomes/all/GCF/000/429/545/GCF_000429545.1_ASM42954v1</t>
  </si>
  <si>
    <t>GCF_000252125.1</t>
  </si>
  <si>
    <t>SAMN02471905</t>
  </si>
  <si>
    <t>AHKF00000000.1</t>
  </si>
  <si>
    <t>Flavobacterium frigoris PS1</t>
  </si>
  <si>
    <t>strain=PS1</t>
  </si>
  <si>
    <t>ASM25212v2</t>
  </si>
  <si>
    <t>University of Nevada Las Vegas</t>
  </si>
  <si>
    <t>GCA_000252125.2</t>
  </si>
  <si>
    <t>ftp://ftp.ncbi.nlm.nih.gov/genomes/all/GCF/000/252/125/GCF_000252125.1_ASM25212v2</t>
  </si>
  <si>
    <t>GCF_000426385.1</t>
  </si>
  <si>
    <t>SAMN02441521</t>
  </si>
  <si>
    <t>AUFG00000000.1</t>
  </si>
  <si>
    <t>Arsenicicoccus bolidensis DSM 15745</t>
  </si>
  <si>
    <t>strain=DSM 15745</t>
  </si>
  <si>
    <t>ASM42638v1</t>
  </si>
  <si>
    <t>GCA_000426385.1</t>
  </si>
  <si>
    <t>ftp://ftp.ncbi.nlm.nih.gov/genomes/all/GCF/000/426/385/GCF_000426385.1_ASM42638v1</t>
  </si>
  <si>
    <t>GCF_000012225.1</t>
  </si>
  <si>
    <t>SAMN02603687</t>
  </si>
  <si>
    <t>Aster yellows witches'-broom phytoplasma AYWB</t>
  </si>
  <si>
    <t>ASM1222v1</t>
  </si>
  <si>
    <t>Ohio State University</t>
  </si>
  <si>
    <t>GCA_000012225.1</t>
  </si>
  <si>
    <t>ftp://ftp.ncbi.nlm.nih.gov/genomes/all/GCF/000/012/225/GCF_000012225.1_ASM1222v1</t>
  </si>
  <si>
    <t>GCF_000377005.1</t>
  </si>
  <si>
    <t>SAMN02441724</t>
  </si>
  <si>
    <t>AQYB00000000.1</t>
  </si>
  <si>
    <t>Streptococcus minor DSM 17118</t>
  </si>
  <si>
    <t>strain=DSM 17118</t>
  </si>
  <si>
    <t>ASM37700v1</t>
  </si>
  <si>
    <t>GCA_000377005.1</t>
  </si>
  <si>
    <t>ftp://ftp.ncbi.nlm.nih.gov/genomes/all/GCF/000/377/005/GCF_000377005.1_ASM37700v1</t>
  </si>
  <si>
    <t>GCF_001050195.1</t>
  </si>
  <si>
    <t>SAMD00034885</t>
  </si>
  <si>
    <t>BBXW00000000.1</t>
  </si>
  <si>
    <t>Anaerolinea thermolimosa</t>
  </si>
  <si>
    <t>strain=IMO-1</t>
  </si>
  <si>
    <t>ASM105019v1</t>
  </si>
  <si>
    <t>GCA_001050195.1</t>
  </si>
  <si>
    <t>ftp://ftp.ncbi.nlm.nih.gov/genomes/all/GCF/001/050/195/GCF_001050195.1_ASM105019v1</t>
  </si>
  <si>
    <t>GCF_001306095.1</t>
  </si>
  <si>
    <t>SAMN03856817</t>
  </si>
  <si>
    <t>LGCK00000000.1</t>
  </si>
  <si>
    <t>Leptolinea tardivitalis</t>
  </si>
  <si>
    <t>strain=YMTK-2</t>
  </si>
  <si>
    <t>ASM130609v1</t>
  </si>
  <si>
    <t>GCA_001306095.1</t>
  </si>
  <si>
    <t>ftp://ftp.ncbi.nlm.nih.gov/genomes/all/GCF/001/306/095/GCF_001306095.1_ASM130609v1</t>
  </si>
  <si>
    <t>GCF_000214595.1</t>
  </si>
  <si>
    <t>SAMN02469574</t>
  </si>
  <si>
    <t>AFIG00000000.1</t>
  </si>
  <si>
    <t>Methylophaga aminisulfidivorans MP</t>
  </si>
  <si>
    <t>strain=MP</t>
  </si>
  <si>
    <t>ASM21459v1</t>
  </si>
  <si>
    <t>GCA_000214595.2</t>
  </si>
  <si>
    <t>ftp://ftp.ncbi.nlm.nih.gov/genomes/all/GCF/000/214/595/GCF_000214595.1_ASM21459v1</t>
  </si>
  <si>
    <t>GCF_000269605.1</t>
  </si>
  <si>
    <t>SAMN02463874</t>
  </si>
  <si>
    <t>AKCI00000000.1</t>
  </si>
  <si>
    <t>Scardovia wiggsiae F0424</t>
  </si>
  <si>
    <t>strain=F0424</t>
  </si>
  <si>
    <t>PB_Scar_wigg_F0424_V1</t>
  </si>
  <si>
    <t>GCA_000269605.1</t>
  </si>
  <si>
    <t>ftp://ftp.ncbi.nlm.nih.gov/genomes/all/GCF/000/269/605/GCF_000269605.1_PB_Scar_wigg_F0424_V1</t>
  </si>
  <si>
    <t>GCF_000429785.1</t>
  </si>
  <si>
    <t>SAMN02441549</t>
  </si>
  <si>
    <t>AUCN00000000.1</t>
  </si>
  <si>
    <t>Chitinibacter tainanensis DSM 15459</t>
  </si>
  <si>
    <t>strain=DSM 15459</t>
  </si>
  <si>
    <t>ASM42978v1</t>
  </si>
  <si>
    <t>GCA_000429785.1</t>
  </si>
  <si>
    <t>ftp://ftp.ncbi.nlm.nih.gov/genomes/all/GCF/000/429/785/GCF_000429785.1_ASM42978v1</t>
  </si>
  <si>
    <t>GCF_000428925.1</t>
  </si>
  <si>
    <t>SAMN02441207</t>
  </si>
  <si>
    <t>AUAW00000000.1</t>
  </si>
  <si>
    <t>Lactobacillus rossiae DSM 15814</t>
  </si>
  <si>
    <t>strain=DSM 15814</t>
  </si>
  <si>
    <t>ASM42892v1</t>
  </si>
  <si>
    <t>GCA_000428925.1</t>
  </si>
  <si>
    <t>ftp://ftp.ncbi.nlm.nih.gov/genomes/all/GCF/000/428/925/GCF_000428925.1_ASM42892v1</t>
  </si>
  <si>
    <t>GCF_000378165.1</t>
  </si>
  <si>
    <t>SAMN02440467</t>
  </si>
  <si>
    <t>ARJS00000000.1</t>
  </si>
  <si>
    <t>Saccharibacter floricola DSM 15669</t>
  </si>
  <si>
    <t>strain=DSM 15669</t>
  </si>
  <si>
    <t>ASM37816v1</t>
  </si>
  <si>
    <t>GCA_000378165.1</t>
  </si>
  <si>
    <t>ftp://ftp.ncbi.nlm.nih.gov/genomes/all/GCF/000/378/165/GCF_000378165.1_ASM37816v1</t>
  </si>
  <si>
    <t>GCF_000745425.1</t>
  </si>
  <si>
    <t>SAMN02910383</t>
  </si>
  <si>
    <t>JQJH00000000.1</t>
  </si>
  <si>
    <t>Beijerinckia mobilis</t>
  </si>
  <si>
    <t>strain=UQM 1969</t>
  </si>
  <si>
    <t>ASM74542v1</t>
  </si>
  <si>
    <t>GCA_000745425.1</t>
  </si>
  <si>
    <t>ftp://ftp.ncbi.nlm.nih.gov/genomes/all/GCF/000/745/425/GCF_000745425.1_ASM74542v1</t>
  </si>
  <si>
    <t>GCF_000429945.1</t>
  </si>
  <si>
    <t>SAMN02440624</t>
  </si>
  <si>
    <t>AUCV00000000.1</t>
  </si>
  <si>
    <t>Desulfobulbus japonicus DSM 18378</t>
  </si>
  <si>
    <t>strain=DSM 18378</t>
  </si>
  <si>
    <t>ASM42994v1</t>
  </si>
  <si>
    <t>GCA_000429945.1</t>
  </si>
  <si>
    <t>ftp://ftp.ncbi.nlm.nih.gov/genomes/all/GCF/000/429/945/GCF_000429945.1_ASM42994v1</t>
  </si>
  <si>
    <t>GCF_000620485.1</t>
  </si>
  <si>
    <t>SAMN02743944</t>
  </si>
  <si>
    <t>JIBD00000000.1</t>
  </si>
  <si>
    <t>Dyella japonica UNC79MFTsu3.2</t>
  </si>
  <si>
    <t>strain=UNC79MFTsu3.2</t>
  </si>
  <si>
    <t>ASM62048v1</t>
  </si>
  <si>
    <t>GCA_000620485.1</t>
  </si>
  <si>
    <t>ftp://ftp.ncbi.nlm.nih.gov/genomes/all/GCF/000/620/485/GCF_000620485.1_ASM62048v1</t>
  </si>
  <si>
    <t>GCF_001045435.1</t>
  </si>
  <si>
    <t>SAMN03787380</t>
  </si>
  <si>
    <t>LFNG00000000.1</t>
  </si>
  <si>
    <t>Chryseobacterium koreense CCUG 49689</t>
  </si>
  <si>
    <t>strain=CCUG 49689</t>
  </si>
  <si>
    <t>ASM104543v1</t>
  </si>
  <si>
    <t>GCA_001045435.1</t>
  </si>
  <si>
    <t>ftp://ftp.ncbi.nlm.nih.gov/genomes/all/GCF/001/045/435/GCF_001045435.1_ASM104543v1</t>
  </si>
  <si>
    <t>GCF_000265405.1</t>
  </si>
  <si>
    <t>SAMN02232009</t>
  </si>
  <si>
    <t>Belliella baltica DSM 15883</t>
  </si>
  <si>
    <t>strain=DSM 15883</t>
  </si>
  <si>
    <t>ASM26540v1</t>
  </si>
  <si>
    <t>GCA_000265405.1</t>
  </si>
  <si>
    <t>ftp://ftp.ncbi.nlm.nih.gov/genomes/all/GCF/000/265/405/GCF_000265405.1_ASM26540v1</t>
  </si>
  <si>
    <t>GCF_000376225.1</t>
  </si>
  <si>
    <t>SAMN02441735</t>
  </si>
  <si>
    <t>AQXL00000000.1</t>
  </si>
  <si>
    <t>Effusibacillus pohliae DSM 22757</t>
  </si>
  <si>
    <t>strain=DSM 22757</t>
  </si>
  <si>
    <t>ASM37622v1</t>
  </si>
  <si>
    <t>GCA_000376225.1</t>
  </si>
  <si>
    <t>ftp://ftp.ncbi.nlm.nih.gov/genomes/all/GCF/000/376/225/GCF_000376225.1_ASM37622v1</t>
  </si>
  <si>
    <t>GCF_000179235.1</t>
  </si>
  <si>
    <t>SAMN00010394</t>
  </si>
  <si>
    <t>ADXL00000000.1</t>
  </si>
  <si>
    <t>Synechococcus sp. CB0101</t>
  </si>
  <si>
    <t>strain=CB0101</t>
  </si>
  <si>
    <t>ASM17923v1</t>
  </si>
  <si>
    <t>GCA_000179235.1</t>
  </si>
  <si>
    <t>ftp://ftp.ncbi.nlm.nih.gov/genomes/all/GCF/000/179/235/GCF_000179235.1_ASM17923v1</t>
  </si>
  <si>
    <t>GCF_000179255.1</t>
  </si>
  <si>
    <t>SAMN00010406</t>
  </si>
  <si>
    <t>ADXM00000000.1</t>
  </si>
  <si>
    <t>Synechococcus sp. CB0205</t>
  </si>
  <si>
    <t>strain=CB0205</t>
  </si>
  <si>
    <t>ASM17925v1</t>
  </si>
  <si>
    <t>GCA_000179255.1</t>
  </si>
  <si>
    <t>ftp://ftp.ncbi.nlm.nih.gov/genomes/all/GCF/000/179/255/GCF_000179255.1_ASM17925v1</t>
  </si>
  <si>
    <t>GCF_000243135.2</t>
  </si>
  <si>
    <t>SAMN02232012</t>
  </si>
  <si>
    <t>Desulfitobacterium dichloroeliminans LMG P-21439</t>
  </si>
  <si>
    <t>strain=LMG P-21439</t>
  </si>
  <si>
    <t>ASM24313v3</t>
  </si>
  <si>
    <t>GCA_000243135.3</t>
  </si>
  <si>
    <t>ftp://ftp.ncbi.nlm.nih.gov/genomes/all/GCF/000/243/135/GCF_000243135.2_ASM24313v3</t>
  </si>
  <si>
    <t>GCF_000319245.1</t>
  </si>
  <si>
    <t>SAMN02641518</t>
  </si>
  <si>
    <t>Candidatus Kinetoplastibacterium blastocrithidii (ex Strigomonas culicis)</t>
  </si>
  <si>
    <t>ASM31924v1</t>
  </si>
  <si>
    <t>GCA_000319245.1</t>
  </si>
  <si>
    <t>ftp://ftp.ncbi.nlm.nih.gov/genomes/all/GCF/000/319/245/GCF_000319245.1_ASM31924v1</t>
  </si>
  <si>
    <t>GCF_001562115.1</t>
  </si>
  <si>
    <t>SAMN04372255</t>
  </si>
  <si>
    <t>Alteromonas stellipolaris</t>
  </si>
  <si>
    <t>strain=LMG 21861</t>
  </si>
  <si>
    <t>ASM156211v1</t>
  </si>
  <si>
    <t>University Miguel Hernandez</t>
  </si>
  <si>
    <t>GCA_001562115.1</t>
  </si>
  <si>
    <t>ftp://ftp.ncbi.nlm.nih.gov/genomes/all/GCF/001/562/115/GCF_001562115.1_ASM156211v1</t>
  </si>
  <si>
    <t>GCF_000219355.1</t>
  </si>
  <si>
    <t>SAMN02604106</t>
  </si>
  <si>
    <t>Candidatus Midichloria mitochondrii IricVA</t>
  </si>
  <si>
    <t>strain=IricVA</t>
  </si>
  <si>
    <t>ASM21935v1</t>
  </si>
  <si>
    <t>Università degli Studi di Milano</t>
  </si>
  <si>
    <t>GCA_000219355.1</t>
  </si>
  <si>
    <t>ftp://ftp.ncbi.nlm.nih.gov/genomes/all/GCF/000/219/355/GCF_000219355.1_ASM21935v1</t>
  </si>
  <si>
    <t>GCF_000379705.1</t>
  </si>
  <si>
    <t>SAMN02256419</t>
  </si>
  <si>
    <t>ARBM00000000.1</t>
  </si>
  <si>
    <t>Corynebacterium caspium DSM 44850</t>
  </si>
  <si>
    <t>strain=DSM 44850</t>
  </si>
  <si>
    <t>ASM37970v1</t>
  </si>
  <si>
    <t>GCA_000379705.1</t>
  </si>
  <si>
    <t>ftp://ftp.ncbi.nlm.nih.gov/genomes/all/GCF/000/379/705/GCF_000379705.1_ASM37970v1</t>
  </si>
  <si>
    <t>GCF_000787795.1</t>
  </si>
  <si>
    <t>SAMD00022874</t>
  </si>
  <si>
    <t>BBPN00000000.1</t>
  </si>
  <si>
    <t>Streptacidiphilus jiangxiensis</t>
  </si>
  <si>
    <t>strain=NBRC 100920</t>
  </si>
  <si>
    <t>ASM78779v1</t>
  </si>
  <si>
    <t>National Institute of Technology and Evaluation Biological Resource Center</t>
  </si>
  <si>
    <t>GCA_000787795.1</t>
  </si>
  <si>
    <t>ftp://ftp.ncbi.nlm.nih.gov/genomes/all/GCF/000/787/795/GCF_000787795.1_ASM78779v1</t>
  </si>
  <si>
    <t>GCF_000737665.1</t>
  </si>
  <si>
    <t>SAMN02937280</t>
  </si>
  <si>
    <t>JPRP00000000.1</t>
  </si>
  <si>
    <t>Chryseobacterium formosense</t>
  </si>
  <si>
    <t>strain=LMG 24722</t>
  </si>
  <si>
    <t>ASM73766v1</t>
  </si>
  <si>
    <t>GCA_000737665.1</t>
  </si>
  <si>
    <t>ftp://ftp.ncbi.nlm.nih.gov/genomes/all/GCF/000/737/665/GCF_000737665.1_ASM73766v1</t>
  </si>
  <si>
    <t>GCF_000160635.1</t>
  </si>
  <si>
    <t>SAMN00002241</t>
  </si>
  <si>
    <t>ACKX00000000.1</t>
  </si>
  <si>
    <t>Oribacterium sinus F0268</t>
  </si>
  <si>
    <t>strain=F0268</t>
  </si>
  <si>
    <t>ASM16063v1</t>
  </si>
  <si>
    <t>GCA_000160635.1</t>
  </si>
  <si>
    <t>ftp://ftp.ncbi.nlm.nih.gov/genomes/all/GCF/000/160/635/GCF_000160635.1_ASM16063v1</t>
  </si>
  <si>
    <t>GCF_000746525.1</t>
  </si>
  <si>
    <t>SAMN02929205</t>
  </si>
  <si>
    <t>Pseudomonas alkylphenolia</t>
  </si>
  <si>
    <t>strain=KL28</t>
  </si>
  <si>
    <t>ASM74652v1</t>
  </si>
  <si>
    <t>Seoul National University</t>
  </si>
  <si>
    <t>GCA_000746525.1</t>
  </si>
  <si>
    <t>ftp://ftp.ncbi.nlm.nih.gov/genomes/all/GCF/000/746/525/GCF_000746525.1_ASM74652v1</t>
  </si>
  <si>
    <t>GCF_000152865.1</t>
  </si>
  <si>
    <t>SAMN02436135</t>
  </si>
  <si>
    <t>AAMW00000000.1</t>
  </si>
  <si>
    <t>Erythrobacter sp. NAP1</t>
  </si>
  <si>
    <t>strain=NAP1</t>
  </si>
  <si>
    <t>ASM15286v1</t>
  </si>
  <si>
    <t>GCA_000152865.1</t>
  </si>
  <si>
    <t>ftp://ftp.ncbi.nlm.nih.gov/genomes/all/GCF/000/152/865/GCF_000152865.1_ASM15286v1</t>
  </si>
  <si>
    <t>GCF_001434665.1</t>
  </si>
  <si>
    <t>SAMN02369431</t>
  </si>
  <si>
    <t>AZDG00000000.1</t>
  </si>
  <si>
    <t>Lactobacillus tucceti DSM 20183</t>
  </si>
  <si>
    <t>strain=DSM 20183</t>
  </si>
  <si>
    <t>ASM143466v1</t>
  </si>
  <si>
    <t>GCA_001434665.1</t>
  </si>
  <si>
    <t>ftp://ftp.ncbi.nlm.nih.gov/genomes/all/GCF/001/434/665/GCF_001434665.1_ASM143466v1</t>
  </si>
  <si>
    <t>GCF_001436505.1</t>
  </si>
  <si>
    <t>SAMN02369383</t>
  </si>
  <si>
    <t>AYYI00000000.1</t>
  </si>
  <si>
    <t>Lactobacillus rennini DSM 20253</t>
  </si>
  <si>
    <t>strain=DSM 20253</t>
  </si>
  <si>
    <t>ASM143650v1</t>
  </si>
  <si>
    <t>GCA_001436505.1</t>
  </si>
  <si>
    <t>ftp://ftp.ncbi.nlm.nih.gov/genomes/all/GCF/001/436/505/GCF_001436505.1_ASM143650v1</t>
  </si>
  <si>
    <t>GCF_000255495.1</t>
  </si>
  <si>
    <t>SAMN02471380</t>
  </si>
  <si>
    <t>AHYZ00000000.1</t>
  </si>
  <si>
    <t>Lactobacillus vini DSM 20605</t>
  </si>
  <si>
    <t>strain=DSM 20605</t>
  </si>
  <si>
    <t>ASM25549v2</t>
  </si>
  <si>
    <t>GCA_000255495.2</t>
  </si>
  <si>
    <t>ftp://ftp.ncbi.nlm.nih.gov/genomes/all/GCF/000/255/495/GCF_000255495.1_ASM25549v2</t>
  </si>
  <si>
    <t>GCF_000020225.1</t>
  </si>
  <si>
    <t>SAMN00138213</t>
  </si>
  <si>
    <t>Akkermansia muciniphila ATCC BAA-835</t>
  </si>
  <si>
    <t>strain=ATCC BAA-835</t>
  </si>
  <si>
    <t>ASM2022v1</t>
  </si>
  <si>
    <t>GCA_000020225.1</t>
  </si>
  <si>
    <t>ftp://ftp.ncbi.nlm.nih.gov/genomes/all/GCF/000/020/225/GCF_000020225.1_ASM2022v1</t>
  </si>
  <si>
    <t>GCF_000341085.1</t>
  </si>
  <si>
    <t>SAMN02472158</t>
  </si>
  <si>
    <t>ANBA00000000.1</t>
  </si>
  <si>
    <t>Nocardiopsis ganjiahuensis DSM 45031</t>
  </si>
  <si>
    <t>strain=DSM 45031</t>
  </si>
  <si>
    <t>GCA_000341085.1</t>
  </si>
  <si>
    <t>ftp://ftp.ncbi.nlm.nih.gov/genomes/all/GCF/000/341/085/GCF_000341085.1_SOAPdenovo_v1.06</t>
  </si>
  <si>
    <t>GCF_000164135.1</t>
  </si>
  <si>
    <t>SAMN00189881</t>
  </si>
  <si>
    <t>ADNV00000000.1</t>
  </si>
  <si>
    <t>Mycobacterium parascrofulaceum ATCC BAA-614</t>
  </si>
  <si>
    <t>strain=ATCC BAA-614</t>
  </si>
  <si>
    <t>ASM16413v1</t>
  </si>
  <si>
    <t>GCA_000164135.1</t>
  </si>
  <si>
    <t>ftp://ftp.ncbi.nlm.nih.gov/genomes/all/GCF/000/164/135/GCF_000164135.1_ASM16413v1</t>
  </si>
  <si>
    <t>GCF_000382325.1</t>
  </si>
  <si>
    <t>SAMN02440981</t>
  </si>
  <si>
    <t>ARNO00000000.1</t>
  </si>
  <si>
    <t>Woodsholea maritima DSM 17123</t>
  </si>
  <si>
    <t>strain=DSM 17123</t>
  </si>
  <si>
    <t>ASM38232v1</t>
  </si>
  <si>
    <t>GCA_000382325.1</t>
  </si>
  <si>
    <t>ftp://ftp.ncbi.nlm.nih.gov/genomes/all/GCF/000/382/325/GCF_000382325.1_ASM38232v1</t>
  </si>
  <si>
    <t>GCF_001311135.1</t>
  </si>
  <si>
    <t>SAMD00000423</t>
  </si>
  <si>
    <t>BBAG00000000.1</t>
  </si>
  <si>
    <t>Lactobacillus paracollinoides DSM 15502 = JCM 11969</t>
  </si>
  <si>
    <t>strain=JCM 11969</t>
  </si>
  <si>
    <t>ASM131113v1</t>
  </si>
  <si>
    <t>GCA_001311135.1</t>
  </si>
  <si>
    <t>ftp://ftp.ncbi.nlm.nih.gov/genomes/all/GCF/001/311/135/GCF_001311135.1_ASM131113v1</t>
  </si>
  <si>
    <t>GCF_000196675.1</t>
  </si>
  <si>
    <t>SAMN00713596</t>
  </si>
  <si>
    <t>Pseudonocardia dioxanivorans CB1190</t>
  </si>
  <si>
    <t>strain=CB1190</t>
  </si>
  <si>
    <t>ASM19667v1</t>
  </si>
  <si>
    <t>GCA_000196675.1</t>
  </si>
  <si>
    <t>ftp://ftp.ncbi.nlm.nih.gov/genomes/all/GCF/000/196/675/GCF_000196675.1_ASM19667v1</t>
  </si>
  <si>
    <t>GCF_000317495.1</t>
  </si>
  <si>
    <t>SAMN02261349</t>
  </si>
  <si>
    <t>Crinalium epipsammum PCC 9333</t>
  </si>
  <si>
    <t>strain=PCC 9333</t>
  </si>
  <si>
    <t>ASM31749v1</t>
  </si>
  <si>
    <t>GCA_000317495.1</t>
  </si>
  <si>
    <t>ftp://ftp.ncbi.nlm.nih.gov/genomes/all/GCF/000/317/495/GCF_000317495.1_ASM31749v1</t>
  </si>
  <si>
    <t>GCF_000423145.1</t>
  </si>
  <si>
    <t>SAMN02441168</t>
  </si>
  <si>
    <t>AUHK00000000.1</t>
  </si>
  <si>
    <t>Helcococcus sueciensis DSM 17243</t>
  </si>
  <si>
    <t>strain=DSM 17243</t>
  </si>
  <si>
    <t>ASM42314v1</t>
  </si>
  <si>
    <t>GCA_000423145.1</t>
  </si>
  <si>
    <t>ftp://ftp.ncbi.nlm.nih.gov/genomes/all/GCF/000/423/145/GCF_000423145.1_ASM42314v1</t>
  </si>
  <si>
    <t>GCF_001189365.1</t>
  </si>
  <si>
    <t>SAMN03776844</t>
  </si>
  <si>
    <t>LFJJ00000000.1</t>
  </si>
  <si>
    <t>Candidatus Burkholderia verschuerenii</t>
  </si>
  <si>
    <t>strain=UZHbot4</t>
  </si>
  <si>
    <t>ASM118936v1</t>
  </si>
  <si>
    <t>GCA_001189365.1</t>
  </si>
  <si>
    <t>ftp://ftp.ncbi.nlm.nih.gov/genomes/all/GCF/001/189/365/GCF_001189365.1_ASM118936v1</t>
  </si>
  <si>
    <t>GCF_001010405.1</t>
  </si>
  <si>
    <t>SAMN02894430</t>
  </si>
  <si>
    <t>JPLB00000000.1</t>
  </si>
  <si>
    <t>Luteibacter rhizovicinus DSM 16549</t>
  </si>
  <si>
    <t>strain=DSM 16549</t>
  </si>
  <si>
    <t>ASM101040v1</t>
  </si>
  <si>
    <t>McMaster University</t>
  </si>
  <si>
    <t>GCA_001010405.1</t>
  </si>
  <si>
    <t>ftp://ftp.ncbi.nlm.nih.gov/genomes/all/GCF/001/010/405/GCF_001010405.1_ASM101040v1</t>
  </si>
  <si>
    <t>GCF_000160535.1</t>
  </si>
  <si>
    <t>SAMN00139193</t>
  </si>
  <si>
    <t>ACKS00000000.1</t>
  </si>
  <si>
    <t>Prevotella bergensis DSM 17361</t>
  </si>
  <si>
    <t>strain=DSM 17361</t>
  </si>
  <si>
    <t>ASM16053v1</t>
  </si>
  <si>
    <t>GCA_000160535.1</t>
  </si>
  <si>
    <t>ftp://ftp.ncbi.nlm.nih.gov/genomes/all/GCF/000/160/535/GCF_000160535.1_ASM16053v1</t>
  </si>
  <si>
    <t>GCF_000378965.1</t>
  </si>
  <si>
    <t>SAMN02261294</t>
  </si>
  <si>
    <t>AQZO00000000.1</t>
  </si>
  <si>
    <t>Thioalkalivibrio thiocyanodenitrificans ARhD 1</t>
  </si>
  <si>
    <t>strain=ARhD 1</t>
  </si>
  <si>
    <t>ASM37896v1</t>
  </si>
  <si>
    <t>GCA_000378965.1</t>
  </si>
  <si>
    <t>ftp://ftp.ncbi.nlm.nih.gov/genomes/all/GCF/000/378/965/GCF_000378965.1_ASM37896v1</t>
  </si>
  <si>
    <t>GCF_000271305.1</t>
  </si>
  <si>
    <t>SAMN02469573</t>
  </si>
  <si>
    <t>AKGD00000000.1</t>
  </si>
  <si>
    <t>Hydrocarboniphaga effusa AP103</t>
  </si>
  <si>
    <t>strain=AP103</t>
  </si>
  <si>
    <t>ASM27130v1</t>
  </si>
  <si>
    <t>Chonbuk National University</t>
  </si>
  <si>
    <t>GCA_000271305.1</t>
  </si>
  <si>
    <t>ftp://ftp.ncbi.nlm.nih.gov/genomes/all/GCF/000/271/305/GCF_000271305.1_ASM27130v1</t>
  </si>
  <si>
    <t>GCF_000759445.1</t>
  </si>
  <si>
    <t>SAMN03077637</t>
  </si>
  <si>
    <t>JRMB00000000.1</t>
  </si>
  <si>
    <t>Pseudomonas lutea</t>
  </si>
  <si>
    <t>strain=DSM 17257</t>
  </si>
  <si>
    <t>ASM75944v1</t>
  </si>
  <si>
    <t>GCA_000759445.1</t>
  </si>
  <si>
    <t>ftp://ftp.ncbi.nlm.nih.gov/genomes/all/GCF/000/759/445/GCF_000759445.1_ASM75944v1</t>
  </si>
  <si>
    <t>GCF_001021495.1</t>
  </si>
  <si>
    <t>SAMN03734848</t>
  </si>
  <si>
    <t>LDPP00000000.1</t>
  </si>
  <si>
    <t>Mycobacterium nebraskense</t>
  </si>
  <si>
    <t>strain=AKUC2</t>
  </si>
  <si>
    <t>ASM102149v1</t>
  </si>
  <si>
    <t>GCA_001021495.1</t>
  </si>
  <si>
    <t>ftp://ftp.ncbi.nlm.nih.gov/genomes/all/GCF/001/021/495/GCF_001021495.1_ASM102149v1</t>
  </si>
  <si>
    <t>GCF_000421465.1</t>
  </si>
  <si>
    <t>SAMN02441580</t>
  </si>
  <si>
    <t>ATXB00000000.1</t>
  </si>
  <si>
    <t>Methylohalobius crimeensis 10Ki</t>
  </si>
  <si>
    <t>strain=10Ki</t>
  </si>
  <si>
    <t>ASM42146v1</t>
  </si>
  <si>
    <t>GCA_000421465.1</t>
  </si>
  <si>
    <t>ftp://ftp.ncbi.nlm.nih.gov/genomes/all/GCF/000/421/465/GCF_000421465.1_ASM42146v1</t>
  </si>
  <si>
    <t>GCF_000223985.1</t>
  </si>
  <si>
    <t>SAMN02261407</t>
  </si>
  <si>
    <t>AFWV00000000.1</t>
  </si>
  <si>
    <t>Thiocapsa marina 5811</t>
  </si>
  <si>
    <t>strain=5811</t>
  </si>
  <si>
    <t>ASM22398v1</t>
  </si>
  <si>
    <t>GCA_000223985.2</t>
  </si>
  <si>
    <t>ftp://ftp.ncbi.nlm.nih.gov/genomes/all/GCF/000/223/985/GCF_000223985.1_ASM22398v1</t>
  </si>
  <si>
    <t>GCF_000757605.1</t>
  </si>
  <si>
    <t>SAMN02996431</t>
  </si>
  <si>
    <t>JQAK00000000.1</t>
  </si>
  <si>
    <t>Candidatus Paracaedibacter symbiosus</t>
  </si>
  <si>
    <t>strain=PRA9</t>
  </si>
  <si>
    <t>ASM75760v1</t>
  </si>
  <si>
    <t>GCA_000757605.1</t>
  </si>
  <si>
    <t>ftp://ftp.ncbi.nlm.nih.gov/genomes/all/GCF/000/757/605/GCF_000757605.1_ASM75760v1</t>
  </si>
  <si>
    <t>GCF_000154705.2</t>
  </si>
  <si>
    <t>SAMN02436119</t>
  </si>
  <si>
    <t>ABIA00000000.3</t>
  </si>
  <si>
    <t>Hoeflea phototrophica DFL-43</t>
  </si>
  <si>
    <t>ASM15470v2</t>
  </si>
  <si>
    <t>GCA_000154705.2</t>
  </si>
  <si>
    <t>ftp://ftp.ncbi.nlm.nih.gov/genomes/all/GCF/000/154/705/GCF_000154705.2_ASM15470v2</t>
  </si>
  <si>
    <t>GCF_000021725.1</t>
  </si>
  <si>
    <t>SAMN02603431</t>
  </si>
  <si>
    <t>Nautilia profundicola AmH</t>
  </si>
  <si>
    <t>strain=AmH</t>
  </si>
  <si>
    <t>ASM2172v1</t>
  </si>
  <si>
    <t>GCA_000021725.1</t>
  </si>
  <si>
    <t>ftp://ftp.ncbi.nlm.nih.gov/genomes/all/GCF/000/021/725/GCF_000021725.1_ASM2172v1</t>
  </si>
  <si>
    <t>GCF_000269865.1</t>
  </si>
  <si>
    <t>SAMN02471793</t>
  </si>
  <si>
    <t>AKKV00000000.1</t>
  </si>
  <si>
    <t>Fictibacillus macauensis ZFHKF-1</t>
  </si>
  <si>
    <t>strain=ZFHKF-1</t>
  </si>
  <si>
    <t>ASM26986v1</t>
  </si>
  <si>
    <t>GCA_000269865.1</t>
  </si>
  <si>
    <t>ftp://ftp.ncbi.nlm.nih.gov/genomes/all/GCF/000/269/865/GCF_000269865.1_ASM26986v1</t>
  </si>
  <si>
    <t>GCF_000152785.1</t>
  </si>
  <si>
    <t>SAMN02436109</t>
  </si>
  <si>
    <t>AAMS00000000.1</t>
  </si>
  <si>
    <t>Loktanella vestfoldensis SKA53</t>
  </si>
  <si>
    <t>strain=SKA53</t>
  </si>
  <si>
    <t>ASM15278v1</t>
  </si>
  <si>
    <t>GCA_000152785.1</t>
  </si>
  <si>
    <t>ftp://ftp.ncbi.nlm.nih.gov/genomes/all/GCF/000/152/785/GCF_000152785.1_ASM15278v1</t>
  </si>
  <si>
    <t>GCF_000341025.1</t>
  </si>
  <si>
    <t>SAMN02472151</t>
  </si>
  <si>
    <t>ANBF00000000.1</t>
  </si>
  <si>
    <t>Nocardiopsis salina YIM 90010</t>
  </si>
  <si>
    <t>strain=YIM 90010</t>
  </si>
  <si>
    <t>GCA_000341025.1</t>
  </si>
  <si>
    <t>ftp://ftp.ncbi.nlm.nih.gov/genomes/all/GCF/000/341/025/GCF_000341025.1_SOAPdenovo_v1.06</t>
  </si>
  <si>
    <t>GCF_000185365.1</t>
  </si>
  <si>
    <t>SAMN00215989</t>
  </si>
  <si>
    <t>AEPV00000000.1</t>
  </si>
  <si>
    <t>Enterococcus italicus DSM 15952</t>
  </si>
  <si>
    <t>strain=DSM 15952</t>
  </si>
  <si>
    <t>ASM18536v1</t>
  </si>
  <si>
    <t>GCA_000185365.1</t>
  </si>
  <si>
    <t>ftp://ftp.ncbi.nlm.nih.gov/genomes/all/GCF/000/185/365/GCF_000185365.1_ASM18536v1</t>
  </si>
  <si>
    <t>GCF_001486525.1</t>
  </si>
  <si>
    <t>SAMEA3532819</t>
  </si>
  <si>
    <t>FAUO00000000.1</t>
  </si>
  <si>
    <t>Vibrio crassostreae</t>
  </si>
  <si>
    <t>strain=Evh12</t>
  </si>
  <si>
    <t>Evh12</t>
  </si>
  <si>
    <t>CENTRE OF MARINE SCIENCES</t>
  </si>
  <si>
    <t>GCA_001486525.1</t>
  </si>
  <si>
    <t>ftp://ftp.ncbi.nlm.nih.gov/genomes/all/GCF/001/486/525/GCF_001486525.1_Evh12</t>
  </si>
  <si>
    <t>GCF_000621445.1</t>
  </si>
  <si>
    <t>SAMN02743995</t>
  </si>
  <si>
    <t>JHYI00000000.1</t>
  </si>
  <si>
    <t>Bacillus bogoriensis ATCC BAA-922</t>
  </si>
  <si>
    <t>strain=ATCC BAA-922</t>
  </si>
  <si>
    <t>ASM62144v1</t>
  </si>
  <si>
    <t>GCA_000621445.1</t>
  </si>
  <si>
    <t>ftp://ftp.ncbi.nlm.nih.gov/genomes/all/GCF/000/621/445/GCF_000621445.1_ASM62144v1</t>
  </si>
  <si>
    <t>GCF_000829315.1</t>
  </si>
  <si>
    <t>SAMD00061059</t>
  </si>
  <si>
    <t>Wolbachia endosymbiont of Cimex lectularius</t>
  </si>
  <si>
    <t>strain=wCle</t>
  </si>
  <si>
    <t>ASM82931v1</t>
  </si>
  <si>
    <t>GCA_000829315.1</t>
  </si>
  <si>
    <t>ftp://ftp.ncbi.nlm.nih.gov/genomes/all/GCF/000/829/315/GCF_000829315.1_ASM82931v1</t>
  </si>
  <si>
    <t>GCF_001432245.1</t>
  </si>
  <si>
    <t>SAMN04196999</t>
  </si>
  <si>
    <t>Staphylococcus equorum</t>
  </si>
  <si>
    <t>strain=KS1039</t>
  </si>
  <si>
    <t>ASM143224v1</t>
  </si>
  <si>
    <t>Shinansan University</t>
  </si>
  <si>
    <t>GCA_001432245.1</t>
  </si>
  <si>
    <t>ftp://ftp.ncbi.nlm.nih.gov/genomes/all/GCF/001/432/245/GCF_001432245.1_ASM143224v1</t>
  </si>
  <si>
    <t>GCF_000425385.1</t>
  </si>
  <si>
    <t>SAMN02440629</t>
  </si>
  <si>
    <t>AUDI00000000.1</t>
  </si>
  <si>
    <t>Pseudoduganella violaceinigra DSM 15887</t>
  </si>
  <si>
    <t>strain=DSM 15887</t>
  </si>
  <si>
    <t>ASM42538v1</t>
  </si>
  <si>
    <t>GCA_000425385.1</t>
  </si>
  <si>
    <t>ftp://ftp.ncbi.nlm.nih.gov/genomes/all/GCF/000/425/385/GCF_000425385.1_ASM42538v1</t>
  </si>
  <si>
    <t>GCF_001318345.1</t>
  </si>
  <si>
    <t>SAMN03852682</t>
  </si>
  <si>
    <t>Bacteroides cellulosilyticus</t>
  </si>
  <si>
    <t>strain=WH2</t>
  </si>
  <si>
    <t>ASM131834v1</t>
  </si>
  <si>
    <t>GCA_001318345.1</t>
  </si>
  <si>
    <t>ftp://ftp.ncbi.nlm.nih.gov/genomes/all/GCF/001/318/345/GCF_001318345.1_ASM131834v1</t>
  </si>
  <si>
    <t>GCF_000421245.1</t>
  </si>
  <si>
    <t>SAMN02441241</t>
  </si>
  <si>
    <t>ATWM00000000.1</t>
  </si>
  <si>
    <t>Serinicoccus marinus DSM 15273</t>
  </si>
  <si>
    <t>strain=DSM 15273</t>
  </si>
  <si>
    <t>ASM42124v1</t>
  </si>
  <si>
    <t>GCA_000421245.1</t>
  </si>
  <si>
    <t>ftp://ftp.ncbi.nlm.nih.gov/genomes/all/GCF/000/421/245/GCF_000421245.1_ASM42124v1</t>
  </si>
  <si>
    <t>GCF_000296795.1</t>
  </si>
  <si>
    <t>SAMD00036615</t>
  </si>
  <si>
    <t>BAFH00000000.1</t>
  </si>
  <si>
    <t>Candidatus Jettenia caeni</t>
  </si>
  <si>
    <t>ASM29679v1</t>
  </si>
  <si>
    <t>GCA_000296795.1</t>
  </si>
  <si>
    <t>ftp://ftp.ncbi.nlm.nih.gov/genomes/all/GCF/000/296/795/GCF_000296795.1_ASM29679v1</t>
  </si>
  <si>
    <t>GCF_000169075.1</t>
  </si>
  <si>
    <t>SAMN02436155</t>
  </si>
  <si>
    <t>AAVT00000000.1</t>
  </si>
  <si>
    <t>marine gamma proteobacterium HTCC2143</t>
  </si>
  <si>
    <t>strain=HTCC2143</t>
  </si>
  <si>
    <t>ASM16907v1</t>
  </si>
  <si>
    <t>GCA_000169075.1</t>
  </si>
  <si>
    <t>ftp://ftp.ncbi.nlm.nih.gov/genomes/all/GCF/000/169/075/GCF_000169075.1_ASM16907v1</t>
  </si>
  <si>
    <t>GCF_000156295.1</t>
  </si>
  <si>
    <t>SAMN02436226</t>
  </si>
  <si>
    <t>ABXQ00000000.1</t>
  </si>
  <si>
    <t>marine gamma proteobacterium HTCC2148</t>
  </si>
  <si>
    <t>strain=HTCC2148</t>
  </si>
  <si>
    <t>ASM15629v1</t>
  </si>
  <si>
    <t>GCA_000156295.1</t>
  </si>
  <si>
    <t>ftp://ftp.ncbi.nlm.nih.gov/genomes/all/GCF/000/156/295/GCF_000156295.1_ASM15629v1</t>
  </si>
  <si>
    <t>GCF_000169115.1</t>
  </si>
  <si>
    <t>SAMN02436101</t>
  </si>
  <si>
    <t>AAVV00000000.1</t>
  </si>
  <si>
    <t>marine gamma proteobacterium HTCC2080</t>
  </si>
  <si>
    <t>strain=HTCC2080</t>
  </si>
  <si>
    <t>ASM16911v1</t>
  </si>
  <si>
    <t>GCA_000169115.1</t>
  </si>
  <si>
    <t>ftp://ftp.ncbi.nlm.nih.gov/genomes/all/GCF/000/169/115/GCF_000169115.1_ASM16911v1</t>
  </si>
  <si>
    <t>GCF_000487995.1</t>
  </si>
  <si>
    <t>SAMN02297858</t>
  </si>
  <si>
    <t>AYGZ00000000.1</t>
  </si>
  <si>
    <t>Mucispirillum schaedleri ASF457</t>
  </si>
  <si>
    <t>strain=ASF457</t>
  </si>
  <si>
    <t>Muci_scha_ASF457_V1</t>
  </si>
  <si>
    <t>GCA_000487995.1</t>
  </si>
  <si>
    <t>ftp://ftp.ncbi.nlm.nih.gov/genomes/all/GCF/000/487/995/GCF_000487995.1_Muci_scha_ASF457_V1</t>
  </si>
  <si>
    <t>GCF_000471625.1</t>
  </si>
  <si>
    <t>SAMN02469418</t>
  </si>
  <si>
    <t>AUSW00000000.1</t>
  </si>
  <si>
    <t>Psychrobacter aquaticus CMS 56</t>
  </si>
  <si>
    <t>strain=CMS 56</t>
  </si>
  <si>
    <t>PsAq1.0</t>
  </si>
  <si>
    <t>GCA_000471625.1</t>
  </si>
  <si>
    <t>ftp://ftp.ncbi.nlm.nih.gov/genomes/all/GCF/000/471/625/GCF_000471625.1_PsAq1.0</t>
  </si>
  <si>
    <t>GCF_000304455.1</t>
  </si>
  <si>
    <t>SAMEA2272294</t>
  </si>
  <si>
    <t>Cardinium endosymbiont cEper1 of Encarsia pergandiella</t>
  </si>
  <si>
    <t>strain=cEper1</t>
  </si>
  <si>
    <t>CCh_cEper1</t>
  </si>
  <si>
    <t>GCA_000304455.1</t>
  </si>
  <si>
    <t>ftp://ftp.ncbi.nlm.nih.gov/genomes/all/GCF/000/304/455/GCF_000304455.1_CCh_cEper1</t>
  </si>
  <si>
    <t>GCF_000701425.1</t>
  </si>
  <si>
    <t>SAMN02841173</t>
  </si>
  <si>
    <t>JNIW00000000.1</t>
  </si>
  <si>
    <t>Deinococcus frigens DSM 12807</t>
  </si>
  <si>
    <t>strain=DSM 12807</t>
  </si>
  <si>
    <t>ASM70142v1</t>
  </si>
  <si>
    <t>GCA_000701425.1</t>
  </si>
  <si>
    <t>ftp://ftp.ncbi.nlm.nih.gov/genomes/all/GCF/000/701/425/GCF_000701425.1_ASM70142v1</t>
  </si>
  <si>
    <t>GCF_000701405.1</t>
  </si>
  <si>
    <t>SAMN02841164</t>
  </si>
  <si>
    <t>JNIV00000000.1</t>
  </si>
  <si>
    <t>Deinococcus marmoris DSM 12784</t>
  </si>
  <si>
    <t>strain=DSM 12784</t>
  </si>
  <si>
    <t>ASM70140v1</t>
  </si>
  <si>
    <t>GCA_000701405.1</t>
  </si>
  <si>
    <t>ftp://ftp.ncbi.nlm.nih.gov/genomes/all/GCF/000/701/405/GCF_000701405.1_ASM70140v1</t>
  </si>
  <si>
    <t>GCF_000185985.2</t>
  </si>
  <si>
    <t>SAMN02603466</t>
  </si>
  <si>
    <t>Candidatus Blochmannia vafer str. BVAF</t>
  </si>
  <si>
    <t>strain=BVAF</t>
  </si>
  <si>
    <t>ASM18598v2</t>
  </si>
  <si>
    <t>Josephine Bay Paul Center for Comparative Molecular Biology and Evolution, Marine Biological Laboratory</t>
  </si>
  <si>
    <t>GCA_000185985.2</t>
  </si>
  <si>
    <t>ftp://ftp.ncbi.nlm.nih.gov/genomes/all/GCF/000/185/985/GCF_000185985.2_ASM18598v2</t>
  </si>
  <si>
    <t>GCF_000007805.1</t>
  </si>
  <si>
    <t>PRJNA57967</t>
  </si>
  <si>
    <t>SAMN02604017</t>
  </si>
  <si>
    <t>[Pseudomonas syringae] pv. tomato str. DC3000</t>
  </si>
  <si>
    <t>strain=DC3000</t>
  </si>
  <si>
    <t>ASM780v1</t>
  </si>
  <si>
    <t>GCA_000007805.1</t>
  </si>
  <si>
    <t>ftp://ftp.ncbi.nlm.nih.gov/genomes/all/GCF/000/007/805/GCF_000007805.1_ASM780v1</t>
  </si>
  <si>
    <t>GCF_001020585.1</t>
  </si>
  <si>
    <t>SAMN03649650</t>
  </si>
  <si>
    <t>LCWP00000000.1</t>
  </si>
  <si>
    <t>Chromobacterium subtsugae</t>
  </si>
  <si>
    <t>strain=MWU2920</t>
  </si>
  <si>
    <t>ASM102058v1</t>
  </si>
  <si>
    <t>Midwestern University</t>
  </si>
  <si>
    <t>GCA_001020585.1</t>
  </si>
  <si>
    <t>ftp://ftp.ncbi.nlm.nih.gov/genomes/all/GCF/001/020/585/GCF_001020585.1_ASM102058v1</t>
  </si>
  <si>
    <t>GCF_000153305.1</t>
  </si>
  <si>
    <t>SAMN02436142</t>
  </si>
  <si>
    <t>AAOT00000000.1</t>
  </si>
  <si>
    <t>Oceanicola granulosus HTCC2516</t>
  </si>
  <si>
    <t>strain=HTCC2516</t>
  </si>
  <si>
    <t>ASM15330v1</t>
  </si>
  <si>
    <t>GCA_000153305.1</t>
  </si>
  <si>
    <t>ftp://ftp.ncbi.nlm.nih.gov/genomes/all/GCF/000/153/305/GCF_000153305.1_ASM15330v1</t>
  </si>
  <si>
    <t>GCF_000024125.1</t>
  </si>
  <si>
    <t>SAMN02603916</t>
  </si>
  <si>
    <t>Robiginitalea biformata HTCC2501</t>
  </si>
  <si>
    <t>strain=HTCC2501</t>
  </si>
  <si>
    <t>ASM2412v1</t>
  </si>
  <si>
    <t>GCA_000024125.1</t>
  </si>
  <si>
    <t>ftp://ftp.ncbi.nlm.nih.gov/genomes/all/GCF/000/024/125/GCF_000024125.1_ASM2412v1</t>
  </si>
  <si>
    <t>GCF_000467185.1</t>
  </si>
  <si>
    <t>SAMD00041795</t>
  </si>
  <si>
    <t>BATM00000000.1</t>
  </si>
  <si>
    <t>Vibrio ezurae NBRC 102218</t>
  </si>
  <si>
    <t>strain=NBRC 102218</t>
  </si>
  <si>
    <t>ASM46718v1</t>
  </si>
  <si>
    <t>GCA_000467185.1</t>
  </si>
  <si>
    <t>ftp://ftp.ncbi.nlm.nih.gov/genomes/all/GCF/000/467/185/GCF_000467185.1_ASM46718v1</t>
  </si>
  <si>
    <t>GCF_000213255.1</t>
  </si>
  <si>
    <t>SAMN02232034</t>
  </si>
  <si>
    <t>Mahella australiensis 50-1 BON</t>
  </si>
  <si>
    <t>strain=50-1 BON</t>
  </si>
  <si>
    <t>ASM21325v1</t>
  </si>
  <si>
    <t>GCA_000213255.1</t>
  </si>
  <si>
    <t>ftp://ftp.ncbi.nlm.nih.gov/genomes/all/GCF/000/213/255/GCF_000213255.1_ASM21325v1</t>
  </si>
  <si>
    <t>GCF_000178115.2</t>
  </si>
  <si>
    <t>SAMN00008641</t>
  </si>
  <si>
    <t>Ethanoligenens harbinense YUAN-3</t>
  </si>
  <si>
    <t>strain=YUAN-3</t>
  </si>
  <si>
    <t>ASM17811v2</t>
  </si>
  <si>
    <t>GCA_000178115.2</t>
  </si>
  <si>
    <t>ftp://ftp.ncbi.nlm.nih.gov/genomes/all/GCF/000/178/115/GCF_000178115.2_ASM17811v2</t>
  </si>
  <si>
    <t>GCF_000236705.1</t>
  </si>
  <si>
    <t>SAMN02261417</t>
  </si>
  <si>
    <t>Owenweeksia hongkongensis DSM 17368</t>
  </si>
  <si>
    <t>strain=DSM 17368</t>
  </si>
  <si>
    <t>ASM23670v1</t>
  </si>
  <si>
    <t>GCA_000236705.1</t>
  </si>
  <si>
    <t>ftp://ftp.ncbi.nlm.nih.gov/genomes/all/GCF/000/236/705/GCF_000236705.1_ASM23670v1</t>
  </si>
  <si>
    <t>GCF_000521465.1</t>
  </si>
  <si>
    <t>SAMD00000544</t>
  </si>
  <si>
    <t>BAVR00000000.1</t>
  </si>
  <si>
    <t>[Clostridium] straminisolvens JCM 21531</t>
  </si>
  <si>
    <t>strain=JCM 21531</t>
  </si>
  <si>
    <t>ASM52146v1</t>
  </si>
  <si>
    <t>GCA_000521465.1</t>
  </si>
  <si>
    <t>ftp://ftp.ncbi.nlm.nih.gov/genomes/all/GCF/000/521/465/GCF_000521465.1_ASM52146v1</t>
  </si>
  <si>
    <t>GCF_000429705.1</t>
  </si>
  <si>
    <t>SAMN02441191</t>
  </si>
  <si>
    <t>AUCJ00000000.1</t>
  </si>
  <si>
    <t>Bacillus aurantiacus DSM 18675</t>
  </si>
  <si>
    <t>strain=DSM 18675</t>
  </si>
  <si>
    <t>ASM42970v1</t>
  </si>
  <si>
    <t>GCA_000429705.1</t>
  </si>
  <si>
    <t>ftp://ftp.ncbi.nlm.nih.gov/genomes/all/GCF/000/429/705/GCF_000429705.1_ASM42970v1</t>
  </si>
  <si>
    <t>GCF_001439965.1</t>
  </si>
  <si>
    <t>SAMN04202600</t>
  </si>
  <si>
    <t>LMCA00000000.1</t>
  </si>
  <si>
    <t>Bacillus farraginis</t>
  </si>
  <si>
    <t>strain=DSM 16013</t>
  </si>
  <si>
    <t>ASM143996v1</t>
  </si>
  <si>
    <t>GCA_001439965.1</t>
  </si>
  <si>
    <t>ftp://ftp.ncbi.nlm.nih.gov/genomes/all/GCF/001/439/965/GCF_001439965.1_ASM143996v1</t>
  </si>
  <si>
    <t>GCF_000374565.1</t>
  </si>
  <si>
    <t>SAMN02441018</t>
  </si>
  <si>
    <t>ARGB00000000.1</t>
  </si>
  <si>
    <t>Bacillus fordii DSM 16014 = CIP 108821</t>
  </si>
  <si>
    <t>strain=DSM 16014</t>
  </si>
  <si>
    <t>ASM37456v1</t>
  </si>
  <si>
    <t>GCA_000374565.1</t>
  </si>
  <si>
    <t>ftp://ftp.ncbi.nlm.nih.gov/genomes/all/GCF/000/374/565/GCF_000374565.1_ASM37456v1</t>
  </si>
  <si>
    <t>GCF_000348945.1</t>
  </si>
  <si>
    <t>SAMN02469439</t>
  </si>
  <si>
    <t>AOCK00000000.1</t>
  </si>
  <si>
    <t>Paeniglutamicibacter gangotriensis Lz1y</t>
  </si>
  <si>
    <t>strain=Lz1y</t>
  </si>
  <si>
    <t>ArGa1</t>
  </si>
  <si>
    <t>GCA_000348945.1</t>
  </si>
  <si>
    <t>ftp://ftp.ncbi.nlm.nih.gov/genomes/all/GCF/000/348/945/GCF_000348945.1_ArGa1</t>
  </si>
  <si>
    <t>GCF_000522465.1</t>
  </si>
  <si>
    <t>SAMN02641481</t>
  </si>
  <si>
    <t>JABW00000000.1</t>
  </si>
  <si>
    <t>Arcobacter cibarius LMG 21996</t>
  </si>
  <si>
    <t>strain=LMG 21996</t>
  </si>
  <si>
    <t>Arcobacter_cibarius_LMG21996</t>
  </si>
  <si>
    <t>GCA_000522465.1</t>
  </si>
  <si>
    <t>ftp://ftp.ncbi.nlm.nih.gov/genomes/all/GCF/000/522/465/GCF_000522465.1_Arcobacter_cibarius_LMG21996</t>
  </si>
  <si>
    <t>GCF_000482705.1</t>
  </si>
  <si>
    <t>SAMN02441107</t>
  </si>
  <si>
    <t>AXWO00000000.1</t>
  </si>
  <si>
    <t>Glycomyces arizonensis DSM 44726</t>
  </si>
  <si>
    <t>strain=DSM 44726</t>
  </si>
  <si>
    <t>ASM48270v1</t>
  </si>
  <si>
    <t>GCA_000482705.1</t>
  </si>
  <si>
    <t>ftp://ftp.ncbi.nlm.nih.gov/genomes/all/GCF/000/482/705/GCF_000482705.1_ASM48270v1</t>
  </si>
  <si>
    <t>GCF_000730585.1</t>
  </si>
  <si>
    <t>SAMD00018431</t>
  </si>
  <si>
    <t>BBIR00000000.1</t>
  </si>
  <si>
    <t>Pseudomonas japonica NBRC 103040 = DSM 22348</t>
  </si>
  <si>
    <t>strain=NBRC 103040</t>
  </si>
  <si>
    <t>ASM73058v1</t>
  </si>
  <si>
    <t>GCA_000730585.1</t>
  </si>
  <si>
    <t>ftp://ftp.ncbi.nlm.nih.gov/genomes/all/GCF/000/730/585/GCF_000730585.1_ASM73058v1</t>
  </si>
  <si>
    <t>GCF_000017565.1</t>
  </si>
  <si>
    <t>SAMN00623055</t>
  </si>
  <si>
    <t>Parvibaculum lavamentivorans DS-1</t>
  </si>
  <si>
    <t>strain=DS-1</t>
  </si>
  <si>
    <t>ASM1756v1</t>
  </si>
  <si>
    <t>GCA_000017565.1</t>
  </si>
  <si>
    <t>ftp://ftp.ncbi.nlm.nih.gov/genomes/all/GCF/000/017/565/GCF_000017565.1_ASM1756v1</t>
  </si>
  <si>
    <t>GCF_000197735.1</t>
  </si>
  <si>
    <t>SAMEA2272213</t>
  </si>
  <si>
    <t>Glutamicibacter arilaitensis Re117</t>
  </si>
  <si>
    <t>strain=Re117</t>
  </si>
  <si>
    <t>ASM19773v1</t>
  </si>
  <si>
    <t>I.N.R.A. , French National Institute for Agricultural Research</t>
  </si>
  <si>
    <t>GCA_000197735.1</t>
  </si>
  <si>
    <t>ftp://ftp.ncbi.nlm.nih.gov/genomes/all/GCF/000/197/735/GCF_000197735.1_ASM19773v1</t>
  </si>
  <si>
    <t>GCF_001302565.1</t>
  </si>
  <si>
    <t>SAMN03840760</t>
  </si>
  <si>
    <t>Glutamicibacter arilaitensis</t>
  </si>
  <si>
    <t>strain=KLBMP5180</t>
  </si>
  <si>
    <t>ASM130256v1</t>
  </si>
  <si>
    <t>Jiangsu Normal University</t>
  </si>
  <si>
    <t>GCA_001302565.1</t>
  </si>
  <si>
    <t>ftp://ftp.ncbi.nlm.nih.gov/genomes/all/GCF/001/302/565/GCF_001302565.1_ASM130256v1</t>
  </si>
  <si>
    <t>GCF_000425685.1</t>
  </si>
  <si>
    <t>SAMN02441529</t>
  </si>
  <si>
    <t>AUDX00000000.1</t>
  </si>
  <si>
    <t>Gulosibacter molinativorax DSM 13485</t>
  </si>
  <si>
    <t>strain=DSM 13485</t>
  </si>
  <si>
    <t>ASM42568v1</t>
  </si>
  <si>
    <t>GCA_000425685.1</t>
  </si>
  <si>
    <t>ftp://ftp.ncbi.nlm.nih.gov/genomes/all/GCF/000/425/685/GCF_000425685.1_ASM42568v1</t>
  </si>
  <si>
    <t>GCF_000170755.1</t>
  </si>
  <si>
    <t>SAMN02436148</t>
  </si>
  <si>
    <t>ABCK00000000.1</t>
  </si>
  <si>
    <t>Lentisphaera araneosa HTCC2155</t>
  </si>
  <si>
    <t>strain=HTCC2155</t>
  </si>
  <si>
    <t>ASM17075v1</t>
  </si>
  <si>
    <t>GCA_000170755.1</t>
  </si>
  <si>
    <t>ftp://ftp.ncbi.nlm.nih.gov/genomes/all/GCF/000/170/755/GCF_000170755.1_ASM17075v1</t>
  </si>
  <si>
    <t>GCF_000427645.1</t>
  </si>
  <si>
    <t>SAMN02441573</t>
  </si>
  <si>
    <t>ATYK00000000.1</t>
  </si>
  <si>
    <t>Sphingomonas phyllosphaerae FA2</t>
  </si>
  <si>
    <t>strain=FA2</t>
  </si>
  <si>
    <t>ASM42764v1</t>
  </si>
  <si>
    <t>GCA_000427645.1</t>
  </si>
  <si>
    <t>ftp://ftp.ncbi.nlm.nih.gov/genomes/all/GCF/000/427/645/GCF_000427645.1_ASM42764v1</t>
  </si>
  <si>
    <t>GCF_000308795.1</t>
  </si>
  <si>
    <t>SAMD00041779</t>
  </si>
  <si>
    <t>BAGK00000000.1</t>
  </si>
  <si>
    <t>Nocardia thailandica NBRC 100428</t>
  </si>
  <si>
    <t>strain=NBRC 100428</t>
  </si>
  <si>
    <t>ASM30879v1</t>
  </si>
  <si>
    <t>GCA_000308795.1</t>
  </si>
  <si>
    <t>ftp://ftp.ncbi.nlm.nih.gov/genomes/all/GCF/000/308/795/GCF_000308795.1_ASM30879v1</t>
  </si>
  <si>
    <t>GCF_000308815.1</t>
  </si>
  <si>
    <t>SAMD00041781</t>
  </si>
  <si>
    <t>BAFX00000000.1</t>
  </si>
  <si>
    <t>Nocardia concava NBRC 100430</t>
  </si>
  <si>
    <t>strain=NBRC 100430</t>
  </si>
  <si>
    <t>ASM30881v1</t>
  </si>
  <si>
    <t>GCA_000308815.1</t>
  </si>
  <si>
    <t>ftp://ftp.ncbi.nlm.nih.gov/genomes/all/GCF/000/308/815/GCF_000308815.1_ASM30881v1</t>
  </si>
  <si>
    <t>GCF_000425185.1</t>
  </si>
  <si>
    <t>SAMN02440681</t>
  </si>
  <si>
    <t>AULH00000000.1</t>
  </si>
  <si>
    <t>Pleomorphomonas koreensis DSM 23070</t>
  </si>
  <si>
    <t>strain=DSM 23070</t>
  </si>
  <si>
    <t>ASM42518v1</t>
  </si>
  <si>
    <t>GCA_000425185.1</t>
  </si>
  <si>
    <t>ftp://ftp.ncbi.nlm.nih.gov/genomes/all/GCF/000/425/185/GCF_000425185.1_ASM42518v1</t>
  </si>
  <si>
    <t>GCF_000518625.1</t>
  </si>
  <si>
    <t>SAMN02584973</t>
  </si>
  <si>
    <t>JADY00000000.1</t>
  </si>
  <si>
    <t>Roseomonas gilardii subsp. rosea ATCC BAA-691</t>
  </si>
  <si>
    <t>strain=ATCC BAA-691</t>
  </si>
  <si>
    <t>ASM51862v1</t>
  </si>
  <si>
    <t>GCA_000518625.1</t>
  </si>
  <si>
    <t>ftp://ftp.ncbi.nlm.nih.gov/genomes/all/GCF/000/518/625/GCF_000518625.1_ASM51862v1</t>
  </si>
  <si>
    <t>GCF_000717275.1</t>
  </si>
  <si>
    <t>SAMN02645323</t>
  </si>
  <si>
    <t>JNYV00000000.1</t>
  </si>
  <si>
    <t>Kitasatospora arboriphila</t>
  </si>
  <si>
    <t>strain=NRRL B-24581</t>
  </si>
  <si>
    <t>ASM71727v1</t>
  </si>
  <si>
    <t>GCA_000717275.1</t>
  </si>
  <si>
    <t>ftp://ftp.ncbi.nlm.nih.gov/genomes/all/GCF/000/717/275/GCF_000717275.1_ASM71727v1</t>
  </si>
  <si>
    <t>GCF_000177535.2</t>
  </si>
  <si>
    <t>SAMN02603065</t>
  </si>
  <si>
    <t>Corynebacterium resistens DSM 45100</t>
  </si>
  <si>
    <t>strain=DSM 45100</t>
  </si>
  <si>
    <t>ASM17753v2</t>
  </si>
  <si>
    <t>Center for Biotechnology, Bielefeld University</t>
  </si>
  <si>
    <t>GCA_000177535.2</t>
  </si>
  <si>
    <t>ftp://ftp.ncbi.nlm.nih.gov/genomes/all/GCF/000/177/535/GCF_000177535.2_ASM17753v2</t>
  </si>
  <si>
    <t>GCF_001310815.1</t>
  </si>
  <si>
    <t>SAMD00000429</t>
  </si>
  <si>
    <t>BAZK00000000.1</t>
  </si>
  <si>
    <t>Pseudovibrio denitrificans JCM 12308</t>
  </si>
  <si>
    <t>strain=JCM 12308</t>
  </si>
  <si>
    <t>ASM131081v1</t>
  </si>
  <si>
    <t>GCA_001310815.1</t>
  </si>
  <si>
    <t>ftp://ftp.ncbi.nlm.nih.gov/genomes/all/GCF/001/310/815/GCF_001310815.1_ASM131081v1</t>
  </si>
  <si>
    <t>GCF_000613185.1</t>
  </si>
  <si>
    <t>SAMEA3138996</t>
  </si>
  <si>
    <t>CCBB000000000.1</t>
  </si>
  <si>
    <t>Mycobacterium cosmeticum</t>
  </si>
  <si>
    <t>strain=DSM 44829</t>
  </si>
  <si>
    <t>PRJEB5748_assembly_1</t>
  </si>
  <si>
    <t>GCA_000613185.1</t>
  </si>
  <si>
    <t>ftp://ftp.ncbi.nlm.nih.gov/genomes/all/GCF/000/613/185/GCF_000613185.1_PRJEB5748_assembly_1</t>
  </si>
  <si>
    <t>GCF_000409775.1</t>
  </si>
  <si>
    <t>SAMN02471787</t>
  </si>
  <si>
    <t>ASTJ00000000.1</t>
  </si>
  <si>
    <t>Halomonas anticariensis FP35 = DSM 16096</t>
  </si>
  <si>
    <t>strain=FP35</t>
  </si>
  <si>
    <t>Han1.0</t>
  </si>
  <si>
    <t>UNIVERSITY OF GRANADA</t>
  </si>
  <si>
    <t>GCA_000409775.1</t>
  </si>
  <si>
    <t>ftp://ftp.ncbi.nlm.nih.gov/genomes/all/GCF/000/409/775/GCF_000409775.1_Han1.0</t>
  </si>
  <si>
    <t>GCF_001435195.1</t>
  </si>
  <si>
    <t>SAMN02369510</t>
  </si>
  <si>
    <t>AZFQ00000000.1</t>
  </si>
  <si>
    <t>Lactobacillus satsumensis DSM 16230 = JCM 12392</t>
  </si>
  <si>
    <t>strain=DSM 16230</t>
  </si>
  <si>
    <t>ASM143519v1</t>
  </si>
  <si>
    <t>GCA_001435195.1</t>
  </si>
  <si>
    <t>ftp://ftp.ncbi.nlm.nih.gov/genomes/all/GCF/001/435/195/GCF_001435195.1_ASM143519v1</t>
  </si>
  <si>
    <t>GCF_000021905.1</t>
  </si>
  <si>
    <t>SAMN00000039</t>
  </si>
  <si>
    <t>Desulfatibacillum alkenivorans AK-01</t>
  </si>
  <si>
    <t>strain=AK-1</t>
  </si>
  <si>
    <t>ASM2190v1</t>
  </si>
  <si>
    <t>GCA_000021905.1</t>
  </si>
  <si>
    <t>ftp://ftp.ncbi.nlm.nih.gov/genomes/all/GCF/000/021/905/GCF_000021905.1_ASM2190v1</t>
  </si>
  <si>
    <t>GCF_000308695.1</t>
  </si>
  <si>
    <t>SAMD00041777</t>
  </si>
  <si>
    <t>BAGG00000000.1</t>
  </si>
  <si>
    <t>Nocardia takedensis NBRC 100417</t>
  </si>
  <si>
    <t>strain=NBRC 100417</t>
  </si>
  <si>
    <t>ASM30869v1</t>
  </si>
  <si>
    <t>GCA_000308695.1</t>
  </si>
  <si>
    <t>ftp://ftp.ncbi.nlm.nih.gov/genomes/all/GCF/000/308/695/GCF_000308695.1_ASM30869v1</t>
  </si>
  <si>
    <t>GCF_000012425.1</t>
  </si>
  <si>
    <t>SAMN02598546</t>
  </si>
  <si>
    <t>Dechloromonas aromatica RCB</t>
  </si>
  <si>
    <t>strain=RCB</t>
  </si>
  <si>
    <t>ASM1242v1</t>
  </si>
  <si>
    <t>GCA_000012425.1</t>
  </si>
  <si>
    <t>ftp://ftp.ncbi.nlm.nih.gov/genomes/all/GCF/000/012/425/GCF_000012425.1_ASM1242v1</t>
  </si>
  <si>
    <t>GCF_000220505.1</t>
  </si>
  <si>
    <t>SAMN02470156</t>
  </si>
  <si>
    <t>AFPJ00000000.1</t>
  </si>
  <si>
    <t>Microbulbifer agarilyticus S89</t>
  </si>
  <si>
    <t>strain=S89</t>
  </si>
  <si>
    <t>ASM22050v2</t>
  </si>
  <si>
    <t>Korea Ocean Research and Development Institute</t>
  </si>
  <si>
    <t>GCA_000220505.2</t>
  </si>
  <si>
    <t>ftp://ftp.ncbi.nlm.nih.gov/genomes/all/GCF/000/220/505/GCF_000220505.1_ASM22050v2</t>
  </si>
  <si>
    <t>GCF_000816185.1</t>
  </si>
  <si>
    <t>SAMN03248541</t>
  </si>
  <si>
    <t>Campylobacter insulaenigrae NCTC 12927</t>
  </si>
  <si>
    <t>strain=NCTC 12927</t>
  </si>
  <si>
    <t>ASM81618v1</t>
  </si>
  <si>
    <t>GCA_000816185.1</t>
  </si>
  <si>
    <t>ftp://ftp.ncbi.nlm.nih.gov/genomes/all/GCF/000/816/185/GCF_000816185.1_ASM81618v1</t>
  </si>
  <si>
    <t>GCF_001606025.1</t>
  </si>
  <si>
    <t>SAMN04549283</t>
  </si>
  <si>
    <t>Psychrobacter alimentarius</t>
  </si>
  <si>
    <t>strain=PAMC 27889</t>
  </si>
  <si>
    <t>ASM160602v1</t>
  </si>
  <si>
    <t>GCA_001606025.1</t>
  </si>
  <si>
    <t>ftp://ftp.ncbi.nlm.nih.gov/genomes/all/GCF/001/606/025/GCF_001606025.1_ASM160602v1</t>
  </si>
  <si>
    <t>GCF_000219585.1</t>
  </si>
  <si>
    <t>SAMN02232044</t>
  </si>
  <si>
    <t>Nitrosomonas sp. Is79A3</t>
  </si>
  <si>
    <t>strain=Is79A3</t>
  </si>
  <si>
    <t>ASM21958v1</t>
  </si>
  <si>
    <t>GCA_000219585.1</t>
  </si>
  <si>
    <t>ftp://ftp.ncbi.nlm.nih.gov/genomes/all/GCF/000/219/585/GCF_000219585.1_ASM21958v1</t>
  </si>
  <si>
    <t>GCF_000154445.1</t>
  </si>
  <si>
    <t>SAMN02299419</t>
  </si>
  <si>
    <t>ABEZ00000000.2</t>
  </si>
  <si>
    <t>Intestinibacter bartlettii DSM 16795</t>
  </si>
  <si>
    <t>strain=DSM 16795</t>
  </si>
  <si>
    <t>ASM15444v1</t>
  </si>
  <si>
    <t>GCA_000154445.1</t>
  </si>
  <si>
    <t>ftp://ftp.ncbi.nlm.nih.gov/genomes/all/GCF/000/154/445/GCF_000154445.1_ASM15444v1</t>
  </si>
  <si>
    <t>GCF_000169155.1</t>
  </si>
  <si>
    <t>SAMN00623067</t>
  </si>
  <si>
    <t>AAWL00000000.1</t>
  </si>
  <si>
    <t>Thermosinus carboxydivorans Nor1</t>
  </si>
  <si>
    <t>strain=Nor1</t>
  </si>
  <si>
    <t>ASM16915v1</t>
  </si>
  <si>
    <t>GCA_000169155.1</t>
  </si>
  <si>
    <t>ftp://ftp.ncbi.nlm.nih.gov/genomes/all/GCF/000/169/155/GCF_000169155.1_ASM16915v1</t>
  </si>
  <si>
    <t>GCF_000422965.1</t>
  </si>
  <si>
    <t>SAMN02440654</t>
  </si>
  <si>
    <t>AUHB00000000.1</t>
  </si>
  <si>
    <t>Pleomorphomonas oryzae DSM 16300</t>
  </si>
  <si>
    <t>strain=DSM 16300</t>
  </si>
  <si>
    <t>ASM42296v1</t>
  </si>
  <si>
    <t>GCA_000422965.1</t>
  </si>
  <si>
    <t>ftp://ftp.ncbi.nlm.nih.gov/genomes/all/GCF/000/422/965/GCF_000422965.1_ASM42296v1</t>
  </si>
  <si>
    <t>GCF_000024085.1</t>
  </si>
  <si>
    <t>SAMN00002604</t>
  </si>
  <si>
    <t>Kangiella koreensis DSM 16069</t>
  </si>
  <si>
    <t>strain=DSM 16069</t>
  </si>
  <si>
    <t>ASM2408v1</t>
  </si>
  <si>
    <t>GCA_000024085.1</t>
  </si>
  <si>
    <t>ftp://ftp.ncbi.nlm.nih.gov/genomes/all/GCF/000/024/085/GCF_000024085.1_ASM2408v1</t>
  </si>
  <si>
    <t>GCF_000421165.1</t>
  </si>
  <si>
    <t>SAMN02440900</t>
  </si>
  <si>
    <t>ATWI00000000.1</t>
  </si>
  <si>
    <t>Marinobacter daepoensis DSM 16072</t>
  </si>
  <si>
    <t>strain=DSM 16072</t>
  </si>
  <si>
    <t>ASM42116v1</t>
  </si>
  <si>
    <t>GCA_000421165.1</t>
  </si>
  <si>
    <t>ftp://ftp.ncbi.nlm.nih.gov/genomes/all/GCF/000/421/165/GCF_000421165.1_ASM42116v1</t>
  </si>
  <si>
    <t>GCF_000768345.1</t>
  </si>
  <si>
    <t>SAMN03098275</t>
  </si>
  <si>
    <t>AVPS00000000.1</t>
  </si>
  <si>
    <t>Lysobacter concretionis Ko07 = DSM 16239</t>
  </si>
  <si>
    <t>strain=Ko07</t>
  </si>
  <si>
    <t>ASM76834v1</t>
  </si>
  <si>
    <t>GCA_000768345.1</t>
  </si>
  <si>
    <t>ftp://ftp.ncbi.nlm.nih.gov/genomes/all/GCF/000/768/345/GCF_000768345.1_ASM76834v1</t>
  </si>
  <si>
    <t>GCF_000168275.1</t>
  </si>
  <si>
    <t>SAMN02441779</t>
  </si>
  <si>
    <t>AAQF00000000.1</t>
  </si>
  <si>
    <t>delta proteobacterium MLMS-1</t>
  </si>
  <si>
    <t>strain=MLMS-1</t>
  </si>
  <si>
    <t>ASM16827v1</t>
  </si>
  <si>
    <t>GCA_000168275.1</t>
  </si>
  <si>
    <t>ftp://ftp.ncbi.nlm.nih.gov/genomes/all/GCF/000/168/275/GCF_000168275.1_ASM16827v1</t>
  </si>
  <si>
    <t>GCF_000369005.1</t>
  </si>
  <si>
    <t>SAMN01087842</t>
  </si>
  <si>
    <t>APQL00000000.1</t>
  </si>
  <si>
    <t>Acinetobacter beijerinckii CIP 110307</t>
  </si>
  <si>
    <t>strain=CIP 110307</t>
  </si>
  <si>
    <t>Acin_beij_CIP_110307_V1</t>
  </si>
  <si>
    <t>GCA_000369005.1</t>
  </si>
  <si>
    <t>ftp://ftp.ncbi.nlm.nih.gov/genomes/all/GCF/000/369/005/GCF_000369005.1_Acin_beij_CIP_110307_V1</t>
  </si>
  <si>
    <t>GCF_000423205.1</t>
  </si>
  <si>
    <t>SAMN02441507</t>
  </si>
  <si>
    <t>AUHN00000000.1</t>
  </si>
  <si>
    <t>Jonesia quinghaiensis DSM 15701</t>
  </si>
  <si>
    <t>strain=DSM 15701</t>
  </si>
  <si>
    <t>ASM42320v1</t>
  </si>
  <si>
    <t>GCA_000423205.1</t>
  </si>
  <si>
    <t>ftp://ftp.ncbi.nlm.nih.gov/genomes/all/GCF/000/423/205/GCF_000423205.1_ASM42320v1</t>
  </si>
  <si>
    <t>GCF_000442255.1</t>
  </si>
  <si>
    <t>SAMN02469746</t>
  </si>
  <si>
    <t>APVH00000000.1</t>
  </si>
  <si>
    <t>Salipiger mucosus DSM 16094</t>
  </si>
  <si>
    <t>strain=DSM 16094</t>
  </si>
  <si>
    <t>Salmuc</t>
  </si>
  <si>
    <t>Leibniz Institute DSMZ Braunschweig</t>
  </si>
  <si>
    <t>GCA_000442255.1</t>
  </si>
  <si>
    <t>ftp://ftp.ncbi.nlm.nih.gov/genomes/all/GCF/000/442/255/GCF_000442255.1_Salmuc</t>
  </si>
  <si>
    <t>GCF_000073005.1</t>
  </si>
  <si>
    <t>SAMEA1705930</t>
  </si>
  <si>
    <t>Wolbachia endosymbiont of Culex quinquefasciatus Pel</t>
  </si>
  <si>
    <t>ASM7300v1</t>
  </si>
  <si>
    <t>GCA_000073005.1</t>
  </si>
  <si>
    <t>ftp://ftp.ncbi.nlm.nih.gov/genomes/all/GCF/000/073/005/GCF_000073005.1_ASM7300v1</t>
  </si>
  <si>
    <t>GCF_001439915.1</t>
  </si>
  <si>
    <t>SAMN04202596</t>
  </si>
  <si>
    <t>LMBW00000000.1</t>
  </si>
  <si>
    <t>Bacillus humi</t>
  </si>
  <si>
    <t>strain=DSM 16318</t>
  </si>
  <si>
    <t>ASM143991v1</t>
  </si>
  <si>
    <t>GCA_001439915.1</t>
  </si>
  <si>
    <t>ftp://ftp.ncbi.nlm.nih.gov/genomes/all/GCF/001/439/915/GCF_001439915.1_ASM143991v1</t>
  </si>
  <si>
    <t>GCF_001274945.1</t>
  </si>
  <si>
    <t>SAMN03999405</t>
  </si>
  <si>
    <t>LILB00000000.1</t>
  </si>
  <si>
    <t>Viridibacillus arvi</t>
  </si>
  <si>
    <t>strain=DSM 16317</t>
  </si>
  <si>
    <t>ASM127494v1</t>
  </si>
  <si>
    <t>GCA_001274945.1</t>
  </si>
  <si>
    <t>ftp://ftp.ncbi.nlm.nih.gov/genomes/all/GCF/001/274/945/GCF_001274945.1_ASM127494v1</t>
  </si>
  <si>
    <t>GCF_000167195.1</t>
  </si>
  <si>
    <t>SAMN02441415</t>
  </si>
  <si>
    <t>AADV00000000.2</t>
  </si>
  <si>
    <t>Crocosphaera watsonii WH 8501</t>
  </si>
  <si>
    <t>strain=WH 8501</t>
  </si>
  <si>
    <t>ASM16719v1</t>
  </si>
  <si>
    <t>GCA_000167195.1</t>
  </si>
  <si>
    <t>ftp://ftp.ncbi.nlm.nih.gov/genomes/all/GCF/000/167/195/GCF_000167195.1_ASM16719v1</t>
  </si>
  <si>
    <t>GCF_000521805.1</t>
  </si>
  <si>
    <t>SAMN02597439</t>
  </si>
  <si>
    <t>JAMB00000000.1</t>
  </si>
  <si>
    <t>Marinomonas ushuaiensis DSM 15871</t>
  </si>
  <si>
    <t>strain=DSM 15871</t>
  </si>
  <si>
    <t>GCA_000521805.1</t>
  </si>
  <si>
    <t>ftp://ftp.ncbi.nlm.nih.gov/genomes/all/GCF/000/521/805/GCF_000521805.1_SOAPdenovo_v1.05</t>
  </si>
  <si>
    <t>GCF_000241305.1</t>
  </si>
  <si>
    <t>SAMD00041782</t>
  </si>
  <si>
    <t>BAEH00000000.1</t>
  </si>
  <si>
    <t>Gordonia effusa NBRC 100432</t>
  </si>
  <si>
    <t>strain=NBRC 100432</t>
  </si>
  <si>
    <t>ASM24130v2</t>
  </si>
  <si>
    <t>GCA_000241305.2</t>
  </si>
  <si>
    <t>ftp://ftp.ncbi.nlm.nih.gov/genomes/all/GCF/000/241/305/GCF_000241305.1_ASM24130v2</t>
  </si>
  <si>
    <t>GCF_000241265.1</t>
  </si>
  <si>
    <t>SAMD00041783</t>
  </si>
  <si>
    <t>BAEE00000000.1</t>
  </si>
  <si>
    <t>Gordonia araii NBRC 100433</t>
  </si>
  <si>
    <t>strain=NBRC 100433</t>
  </si>
  <si>
    <t>ASM24126v2</t>
  </si>
  <si>
    <t>GCA_000241265.2</t>
  </si>
  <si>
    <t>ftp://ftp.ncbi.nlm.nih.gov/genomes/all/GCF/000/241/265/GCF_000241265.1_ASM24126v2</t>
  </si>
  <si>
    <t>GCF_000526355.1</t>
  </si>
  <si>
    <t>SAMN02584932</t>
  </si>
  <si>
    <t>JAFX00000000.1</t>
  </si>
  <si>
    <t>Algoriphagus marincola HL-49</t>
  </si>
  <si>
    <t>strain=HL-49</t>
  </si>
  <si>
    <t>ASM52635v1</t>
  </si>
  <si>
    <t>GCA_000526355.1</t>
  </si>
  <si>
    <t>ftp://ftp.ncbi.nlm.nih.gov/genomes/all/GCF/000/526/355/GCF_000526355.1_ASM52635v1</t>
  </si>
  <si>
    <t>GCF_000381965.1</t>
  </si>
  <si>
    <t>SAMN02440493</t>
  </si>
  <si>
    <t>ARMW00000000.1</t>
  </si>
  <si>
    <t>Oceanimonas smirnovii ATCC BAA-899</t>
  </si>
  <si>
    <t>strain=ATCC BAA-899</t>
  </si>
  <si>
    <t>ASM38196v1</t>
  </si>
  <si>
    <t>GCA_000381965.1</t>
  </si>
  <si>
    <t>ftp://ftp.ncbi.nlm.nih.gov/genomes/all/GCF/000/381/965/GCF_000381965.1_ASM38196v1</t>
  </si>
  <si>
    <t>GCF_000687735.1</t>
  </si>
  <si>
    <t>SAMN02743882</t>
  </si>
  <si>
    <t>JHXL00000000.1</t>
  </si>
  <si>
    <t>Acholeplasma equifetale ATCC 29724</t>
  </si>
  <si>
    <t>strain=ATCC 29724</t>
  </si>
  <si>
    <t>ASM68773v1</t>
  </si>
  <si>
    <t>GCA_000687735.1</t>
  </si>
  <si>
    <t>ftp://ftp.ncbi.nlm.nih.gov/genomes/all/GCF/000/687/735/GCF_000687735.1_ASM68773v1</t>
  </si>
  <si>
    <t>GCF_000526235.1</t>
  </si>
  <si>
    <t>SAMN02584924</t>
  </si>
  <si>
    <t>JAFR00000000.1</t>
  </si>
  <si>
    <t>Acholeplasma granularum ATCC 19168</t>
  </si>
  <si>
    <t>strain=ATCC 19168</t>
  </si>
  <si>
    <t>ASM52623v1</t>
  </si>
  <si>
    <t>GCA_000526235.1</t>
  </si>
  <si>
    <t>ftp://ftp.ncbi.nlm.nih.gov/genomes/all/GCF/000/526/235/GCF_000526235.1_ASM52623v1</t>
  </si>
  <si>
    <t>GCF_000702765.1</t>
  </si>
  <si>
    <t>SAMN02841174</t>
  </si>
  <si>
    <t>JNJT00000000.1</t>
  </si>
  <si>
    <t>Acholeplasma hippikon ATCC 29725</t>
  </si>
  <si>
    <t>strain=ATCC 29725</t>
  </si>
  <si>
    <t>ASM70276v1</t>
  </si>
  <si>
    <t>GCA_000702765.1</t>
  </si>
  <si>
    <t>ftp://ftp.ncbi.nlm.nih.gov/genomes/all/GCF/000/702/765/GCF_000702765.1_ASM70276v1</t>
  </si>
  <si>
    <t>GCF_000483165.1</t>
  </si>
  <si>
    <t>SAMN02441097</t>
  </si>
  <si>
    <t>AXXW00000000.1</t>
  </si>
  <si>
    <t>Acholeplasma multilocale ATCC 49900</t>
  </si>
  <si>
    <t>strain=ATCC 49900</t>
  </si>
  <si>
    <t>ASM48316v1</t>
  </si>
  <si>
    <t>GCA_000483165.1</t>
  </si>
  <si>
    <t>ftp://ftp.ncbi.nlm.nih.gov/genomes/all/GCF/000/483/165/GCF_000483165.1_ASM48316v1</t>
  </si>
  <si>
    <t>GCF_000620305.1</t>
  </si>
  <si>
    <t>SAMN02953000</t>
  </si>
  <si>
    <t>JHVU00000000.1</t>
  </si>
  <si>
    <t>Desulfitibacter alkalitolerans DSM 16504</t>
  </si>
  <si>
    <t>strain=DSM 16504</t>
  </si>
  <si>
    <t>ASM62030v1</t>
  </si>
  <si>
    <t>GCA_000620305.1</t>
  </si>
  <si>
    <t>ftp://ftp.ncbi.nlm.nih.gov/genomes/all/GCF/000/620/305/GCF_000620305.1_ASM62030v1</t>
  </si>
  <si>
    <t>GCF_000484635.1</t>
  </si>
  <si>
    <t>SAMN02441113</t>
  </si>
  <si>
    <t>AXVM00000000.1</t>
  </si>
  <si>
    <t>Comamonas badia DSM 17552</t>
  </si>
  <si>
    <t>strain=DSM 17552</t>
  </si>
  <si>
    <t>ASM48463v1</t>
  </si>
  <si>
    <t>GCA_000484635.1</t>
  </si>
  <si>
    <t>ftp://ftp.ncbi.nlm.nih.gov/genomes/all/GCF/000/484/635/GCF_000484635.1_ASM48463v1</t>
  </si>
  <si>
    <t>GCF_000378185.1</t>
  </si>
  <si>
    <t>SAMN02440468</t>
  </si>
  <si>
    <t>ARJT00000000.1</t>
  </si>
  <si>
    <t>Salinimonas chungwhensis DSM 16280</t>
  </si>
  <si>
    <t>strain=DSM 16280</t>
  </si>
  <si>
    <t>ASM37818v1</t>
  </si>
  <si>
    <t>GCA_000378185.1</t>
  </si>
  <si>
    <t>ftp://ftp.ncbi.nlm.nih.gov/genomes/all/GCF/000/378/185/GCF_000378185.1_ASM37818v1</t>
  </si>
  <si>
    <t>GCF_000770675.1</t>
  </si>
  <si>
    <t>SAMN02665299</t>
  </si>
  <si>
    <t>AVBG00000000.1</t>
  </si>
  <si>
    <t>Pontibacillus chungwhensis BH030062</t>
  </si>
  <si>
    <t>strain=BH030062</t>
  </si>
  <si>
    <t>ASM77067v1</t>
  </si>
  <si>
    <t>State Key Laboratory of Agricultural University</t>
  </si>
  <si>
    <t>GCA_000770675.1</t>
  </si>
  <si>
    <t>ftp://ftp.ncbi.nlm.nih.gov/genomes/all/GCF/000/770/675/GCF_000770675.1_ASM77067v1</t>
  </si>
  <si>
    <t>GCF_000429065.1</t>
  </si>
  <si>
    <t>SAMN02441209</t>
  </si>
  <si>
    <t>AUBD00000000.1</t>
  </si>
  <si>
    <t>Silanimonas lenta DSM 16282</t>
  </si>
  <si>
    <t>strain=DSM 16282</t>
  </si>
  <si>
    <t>ASM42906v1</t>
  </si>
  <si>
    <t>GCA_000429065.1</t>
  </si>
  <si>
    <t>ftp://ftp.ncbi.nlm.nih.gov/genomes/all/GCF/000/429/065/GCF_000429065.1_ASM42906v1</t>
  </si>
  <si>
    <t>GCF_000376385.1</t>
  </si>
  <si>
    <t>SAMN02440407</t>
  </si>
  <si>
    <t>AQWN00000000.1</t>
  </si>
  <si>
    <t>Desulfurispora thermophila DSM 16022</t>
  </si>
  <si>
    <t>strain=DSM 16022</t>
  </si>
  <si>
    <t>ASM37638v1</t>
  </si>
  <si>
    <t>GCA_000376385.1</t>
  </si>
  <si>
    <t>ftp://ftp.ncbi.nlm.nih.gov/genomes/all/GCF/000/376/385/GCF_000376385.1_ASM37638v1</t>
  </si>
  <si>
    <t>GCF_000430885.1</t>
  </si>
  <si>
    <t>SAMN02440796</t>
  </si>
  <si>
    <t>AUMW00000000.1</t>
  </si>
  <si>
    <t>Desulfotomaculum alcoholivorax DSM 16058</t>
  </si>
  <si>
    <t>strain=DSM 16058</t>
  </si>
  <si>
    <t>ASM43088v1</t>
  </si>
  <si>
    <t>GCA_000430885.1</t>
  </si>
  <si>
    <t>ftp://ftp.ncbi.nlm.nih.gov/genomes/all/GCF/000/430/885/GCF_000430885.1_ASM43088v1</t>
  </si>
  <si>
    <t>GCF_000196115.1</t>
  </si>
  <si>
    <t>PRJNA61589</t>
  </si>
  <si>
    <t>SAMEA3138332</t>
  </si>
  <si>
    <t>Rhodopirellula baltica SH 1</t>
  </si>
  <si>
    <t>strain=1</t>
  </si>
  <si>
    <t>ASM19611v1</t>
  </si>
  <si>
    <t>GCA_000196115.1</t>
  </si>
  <si>
    <t>ftp://ftp.ncbi.nlm.nih.gov/genomes/all/GCF/000/196/115/GCF_000196115.1_ASM19611v1</t>
  </si>
  <si>
    <t>GCF_000425165.1</t>
  </si>
  <si>
    <t>SAMN02441155</t>
  </si>
  <si>
    <t>AULG00000000.1</t>
  </si>
  <si>
    <t>Photobacterium halotolerans DSM 18316</t>
  </si>
  <si>
    <t>strain=DSM 18316</t>
  </si>
  <si>
    <t>ASM42516v1</t>
  </si>
  <si>
    <t>GCA_000425165.1</t>
  </si>
  <si>
    <t>ftp://ftp.ncbi.nlm.nih.gov/genomes/all/GCF/000/425/165/GCF_000425165.1_ASM42516v1</t>
  </si>
  <si>
    <t>GCF_000709935.2</t>
  </si>
  <si>
    <t>SAMN02848465</t>
  </si>
  <si>
    <t>JNVC00000000.2</t>
  </si>
  <si>
    <t>Bacillus cibi</t>
  </si>
  <si>
    <t>strain=DSM 16189</t>
  </si>
  <si>
    <t>ASM70993v2</t>
  </si>
  <si>
    <t>GCA_000709935.2</t>
  </si>
  <si>
    <t>ftp://ftp.ncbi.nlm.nih.gov/genomes/all/GCF/000/709/935/GCF_000709935.2_ASM70993v2</t>
  </si>
  <si>
    <t>GCF_000620165.1</t>
  </si>
  <si>
    <t>SAMN02952993</t>
  </si>
  <si>
    <t>JHVN00000000.1</t>
  </si>
  <si>
    <t>Anoxybacillus tepidamans PS2</t>
  </si>
  <si>
    <t>strain=PS2</t>
  </si>
  <si>
    <t>ASM62016v1</t>
  </si>
  <si>
    <t>GCA_000620165.1</t>
  </si>
  <si>
    <t>ftp://ftp.ncbi.nlm.nih.gov/genomes/all/GCF/000/620/165/GCF_000620165.1_ASM62016v1</t>
  </si>
  <si>
    <t>GCF_000023745.1</t>
  </si>
  <si>
    <t>SAMN02598498</t>
  </si>
  <si>
    <t>Methylovorus glucosetrophus SIP3-4</t>
  </si>
  <si>
    <t>strain=SIP3-4</t>
  </si>
  <si>
    <t>ASM2374v1</t>
  </si>
  <si>
    <t>GCA_000023745.1</t>
  </si>
  <si>
    <t>ftp://ftp.ncbi.nlm.nih.gov/genomes/all/GCF/000/023/745/GCF_000023745.1_ASM2374v1</t>
  </si>
  <si>
    <t>GCF_001431525.1</t>
  </si>
  <si>
    <t>SAMN03701670</t>
  </si>
  <si>
    <t>LDJH00000000.1</t>
  </si>
  <si>
    <t>Stenotrophomonas koreensis</t>
  </si>
  <si>
    <t>strain=DSM 17805</t>
  </si>
  <si>
    <t>ASM143152v1</t>
  </si>
  <si>
    <t>GCA_001431525.1</t>
  </si>
  <si>
    <t>ftp://ftp.ncbi.nlm.nih.gov/genomes/all/GCF/001/431/525/GCF_001431525.1_ASM143152v1</t>
  </si>
  <si>
    <t>GCF_000729985.1</t>
  </si>
  <si>
    <t>SAMN02899065</t>
  </si>
  <si>
    <t>JPEP00000000.1</t>
  </si>
  <si>
    <t>Chryseobacterium antarcticum</t>
  </si>
  <si>
    <t>strain=LMG 24720</t>
  </si>
  <si>
    <t>ASM72998v1</t>
  </si>
  <si>
    <t>Lycoming College</t>
  </si>
  <si>
    <t>GCA_000729985.1</t>
  </si>
  <si>
    <t>ftp://ftp.ncbi.nlm.nih.gov/genomes/all/GCF/000/729/985/GCF_000729985.1_ASM72998v1</t>
  </si>
  <si>
    <t>GCF_000812865.1</t>
  </si>
  <si>
    <t>SAMN03145167</t>
  </si>
  <si>
    <t>JSYL00000000.1</t>
  </si>
  <si>
    <t>Chryseobacterium jeonii</t>
  </si>
  <si>
    <t>strain=DSM 17048</t>
  </si>
  <si>
    <t>ASM81286v1</t>
  </si>
  <si>
    <t>GCA_000812865.1</t>
  </si>
  <si>
    <t>ftp://ftp.ncbi.nlm.nih.gov/genomes/all/GCF/000/812/865/GCF_000812865.1_ASM81286v1</t>
  </si>
  <si>
    <t>GCF_000614585.1</t>
  </si>
  <si>
    <t>SAMD00009315</t>
  </si>
  <si>
    <t>BAKX00000000.1</t>
  </si>
  <si>
    <t>Porphyromonas gingivicanis JCM 15907</t>
  </si>
  <si>
    <t>strain=JCM 15907</t>
  </si>
  <si>
    <t>ASM61458v1</t>
  </si>
  <si>
    <t>GCA_000614585.1</t>
  </si>
  <si>
    <t>ftp://ftp.ncbi.nlm.nih.gov/genomes/all/GCF/000/614/585/GCF_000614585.1_ASM61458v1</t>
  </si>
  <si>
    <t>GCF_000014245.1</t>
  </si>
  <si>
    <t>SAMN02598260</t>
  </si>
  <si>
    <t>Chelativorans sp. BNC1</t>
  </si>
  <si>
    <t>strain=BNC1</t>
  </si>
  <si>
    <t>ASM1424v1</t>
  </si>
  <si>
    <t>GCA_000014245.1</t>
  </si>
  <si>
    <t>ftp://ftp.ncbi.nlm.nih.gov/genomes/all/GCF/000/014/245/GCF_000014245.1_ASM1424v1</t>
  </si>
  <si>
    <t>GCF_000380565.1</t>
  </si>
  <si>
    <t>SAMN02441043</t>
  </si>
  <si>
    <t>AQYJ00000000.1</t>
  </si>
  <si>
    <t>Microbulbifer variabilis ATCC 700307</t>
  </si>
  <si>
    <t>strain=ATCC 700307</t>
  </si>
  <si>
    <t>ASM38056v1</t>
  </si>
  <si>
    <t>GCA_000380565.1</t>
  </si>
  <si>
    <t>ftp://ftp.ncbi.nlm.nih.gov/genomes/all/GCF/000/380/565/GCF_000380565.1_ASM38056v1</t>
  </si>
  <si>
    <t>GCF_001458315.1</t>
  </si>
  <si>
    <t>SAMEA3529277</t>
  </si>
  <si>
    <t>CYRX00000000.1</t>
  </si>
  <si>
    <t>Thalassobacter stenotrophicus</t>
  </si>
  <si>
    <t>strain=CECT 5294</t>
  </si>
  <si>
    <t>T.stenotrophicusCECT5294_Spades_Prokka</t>
  </si>
  <si>
    <t>GCA_001458315.1</t>
  </si>
  <si>
    <t>ftp://ftp.ncbi.nlm.nih.gov/genomes/all/GCF/001/458/315/GCF_001458315.1_T.stenotrophicusCECT5294_Spades_Prokka</t>
  </si>
  <si>
    <t>GCF_000423085.1</t>
  </si>
  <si>
    <t>SAMN02440835</t>
  </si>
  <si>
    <t>AUHH00000000.1</t>
  </si>
  <si>
    <t>Granulicoccus phenolivorans DSM 17626</t>
  </si>
  <si>
    <t>strain=DSM 17626</t>
  </si>
  <si>
    <t>ASM42308v1</t>
  </si>
  <si>
    <t>GCA_000423085.1</t>
  </si>
  <si>
    <t>ftp://ftp.ncbi.nlm.nih.gov/genomes/all/GCF/000/423/085/GCF_000423085.1_ASM42308v1</t>
  </si>
  <si>
    <t>GCF_000194925.1</t>
  </si>
  <si>
    <t>SAMN00253995</t>
  </si>
  <si>
    <t>AFAY00000000.1</t>
  </si>
  <si>
    <t>Neisseria bacilliformis ATCC BAA-1200</t>
  </si>
  <si>
    <t>strain=ATCC BAA-1200</t>
  </si>
  <si>
    <t>ASM19492v1</t>
  </si>
  <si>
    <t>GCA_000194925.1</t>
  </si>
  <si>
    <t>ftp://ftp.ncbi.nlm.nih.gov/genomes/all/GCF/000/194/925/GCF_000194925.1_ASM19492v1</t>
  </si>
  <si>
    <t>GCF_001434835.1</t>
  </si>
  <si>
    <t>SAMN02369485</t>
  </si>
  <si>
    <t>AZDV00000000.1</t>
  </si>
  <si>
    <t>Lactobacillus acidifarinae DSM 19394</t>
  </si>
  <si>
    <t>strain=DSM 19394</t>
  </si>
  <si>
    <t>ASM143483v1</t>
  </si>
  <si>
    <t>GCA_001434835.1</t>
  </si>
  <si>
    <t>ftp://ftp.ncbi.nlm.nih.gov/genomes/all/GCF/001/434/835/GCF_001434835.1_ASM143483v1</t>
  </si>
  <si>
    <t>GCF_000214785.1</t>
  </si>
  <si>
    <t>SAMN02603965</t>
  </si>
  <si>
    <t>Lactobacillus kefiranofaciens ZW3</t>
  </si>
  <si>
    <t>strain=ZW3</t>
  </si>
  <si>
    <t>ASM21478v1</t>
  </si>
  <si>
    <t>TianJin university of science and technology</t>
  </si>
  <si>
    <t>GCA_000214785.1</t>
  </si>
  <si>
    <t>ftp://ftp.ncbi.nlm.nih.gov/genomes/all/GCF/000/214/785/GCF_000214785.1_ASM21478v1</t>
  </si>
  <si>
    <t>GCF_000691225.1</t>
  </si>
  <si>
    <t>SAMN02700551</t>
  </si>
  <si>
    <t>JMSZ00000000.1</t>
  </si>
  <si>
    <t>Nitrincola lacisaponensis</t>
  </si>
  <si>
    <t>strain=4CA</t>
  </si>
  <si>
    <t>NitLas1.0</t>
  </si>
  <si>
    <t>GCA_000691225.1</t>
  </si>
  <si>
    <t>ftp://ftp.ncbi.nlm.nih.gov/genomes/all/GCF/000/691/225/GCF_000691225.1_NitLas1.0</t>
  </si>
  <si>
    <t>GCF_000757885.1</t>
  </si>
  <si>
    <t>SAMN02996812</t>
  </si>
  <si>
    <t>JQCR00000000.1</t>
  </si>
  <si>
    <t>Paenibacillus wynnii</t>
  </si>
  <si>
    <t>strain=DSM 18334</t>
  </si>
  <si>
    <t>Pwynnii072014</t>
  </si>
  <si>
    <t>GCA_000757885.1</t>
  </si>
  <si>
    <t>ftp://ftp.ncbi.nlm.nih.gov/genomes/all/GCF/000/757/885/GCF_000757885.1_Pwynnii072014</t>
  </si>
  <si>
    <t>GCF_000186245.1</t>
  </si>
  <si>
    <t>SAMN00713578</t>
  </si>
  <si>
    <t>Nitratifractor salsuginis DSM 16511</t>
  </si>
  <si>
    <t>strain=DSM 16511</t>
  </si>
  <si>
    <t>ASM18624v1</t>
  </si>
  <si>
    <t>GCA_000186245.1</t>
  </si>
  <si>
    <t>ftp://ftp.ncbi.nlm.nih.gov/genomes/all/GCF/000/186/245/GCF_000186245.1_ASM18624v1</t>
  </si>
  <si>
    <t>GCF_000520475.1</t>
  </si>
  <si>
    <t>SAMN02429160</t>
  </si>
  <si>
    <t>AZHY00000000.1</t>
  </si>
  <si>
    <t>Arthrobacter sp. 35/47</t>
  </si>
  <si>
    <t>strain=35/47</t>
  </si>
  <si>
    <t>AsbDRAFT</t>
  </si>
  <si>
    <t>University of Auckland</t>
  </si>
  <si>
    <t>GCA_000520475.1</t>
  </si>
  <si>
    <t>ftp://ftp.ncbi.nlm.nih.gov/genomes/all/GCF/000/520/475/GCF_000520475.1_AsbDRAFT</t>
  </si>
  <si>
    <t>GCF_001306465.1</t>
  </si>
  <si>
    <t>SAMN03463641</t>
  </si>
  <si>
    <t>LFCW00000000.1</t>
  </si>
  <si>
    <t>Frankia sp. R43</t>
  </si>
  <si>
    <t>strain=R43</t>
  </si>
  <si>
    <t>ASM130646v1</t>
  </si>
  <si>
    <t>Alexander Bolotin, INRA, JOUY EN JOSAS, FRANCE</t>
  </si>
  <si>
    <t>GCA_001306465.1</t>
  </si>
  <si>
    <t>ftp://ftp.ncbi.nlm.nih.gov/genomes/all/GCF/001/306/465/GCF_001306465.1_ASM130646v1</t>
  </si>
  <si>
    <t>GCF_000380045.1</t>
  </si>
  <si>
    <t>SAMN02256437</t>
  </si>
  <si>
    <t>ARCD00000000.1</t>
  </si>
  <si>
    <t>Streptococcus marimammalium DSM 18627</t>
  </si>
  <si>
    <t>strain=DSM 18627</t>
  </si>
  <si>
    <t>ASM38004v1</t>
  </si>
  <si>
    <t>GCA_000380045.1</t>
  </si>
  <si>
    <t>ftp://ftp.ncbi.nlm.nih.gov/genomes/all/GCF/000/380/045/GCF_000380045.1_ASM38004v1</t>
  </si>
  <si>
    <t>GCF_000648615.1</t>
  </si>
  <si>
    <t>SAMN02739294</t>
  </si>
  <si>
    <t>JFZC00000000.1</t>
  </si>
  <si>
    <t>Sporolactobacillus terrae DSM 11697</t>
  </si>
  <si>
    <t>strain=DSM 11697</t>
  </si>
  <si>
    <t>DSM 11697</t>
  </si>
  <si>
    <t>GCA_000648615.1</t>
  </si>
  <si>
    <t>ftp://ftp.ncbi.nlm.nih.gov/genomes/all/GCF/000/648/615/GCF_000648615.1_DSM_11697</t>
  </si>
  <si>
    <t>GCF_000429585.1</t>
  </si>
  <si>
    <t>SAMN02441188</t>
  </si>
  <si>
    <t>AUCD00000000.1</t>
  </si>
  <si>
    <t>Atopococcus tabaci DSM 17538</t>
  </si>
  <si>
    <t>strain=DSM 17538</t>
  </si>
  <si>
    <t>ASM42958v1</t>
  </si>
  <si>
    <t>GCA_000429585.1</t>
  </si>
  <si>
    <t>ftp://ftp.ncbi.nlm.nih.gov/genomes/all/GCF/000/429/585/GCF_000429585.1_ASM42958v1</t>
  </si>
  <si>
    <t>GCF_000278215.1</t>
  </si>
  <si>
    <t>SAMN02596903</t>
  </si>
  <si>
    <t>AILY00000000.1</t>
  </si>
  <si>
    <t>Bartonella rattimassiliensis 15908</t>
  </si>
  <si>
    <t>strain=15908</t>
  </si>
  <si>
    <t>Bart_ratt_15908_V1</t>
  </si>
  <si>
    <t>GCA_000278215.1</t>
  </si>
  <si>
    <t>ftp://ftp.ncbi.nlm.nih.gov/genomes/all/GCF/000/278/215/GCF_000278215.1_Bart_ratt_15908_V1</t>
  </si>
  <si>
    <t>GCF_001043915.1</t>
  </si>
  <si>
    <t>SAMN03401149</t>
  </si>
  <si>
    <t>LABX00000000.1</t>
  </si>
  <si>
    <t>Methylobacterium aquaticum</t>
  </si>
  <si>
    <t>strain=DSM 16371</t>
  </si>
  <si>
    <t>ASM104391v1</t>
  </si>
  <si>
    <t>GCA_001043915.1</t>
  </si>
  <si>
    <t>ftp://ftp.ncbi.nlm.nih.gov/genomes/all/GCF/001/043/915/GCF_001043915.1_ASM104391v1</t>
  </si>
  <si>
    <t>GCF_001548015.1</t>
  </si>
  <si>
    <t>SAMD00024788</t>
  </si>
  <si>
    <t>strain=MA-22A</t>
  </si>
  <si>
    <t>ASM154801v1</t>
  </si>
  <si>
    <t>Okayama University</t>
  </si>
  <si>
    <t>GCA_001548015.1</t>
  </si>
  <si>
    <t>ftp://ftp.ncbi.nlm.nih.gov/genomes/all/GCF/001/548/015/GCF_001548015.1_ASM154801v1</t>
  </si>
  <si>
    <t>GCF_000379445.1</t>
  </si>
  <si>
    <t>SAMN02256423</t>
  </si>
  <si>
    <t>ARAW00000000.1</t>
  </si>
  <si>
    <t>Fangia hongkongensis FSC776 = DSM 21703</t>
  </si>
  <si>
    <t>strain=DSM 21703</t>
  </si>
  <si>
    <t>ASM37944v1</t>
  </si>
  <si>
    <t>GCA_000379445.1</t>
  </si>
  <si>
    <t>ftp://ftp.ncbi.nlm.nih.gov/genomes/all/GCF/000/379/445/GCF_000379445.1_ASM37944v1</t>
  </si>
  <si>
    <t>GCF_000429325.1</t>
  </si>
  <si>
    <t>SAMN02441200</t>
  </si>
  <si>
    <t>AUBQ00000000.1</t>
  </si>
  <si>
    <t>Desulfovibrio putealis DSM 16056</t>
  </si>
  <si>
    <t>strain=DSM 16056</t>
  </si>
  <si>
    <t>ASM42932v1</t>
  </si>
  <si>
    <t>GCA_000429325.1</t>
  </si>
  <si>
    <t>ftp://ftp.ncbi.nlm.nih.gov/genomes/all/GCF/000/429/325/GCF_000429325.1_ASM42932v1</t>
  </si>
  <si>
    <t>GCF_000981035.1</t>
  </si>
  <si>
    <t>SAMN03450767</t>
  </si>
  <si>
    <t>LAYJ00000000.1</t>
  </si>
  <si>
    <t>Catabacter hongkongensis</t>
  </si>
  <si>
    <t>strain=HKU16</t>
  </si>
  <si>
    <t>ASM98103v1</t>
  </si>
  <si>
    <t>GCA_000981035.1</t>
  </si>
  <si>
    <t>ftp://ftp.ncbi.nlm.nih.gov/genomes/all/GCF/000/981/035/GCF_000981035.1_ASM98103v1</t>
  </si>
  <si>
    <t>GCF_001431365.1</t>
  </si>
  <si>
    <t>SAMN04145418</t>
  </si>
  <si>
    <t>LKTP00000000.1</t>
  </si>
  <si>
    <t>Salegentibacter mishustinae</t>
  </si>
  <si>
    <t>strain=KCTC 12263</t>
  </si>
  <si>
    <t>ASM143136v1</t>
  </si>
  <si>
    <t>GCA_001431365.1</t>
  </si>
  <si>
    <t>ftp://ftp.ncbi.nlm.nih.gov/genomes/all/GCF/001/431/365/GCF_001431365.1_ASM143136v1</t>
  </si>
  <si>
    <t>GCF_000968535.2</t>
  </si>
  <si>
    <t>SAMEA3283107</t>
  </si>
  <si>
    <t>Methylomicrobium alcaliphilum 20Z</t>
  </si>
  <si>
    <t>strain=20Z</t>
  </si>
  <si>
    <t>ASM96853v1</t>
  </si>
  <si>
    <t>GCA_000968535.1</t>
  </si>
  <si>
    <t>ftp://ftp.ncbi.nlm.nih.gov/genomes/all/GCF/000/968/535/GCF_000968535.2_ASM96853v1</t>
  </si>
  <si>
    <t>GCF_000426625.1</t>
  </si>
  <si>
    <t>SAMN02441527</t>
  </si>
  <si>
    <t>AUFS00000000.1</t>
  </si>
  <si>
    <t>Psychrilyobacter atlanticus DSM 19335</t>
  </si>
  <si>
    <t>strain=DSM 19335</t>
  </si>
  <si>
    <t>ASM42662v1</t>
  </si>
  <si>
    <t>GCA_000426625.1</t>
  </si>
  <si>
    <t>ftp://ftp.ncbi.nlm.nih.gov/genomes/all/GCF/000/426/625/GCF_000426625.1_ASM42662v1</t>
  </si>
  <si>
    <t>GCF_000018025.1</t>
  </si>
  <si>
    <t>SAMN02598412</t>
  </si>
  <si>
    <t>Shewanella sediminis HAW-EB3</t>
  </si>
  <si>
    <t>strain=HAW-EB3</t>
  </si>
  <si>
    <t>ASM1802v1</t>
  </si>
  <si>
    <t>GCA_000018025.1</t>
  </si>
  <si>
    <t>ftp://ftp.ncbi.nlm.nih.gov/genomes/all/GCF/000/018/025/GCF_000018025.1_ASM1802v1</t>
  </si>
  <si>
    <t>GCF_000419685.1</t>
  </si>
  <si>
    <t>SAMN02441252</t>
  </si>
  <si>
    <t>ATTM00000000.1</t>
  </si>
  <si>
    <t>Flavobacterium antarcticum DSM 19726</t>
  </si>
  <si>
    <t>strain=DSM 19726</t>
  </si>
  <si>
    <t>ASM41968v1</t>
  </si>
  <si>
    <t>GCA_000419685.1</t>
  </si>
  <si>
    <t>ftp://ftp.ncbi.nlm.nih.gov/genomes/all/GCF/000/419/685/GCF_000419685.1_ASM41968v1</t>
  </si>
  <si>
    <t>GCF_000388115.1</t>
  </si>
  <si>
    <t>SAMN02471397</t>
  </si>
  <si>
    <t>AQGQ00000000.1</t>
  </si>
  <si>
    <t>Aeromonas molluscorum 848</t>
  </si>
  <si>
    <t>strain=848</t>
  </si>
  <si>
    <t>Amol1.0</t>
  </si>
  <si>
    <t>Universitat de Barcelona</t>
  </si>
  <si>
    <t>GCA_000388115.1</t>
  </si>
  <si>
    <t>ftp://ftp.ncbi.nlm.nih.gov/genomes/all/GCF/000/388/115/GCF_000388115.1_Amol1.0</t>
  </si>
  <si>
    <t>GCF_000430705.1</t>
  </si>
  <si>
    <t>SAMN02441477</t>
  </si>
  <si>
    <t>AUMN00000000.1</t>
  </si>
  <si>
    <t>Arthrobacter castelli DSM 16402</t>
  </si>
  <si>
    <t>strain=DSM 16402</t>
  </si>
  <si>
    <t>ASM43070v1</t>
  </si>
  <si>
    <t>GCA_000430705.1</t>
  </si>
  <si>
    <t>ftp://ftp.ncbi.nlm.nih.gov/genomes/all/GCF/000/430/705/GCF_000430705.1_ASM43070v1</t>
  </si>
  <si>
    <t>GCF_000020025.1</t>
  </si>
  <si>
    <t>SAMN02598449</t>
  </si>
  <si>
    <t>Nostoc punctiforme PCC 73102</t>
  </si>
  <si>
    <t>strain=ATCC 29133; PCC 73102</t>
  </si>
  <si>
    <t>ASM2002v1</t>
  </si>
  <si>
    <t>GCA_000020025.1</t>
  </si>
  <si>
    <t>ftp://ftp.ncbi.nlm.nih.gov/genomes/all/GCF/000/020/025/GCF_000020025.1_ASM2002v1</t>
  </si>
  <si>
    <t>GCF_000518485.1</t>
  </si>
  <si>
    <t>SAMN02584980</t>
  </si>
  <si>
    <t>JADR00000000.1</t>
  </si>
  <si>
    <t>Olleya marilimosa CAM030</t>
  </si>
  <si>
    <t>strain=CAM030</t>
  </si>
  <si>
    <t>ASM51848v1</t>
  </si>
  <si>
    <t>GCA_000518485.1</t>
  </si>
  <si>
    <t>ftp://ftp.ncbi.nlm.nih.gov/genomes/all/GCF/000/518/485/GCF_000518485.1_ASM51848v1</t>
  </si>
  <si>
    <t>GCF_000381765.1</t>
  </si>
  <si>
    <t>SAMN02440490</t>
  </si>
  <si>
    <t>ARMM00000000.1</t>
  </si>
  <si>
    <t>Zimmermannella faecalis ATCC 13722</t>
  </si>
  <si>
    <t>strain=B187</t>
  </si>
  <si>
    <t>ASM38176v1</t>
  </si>
  <si>
    <t>GCA_000381765.1</t>
  </si>
  <si>
    <t>ftp://ftp.ncbi.nlm.nih.gov/genomes/all/GCF/000/381/765/GCF_000381765.1_ASM38176v1</t>
  </si>
  <si>
    <t>GCF_000429225.1</t>
  </si>
  <si>
    <t>SAMN02440612</t>
  </si>
  <si>
    <t>AUBL00000000.1</t>
  </si>
  <si>
    <t>Actinomyces dentalis DSM 19115</t>
  </si>
  <si>
    <t>strain=DSM 19115</t>
  </si>
  <si>
    <t>ASM42922v1</t>
  </si>
  <si>
    <t>GCA_000429225.1</t>
  </si>
  <si>
    <t>ftp://ftp.ncbi.nlm.nih.gov/genomes/all/GCF/000/429/225/GCF_000429225.1_ASM42922v1</t>
  </si>
  <si>
    <t>GCF_000425225.1</t>
  </si>
  <si>
    <t>SAMN02440682</t>
  </si>
  <si>
    <t>AULJ00000000.1</t>
  </si>
  <si>
    <t>Pontibacillus marinus BH030004 = DSM 16465</t>
  </si>
  <si>
    <t>strain=DSM 16465</t>
  </si>
  <si>
    <t>ASM42522v1</t>
  </si>
  <si>
    <t>GCA_000425225.1</t>
  </si>
  <si>
    <t>ftp://ftp.ncbi.nlm.nih.gov/genomes/all/GCF/000/425/225/GCF_000425225.1_ASM42522v1</t>
  </si>
  <si>
    <t>GCF_000208385.1</t>
  </si>
  <si>
    <t>SAMN00713608</t>
  </si>
  <si>
    <t>Sphaerochaeta coccoides DSM 17374</t>
  </si>
  <si>
    <t>strain=DSM 17374</t>
  </si>
  <si>
    <t>ASM20838v1</t>
  </si>
  <si>
    <t>GCA_000208385.1</t>
  </si>
  <si>
    <t>ftp://ftp.ncbi.nlm.nih.gov/genomes/all/GCF/000/208/385/GCF_000208385.1_ASM20838v1</t>
  </si>
  <si>
    <t>GCF_000620845.1</t>
  </si>
  <si>
    <t>SAMN02743964</t>
  </si>
  <si>
    <t>JHZT00000000.1</t>
  </si>
  <si>
    <t>Exiguobacterium marinum DSM 16307</t>
  </si>
  <si>
    <t>strain=DSM 16307</t>
  </si>
  <si>
    <t>ASM62084v1</t>
  </si>
  <si>
    <t>GCA_000620845.1</t>
  </si>
  <si>
    <t>ftp://ftp.ncbi.nlm.nih.gov/genomes/all/GCF/000/620/845/GCF_000620845.1_ASM62084v1</t>
  </si>
  <si>
    <t>GCF_000956475.1</t>
  </si>
  <si>
    <t>SAMN03266143</t>
  </si>
  <si>
    <t>JYJB00000000.1</t>
  </si>
  <si>
    <t>Microbacterium hydrocarbonoxydans</t>
  </si>
  <si>
    <t>strain=SA35</t>
  </si>
  <si>
    <t>ASM95647v1</t>
  </si>
  <si>
    <t>GCA_000956475.1</t>
  </si>
  <si>
    <t>ftp://ftp.ncbi.nlm.nih.gov/genomes/all/GCF/000/956/475/GCF_000956475.1_ASM95647v1</t>
  </si>
  <si>
    <t>GCF_001552455.1</t>
  </si>
  <si>
    <t>SAMD00046491</t>
  </si>
  <si>
    <t>BCRF00000000.1</t>
  </si>
  <si>
    <t>Microbacterium hydrocarbonoxydans NBRC 103074</t>
  </si>
  <si>
    <t>strain=NBRC 103074</t>
  </si>
  <si>
    <t>ASM155245v1</t>
  </si>
  <si>
    <t>GCA_001552455.1</t>
  </si>
  <si>
    <t>ftp://ftp.ncbi.nlm.nih.gov/genomes/all/GCF/001/552/455/GCF_001552455.1_ASM155245v1</t>
  </si>
  <si>
    <t>GCF_000020505.1</t>
  </si>
  <si>
    <t>SAMN02598460</t>
  </si>
  <si>
    <t>Chlorobaculum parvum NCIB 8327</t>
  </si>
  <si>
    <t>strain=NCIB 8327</t>
  </si>
  <si>
    <t>ASM2050v1</t>
  </si>
  <si>
    <t>GCA_000020505.1</t>
  </si>
  <si>
    <t>ftp://ftp.ncbi.nlm.nih.gov/genomes/all/GCF/000/020/505/GCF_000020505.1_ASM2050v1</t>
  </si>
  <si>
    <t>GCF_000600975.2</t>
  </si>
  <si>
    <t>SAMN02951862</t>
  </si>
  <si>
    <t>APGJ00000000.1</t>
  </si>
  <si>
    <t>Loktanella hongkongensis DSM 17492</t>
  </si>
  <si>
    <t>strain=DSM 17492</t>
  </si>
  <si>
    <t>Lokhon</t>
  </si>
  <si>
    <t>GCA_000600975.2</t>
  </si>
  <si>
    <t>ftp://ftp.ncbi.nlm.nih.gov/genomes/all/GCF/000/600/975/GCF_000600975.2_Lokhon</t>
  </si>
  <si>
    <t>GCF_000800015.1</t>
  </si>
  <si>
    <t>SAMN02787029</t>
  </si>
  <si>
    <t>JUGR00000000.1</t>
  </si>
  <si>
    <t>Terriglobus sp. TAA 43</t>
  </si>
  <si>
    <t>strain=TAA 43</t>
  </si>
  <si>
    <t>ASM80001v1</t>
  </si>
  <si>
    <t>GCA_000800015.1</t>
  </si>
  <si>
    <t>ftp://ftp.ncbi.nlm.nih.gov/genomes/all/GCF/000/800/015/GCF_000800015.1_ASM80001v1</t>
  </si>
  <si>
    <t>GCF_000421065.1</t>
  </si>
  <si>
    <t>SAMN02440899</t>
  </si>
  <si>
    <t>ATWD00000000.1</t>
  </si>
  <si>
    <t>Acidobacteriaceae bacterium TAA166</t>
  </si>
  <si>
    <t>strain=TAA 166</t>
  </si>
  <si>
    <t>ASM42106v1</t>
  </si>
  <si>
    <t>GCA_000421065.1</t>
  </si>
  <si>
    <t>ftp://ftp.ncbi.nlm.nih.gov/genomes/all/GCF/000/421/065/GCF_000421065.1_ASM42106v1</t>
  </si>
  <si>
    <t>GCF_000430625.1</t>
  </si>
  <si>
    <t>SAMN02440807</t>
  </si>
  <si>
    <t>AUMJ00000000.1</t>
  </si>
  <si>
    <t>Aneurinibacillus terranovensis DSM 18919</t>
  </si>
  <si>
    <t>strain=DSM 18919</t>
  </si>
  <si>
    <t>ASM43062v1</t>
  </si>
  <si>
    <t>GCA_000430625.1</t>
  </si>
  <si>
    <t>ftp://ftp.ncbi.nlm.nih.gov/genomes/all/GCF/000/430/625/GCF_000430625.1_ASM43062v1</t>
  </si>
  <si>
    <t>GCF_001584185.1</t>
  </si>
  <si>
    <t>SAMN04195677</t>
  </si>
  <si>
    <t>Collimonas pratensis</t>
  </si>
  <si>
    <t>strain=Ter91</t>
  </si>
  <si>
    <t>ASM158418v1</t>
  </si>
  <si>
    <t>Netherlands Institute of Ecology</t>
  </si>
  <si>
    <t>GCA_001584185.1</t>
  </si>
  <si>
    <t>ftp://ftp.ncbi.nlm.nih.gov/genomes/all/GCF/001/584/185/GCF_001584185.1_ASM158418v1</t>
  </si>
  <si>
    <t>GCF_000948175.1</t>
  </si>
  <si>
    <t>SAMN03025778</t>
  </si>
  <si>
    <t>JYCE00000000.1</t>
  </si>
  <si>
    <t>Bacillus alveayuensis</t>
  </si>
  <si>
    <t>strain=24KAM51</t>
  </si>
  <si>
    <t>BFA_2_A</t>
  </si>
  <si>
    <t>GCA_000948175.1</t>
  </si>
  <si>
    <t>ftp://ftp.ncbi.nlm.nih.gov/genomes/all/GCF/000/948/175/GCF_000948175.1_BFA_2_A</t>
  </si>
  <si>
    <t>GCF_000430665.1</t>
  </si>
  <si>
    <t>SAMN02441476</t>
  </si>
  <si>
    <t>AUML00000000.1</t>
  </si>
  <si>
    <t>Aquimarina muelleri DSM 19832</t>
  </si>
  <si>
    <t>strain=DSM 19832</t>
  </si>
  <si>
    <t>ASM43066v1</t>
  </si>
  <si>
    <t>GCA_000430665.1</t>
  </si>
  <si>
    <t>ftp://ftp.ncbi.nlm.nih.gov/genomes/all/GCF/000/430/665/GCF_000430665.1_ASM43066v1</t>
  </si>
  <si>
    <t>GCF_000420305.1</t>
  </si>
  <si>
    <t>SAMN02441583</t>
  </si>
  <si>
    <t>ATUR00000000.1</t>
  </si>
  <si>
    <t>Sphingopyxis baekryungensis DSM 16222</t>
  </si>
  <si>
    <t>strain=DSM 16222</t>
  </si>
  <si>
    <t>ASM42030v1</t>
  </si>
  <si>
    <t>GCA_000420305.1</t>
  </si>
  <si>
    <t>ftp://ftp.ncbi.nlm.nih.gov/genomes/all/GCF/000/420/305/GCF_000420305.1_ASM42030v1</t>
  </si>
  <si>
    <t>GCF_000421545.1</t>
  </si>
  <si>
    <t>SAMN02441581</t>
  </si>
  <si>
    <t>ATXF00000000.1</t>
  </si>
  <si>
    <t>Agromyces italicus DSM 16388</t>
  </si>
  <si>
    <t>strain=DSM 16388</t>
  </si>
  <si>
    <t>ASM42154v1</t>
  </si>
  <si>
    <t>GCA_000421545.1</t>
  </si>
  <si>
    <t>ftp://ftp.ncbi.nlm.nih.gov/genomes/all/GCF/000/421/545/GCF_000421545.1_ASM42154v1</t>
  </si>
  <si>
    <t>GCF_000496835.1</t>
  </si>
  <si>
    <t>SAMN02469736</t>
  </si>
  <si>
    <t>AWXW00000000.1</t>
  </si>
  <si>
    <t>Thalassobacillus devorans MSP14</t>
  </si>
  <si>
    <t>strain=MSP14</t>
  </si>
  <si>
    <t>GS De Novo</t>
  </si>
  <si>
    <t>GCA_000496835.1</t>
  </si>
  <si>
    <t>ftp://ftp.ncbi.nlm.nih.gov/genomes/all/GCF/000/496/835/GCF_000496835.1_GS_De_Novo</t>
  </si>
  <si>
    <t>GCF_000341165.1</t>
  </si>
  <si>
    <t>SAMN02472152</t>
  </si>
  <si>
    <t>ANBG00000000.1</t>
  </si>
  <si>
    <t>Nocardiopsis gilva YIM 90087</t>
  </si>
  <si>
    <t>strain=YIM 90087</t>
  </si>
  <si>
    <t>GCA_000341165.1</t>
  </si>
  <si>
    <t>ftp://ftp.ncbi.nlm.nih.gov/genomes/all/GCF/000/341/165/GCF_000341165.1_SOAPdenovo_v1.06</t>
  </si>
  <si>
    <t>GCF_000341185.1</t>
  </si>
  <si>
    <t>SAMN02472161</t>
  </si>
  <si>
    <t>ANBH00000000.1</t>
  </si>
  <si>
    <t>Nocardiopsis chromatogenes YIM 90109</t>
  </si>
  <si>
    <t>strain=YIM 90109</t>
  </si>
  <si>
    <t>GCA_000341185.1</t>
  </si>
  <si>
    <t>ftp://ftp.ncbi.nlm.nih.gov/genomes/all/GCF/000/341/185/GCF_000341185.1_SOAPdenovo_v1.06</t>
  </si>
  <si>
    <t>GCF_000341205.1</t>
  </si>
  <si>
    <t>SAMN02472159</t>
  </si>
  <si>
    <t>ANAS00000000.1</t>
  </si>
  <si>
    <t>Nocardiopsis baichengensis YIM 90130</t>
  </si>
  <si>
    <t>strain=YIM 90130</t>
  </si>
  <si>
    <t>v1.06</t>
  </si>
  <si>
    <t>GCA_000341205.1</t>
  </si>
  <si>
    <t>ftp://ftp.ncbi.nlm.nih.gov/genomes/all/GCF/000/341/205/GCF_000341205.1_v1.06</t>
  </si>
  <si>
    <t>GCF_000473085.1</t>
  </si>
  <si>
    <t>SAMN02440776</t>
  </si>
  <si>
    <t>AXBA00000000.1</t>
  </si>
  <si>
    <t>Azorhizobium doebereinerae UFLA1-100</t>
  </si>
  <si>
    <t>strain=UFLA1-100</t>
  </si>
  <si>
    <t>ASM47308v1</t>
  </si>
  <si>
    <t>GCA_000473085.1</t>
  </si>
  <si>
    <t>ftp://ftp.ncbi.nlm.nih.gov/genomes/all/GCF/000/473/085/GCF_000473085.1_ASM47308v1</t>
  </si>
  <si>
    <t>GCF_000020565.1</t>
  </si>
  <si>
    <t>SAMN00000287</t>
  </si>
  <si>
    <t>Candidatus Amoebophilus asiaticus 5a2</t>
  </si>
  <si>
    <t>strain=5a2</t>
  </si>
  <si>
    <t>ASM2056v1</t>
  </si>
  <si>
    <t>GCA_000020565.1</t>
  </si>
  <si>
    <t>ftp://ftp.ncbi.nlm.nih.gov/genomes/all/GCF/000/020/565/GCF_000020565.1_ASM2056v1</t>
  </si>
  <si>
    <t>GCF_000515395.1</t>
  </si>
  <si>
    <t>SAMN02597276</t>
  </si>
  <si>
    <t>AZXT00000000.1</t>
  </si>
  <si>
    <t>Jiangella gansuensis DSM 44835</t>
  </si>
  <si>
    <t>strain=DSM 44835</t>
  </si>
  <si>
    <t>ASM51539v1</t>
  </si>
  <si>
    <t>GCA_000515395.1</t>
  </si>
  <si>
    <t>ftp://ftp.ncbi.nlm.nih.gov/genomes/all/GCF/000/515/395/GCF_000515395.1_ASM51539v1</t>
  </si>
  <si>
    <t>GCF_000426525.1</t>
  </si>
  <si>
    <t>SAMN02441173</t>
  </si>
  <si>
    <t>AUFN00000000.1</t>
  </si>
  <si>
    <t>Nocardioides alkalitolerans DSM 16699</t>
  </si>
  <si>
    <t>strain=DSM 16699</t>
  </si>
  <si>
    <t>ASM42652v1</t>
  </si>
  <si>
    <t>GCA_000426525.1</t>
  </si>
  <si>
    <t>ftp://ftp.ncbi.nlm.nih.gov/genomes/all/GCF/000/426/525/GCF_000426525.1_ASM42652v1</t>
  </si>
  <si>
    <t>GCF_001403735.1</t>
  </si>
  <si>
    <t>SAMEA3489929</t>
  </si>
  <si>
    <t>CXPG00000000.1</t>
  </si>
  <si>
    <t>Jannaschia rubra</t>
  </si>
  <si>
    <t>strain=CECT 5088</t>
  </si>
  <si>
    <t>J.rubraCECT5088_SeqMan_Prokka</t>
  </si>
  <si>
    <t>GCA_001403735.1</t>
  </si>
  <si>
    <t>ftp://ftp.ncbi.nlm.nih.gov/genomes/all/GCF/001/403/735/GCF_001403735.1_J.rubraCECT5088_SeqMan_Prokka</t>
  </si>
  <si>
    <t>GCF_001049735.1</t>
  </si>
  <si>
    <t>SAMEA3312982</t>
  </si>
  <si>
    <t>CVPC00000000.1</t>
  </si>
  <si>
    <t>Nereida ignava</t>
  </si>
  <si>
    <t>strain=CECT 5292</t>
  </si>
  <si>
    <t>N.ignavaCECT5292_MIRA</t>
  </si>
  <si>
    <t>GCA_001049735.1</t>
  </si>
  <si>
    <t>ftp://ftp.ncbi.nlm.nih.gov/genomes/all/GCF/001/049/735/GCF_001049735.1_N.ignavaCECT5292_MIRA</t>
  </si>
  <si>
    <t>GCF_000191065.1</t>
  </si>
  <si>
    <t>SAMN00253307</t>
  </si>
  <si>
    <t>AEWX00000000.1</t>
  </si>
  <si>
    <t>Prevotella multiformis DSM 16608</t>
  </si>
  <si>
    <t>strain=DSM 16608</t>
  </si>
  <si>
    <t>ASM19106v1</t>
  </si>
  <si>
    <t>GCA_000191065.1</t>
  </si>
  <si>
    <t>ftp://ftp.ncbi.nlm.nih.gov/genomes/all/GCF/000/191/065/GCF_000191065.1_ASM19106v1</t>
  </si>
  <si>
    <t>GCF_000308615.1</t>
  </si>
  <si>
    <t>SAMD00041792</t>
  </si>
  <si>
    <t>BAGB00000000.1</t>
  </si>
  <si>
    <t>Nocardia jiangxiensis NBRC 101359</t>
  </si>
  <si>
    <t>strain=NBRC 101359</t>
  </si>
  <si>
    <t>ASM30861v1</t>
  </si>
  <si>
    <t>GCA_000308615.1</t>
  </si>
  <si>
    <t>ftp://ftp.ncbi.nlm.nih.gov/genomes/all/GCF/000/308/615/GCF_000308615.1_ASM30861v1</t>
  </si>
  <si>
    <t>GCF_000185885.1</t>
  </si>
  <si>
    <t>SAMN02603958</t>
  </si>
  <si>
    <t>Staphylococcus pseudintermedius HKU10-03</t>
  </si>
  <si>
    <t>strain=HKU10-03</t>
  </si>
  <si>
    <t>ASM18588v1</t>
  </si>
  <si>
    <t>GCA_000185885.1</t>
  </si>
  <si>
    <t>ftp://ftp.ncbi.nlm.nih.gov/genomes/all/GCF/000/185/885/GCF_000185885.1_ASM18588v1</t>
  </si>
  <si>
    <t>GCF_000024545.1</t>
  </si>
  <si>
    <t>SAMN02598427</t>
  </si>
  <si>
    <t>Stackebrandtia nassauensis DSM 44728</t>
  </si>
  <si>
    <t>strain=DSM 44728</t>
  </si>
  <si>
    <t>ASM2454v1</t>
  </si>
  <si>
    <t>GCA_000024545.1</t>
  </si>
  <si>
    <t>ftp://ftp.ncbi.nlm.nih.gov/genomes/all/GCF/000/024/545/GCF_000024545.1_ASM2454v1</t>
  </si>
  <si>
    <t>GCF_000017265.1</t>
  </si>
  <si>
    <t>SAMN02603048</t>
  </si>
  <si>
    <t>Phenylobacterium zucineum HLK1</t>
  </si>
  <si>
    <t>strain=HLK1</t>
  </si>
  <si>
    <t>ASM1726v1</t>
  </si>
  <si>
    <t>Cancer Institute, The Second Affiliated Hospital, Zhejiang University Medical School</t>
  </si>
  <si>
    <t>GCA_000017265.1</t>
  </si>
  <si>
    <t>ftp://ftp.ncbi.nlm.nih.gov/genomes/all/GCF/000/017/265/GCF_000017265.1_ASM1726v1</t>
  </si>
  <si>
    <t>GCF_000725785.1</t>
  </si>
  <si>
    <t>SAMN02645208</t>
  </si>
  <si>
    <t>JNXD00000000.1</t>
  </si>
  <si>
    <t>Streptomyces flavovariabilis</t>
  </si>
  <si>
    <t>strain=NRRL B-16367</t>
  </si>
  <si>
    <t>GCA_000725785.1</t>
  </si>
  <si>
    <t>ftp://ftp.ncbi.nlm.nih.gov/genomes/all/GCF/000/725/785/GCF_000725785.1_Doro.v1.0</t>
  </si>
  <si>
    <t>GCF_001274935.1</t>
  </si>
  <si>
    <t>SAMN03999406</t>
  </si>
  <si>
    <t>LILC00000000.1</t>
  </si>
  <si>
    <t>Bacillus koreensis</t>
  </si>
  <si>
    <t>strain=DSM 16467</t>
  </si>
  <si>
    <t>ASM127493v1</t>
  </si>
  <si>
    <t>GCA_001274935.1</t>
  </si>
  <si>
    <t>ftp://ftp.ncbi.nlm.nih.gov/genomes/all/GCF/001/274/935/GCF_001274935.1_ASM127493v1</t>
  </si>
  <si>
    <t>GCF_000300005.1</t>
  </si>
  <si>
    <t>SAMN02603961</t>
  </si>
  <si>
    <t>Alcanivorax dieselolei B5</t>
  </si>
  <si>
    <t>strain=B5</t>
  </si>
  <si>
    <t>ASM30000v1</t>
  </si>
  <si>
    <t>Third Institute of Oceanography, State Oceanic Administration</t>
  </si>
  <si>
    <t>GCA_000300005.1</t>
  </si>
  <si>
    <t>ftp://ftp.ncbi.nlm.nih.gov/genomes/all/GCF/000/300/005/GCF_000300005.1_ASM30000v1</t>
  </si>
  <si>
    <t>GCF_000714535.1</t>
  </si>
  <si>
    <t>SAMN02893935</t>
  </si>
  <si>
    <t>AUND00000000.1</t>
  </si>
  <si>
    <t>Thioclava pacifica DSM 10166</t>
  </si>
  <si>
    <t>strain=DSM 10166</t>
  </si>
  <si>
    <t>GCA_000714535.1</t>
  </si>
  <si>
    <t>ftp://ftp.ncbi.nlm.nih.gov/genomes/all/GCF/000/714/535/GCF_000714535.1_SOAPdenovo_v1.05</t>
  </si>
  <si>
    <t>GCF_000429165.1</t>
  </si>
  <si>
    <t>SAMN02441211</t>
  </si>
  <si>
    <t>AUBI00000000.1</t>
  </si>
  <si>
    <t>Acetobacter nitrogenifigens DSM 23921 = LMG 23498</t>
  </si>
  <si>
    <t>strain=DSM 23921</t>
  </si>
  <si>
    <t>ASM42916v1</t>
  </si>
  <si>
    <t>GCA_000429165.1</t>
  </si>
  <si>
    <t>ftp://ftp.ncbi.nlm.nih.gov/genomes/all/GCF/000/429/165/GCF_000429165.1_ASM42916v1</t>
  </si>
  <si>
    <t>GCF_000497445.1</t>
  </si>
  <si>
    <t>SAMN02469393</t>
  </si>
  <si>
    <t>AWQX00000000.1</t>
  </si>
  <si>
    <t>Streptomyces roseochromogenus subsp. oscitans DS 12.976</t>
  </si>
  <si>
    <t>strain=DS 12.976</t>
  </si>
  <si>
    <t>S.roseochromogenes_v1</t>
  </si>
  <si>
    <t>GCA_000497445.1</t>
  </si>
  <si>
    <t>ftp://ftp.ncbi.nlm.nih.gov/genomes/all/GCF/000/497/445/GCF_000497445.1_S.roseochromogenes_v1</t>
  </si>
  <si>
    <t>GCF_000154965.1</t>
  </si>
  <si>
    <t>SAMN02595223</t>
  </si>
  <si>
    <t>ABJJ00000000.2</t>
  </si>
  <si>
    <t>Streptomyces sviceus ATCC 29083</t>
  </si>
  <si>
    <t>strain=ATCC 29083</t>
  </si>
  <si>
    <t>ASM15496v1</t>
  </si>
  <si>
    <t>GCA_000154965.1</t>
  </si>
  <si>
    <t>ftp://ftp.ncbi.nlm.nih.gov/genomes/all/GCF/000/154/965/GCF_000154965.1_ASM15496v1</t>
  </si>
  <si>
    <t>GCF_000718165.1</t>
  </si>
  <si>
    <t>SAMN02645250</t>
  </si>
  <si>
    <t>JOEY00000000.1</t>
  </si>
  <si>
    <t>Streptomyces fulvoviolaceus</t>
  </si>
  <si>
    <t>strain=NRRL B-2870</t>
  </si>
  <si>
    <t>ASM71816v1</t>
  </si>
  <si>
    <t>GCA_000718165.1</t>
  </si>
  <si>
    <t>ftp://ftp.ncbi.nlm.nih.gov/genomes/all/GCF/000/718/165/GCF_000718165.1_ASM71816v1</t>
  </si>
  <si>
    <t>GCF_000478605.2</t>
  </si>
  <si>
    <t>SAMN02116697</t>
  </si>
  <si>
    <t>ASHX00000000.2</t>
  </si>
  <si>
    <t>Streptomyces thermolilacinus SPC6</t>
  </si>
  <si>
    <t>strain=SPC6</t>
  </si>
  <si>
    <t>ASM47860v2</t>
  </si>
  <si>
    <t>Key Laboratory of Desert and Desertification, Cold and Arid Regions Environmental and Engineering Research Institute, Chinese Academy of Sciences</t>
  </si>
  <si>
    <t>GCA_000478605.2</t>
  </si>
  <si>
    <t>ftp://ftp.ncbi.nlm.nih.gov/genomes/all/GCF/000/478/605/GCF_000478605.2_ASM47860v2</t>
  </si>
  <si>
    <t>GCF_001514215.1</t>
  </si>
  <si>
    <t>SAMN04193354</t>
  </si>
  <si>
    <t>LMWX00000000.1</t>
  </si>
  <si>
    <t>Streptomyces bungoensis</t>
  </si>
  <si>
    <t>strain=DSM 41781</t>
  </si>
  <si>
    <t>ASM151421v1</t>
  </si>
  <si>
    <t>GCA_001514215.1</t>
  </si>
  <si>
    <t>ftp://ftp.ncbi.nlm.nih.gov/genomes/all/GCF/001/514/215/GCF_001514215.1_ASM151421v1</t>
  </si>
  <si>
    <t>GCF_000297395.2</t>
  </si>
  <si>
    <t>SAMEA3138422</t>
  </si>
  <si>
    <t>CAIE00000000.1</t>
  </si>
  <si>
    <t>Micromonospora lupini str. Lupac 08</t>
  </si>
  <si>
    <t>strain=Lupac 08</t>
  </si>
  <si>
    <t>ASM29739v2</t>
  </si>
  <si>
    <t>Universidad de Salamanca</t>
  </si>
  <si>
    <t>GCA_000297395.2</t>
  </si>
  <si>
    <t>ftp://ftp.ncbi.nlm.nih.gov/genomes/all/GCF/000/297/395/GCF_000297395.2_ASM29739v2</t>
  </si>
  <si>
    <t>GCF_000934845.1</t>
  </si>
  <si>
    <t>SAMN03220617</t>
  </si>
  <si>
    <t>JXIQ00000000.1</t>
  </si>
  <si>
    <t>Bacillus subterraneus</t>
  </si>
  <si>
    <t>strain=MITOT1</t>
  </si>
  <si>
    <t>ASM93484v1</t>
  </si>
  <si>
    <t>GCA_000934845.1</t>
  </si>
  <si>
    <t>ftp://ftp.ncbi.nlm.nih.gov/genomes/all/GCF/000/934/845/GCF_000934845.1_ASM93484v1</t>
  </si>
  <si>
    <t>GCF_000376785.1</t>
  </si>
  <si>
    <t>SAMN02440417</t>
  </si>
  <si>
    <t>AQXX00000000.1</t>
  </si>
  <si>
    <t>Hahella ganghwensis DSM 17046</t>
  </si>
  <si>
    <t>strain=DSM 17046</t>
  </si>
  <si>
    <t>ASM37678v1</t>
  </si>
  <si>
    <t>GCA_000376785.1</t>
  </si>
  <si>
    <t>ftp://ftp.ncbi.nlm.nih.gov/genomes/all/GCF/000/376/785/GCF_000376785.1_ASM37678v1</t>
  </si>
  <si>
    <t>GCF_000427785.1</t>
  </si>
  <si>
    <t>SAMN02440881</t>
  </si>
  <si>
    <t>ATYR00000000.1</t>
  </si>
  <si>
    <t>Massilia alkalitolerans DSM 17462</t>
  </si>
  <si>
    <t>strain=DSM 17462</t>
  </si>
  <si>
    <t>ASM42778v1</t>
  </si>
  <si>
    <t>GCA_000427785.1</t>
  </si>
  <si>
    <t>ftp://ftp.ncbi.nlm.nih.gov/genomes/all/GCF/000/427/785/GCF_000427785.1_ASM42778v1</t>
  </si>
  <si>
    <t>GCF_000517065.1</t>
  </si>
  <si>
    <t>SAMN02597159</t>
  </si>
  <si>
    <t>AJUM00000000.1</t>
  </si>
  <si>
    <t>Alkaliflexus imshenetskii DSM 15055</t>
  </si>
  <si>
    <t>strain=Z-7010</t>
  </si>
  <si>
    <t>ASM51706v1</t>
  </si>
  <si>
    <t>GCA_000517065.1</t>
  </si>
  <si>
    <t>ftp://ftp.ncbi.nlm.nih.gov/genomes/all/GCF/000/517/065/GCF_000517065.1_ASM51706v1</t>
  </si>
  <si>
    <t>GCF_000092825.1</t>
  </si>
  <si>
    <t>SAMN02598516</t>
  </si>
  <si>
    <t>Segniliparus rotundus DSM 44985</t>
  </si>
  <si>
    <t>strain=DSM 44985</t>
  </si>
  <si>
    <t>ASM9282v1</t>
  </si>
  <si>
    <t>GCA_000092825.1</t>
  </si>
  <si>
    <t>ftp://ftp.ncbi.nlm.nih.gov/genomes/all/GCF/000/092/825/GCF_000092825.1_ASM9282v1</t>
  </si>
  <si>
    <t>GCF_000185725.2</t>
  </si>
  <si>
    <t>SAMN02463810</t>
  </si>
  <si>
    <t>ACZI00000000.2</t>
  </si>
  <si>
    <t>Segniliparus rugosus ATCC BAA-974</t>
  </si>
  <si>
    <t>strain=ATCC BAA-974</t>
  </si>
  <si>
    <t>Segn_rugo_CDC_945_V2</t>
  </si>
  <si>
    <t>GCA_000185725.2</t>
  </si>
  <si>
    <t>ftp://ftp.ncbi.nlm.nih.gov/genomes/all/GCF/000/185/725/GCF_000185725.2_Segn_rugo_CDC_945_V2</t>
  </si>
  <si>
    <t>GCF_000428525.1</t>
  </si>
  <si>
    <t>SAMN02440888</t>
  </si>
  <si>
    <t>AUAC00000000.1</t>
  </si>
  <si>
    <t>Hellea balneolensis DSM 19091</t>
  </si>
  <si>
    <t>strain=DSM 19091</t>
  </si>
  <si>
    <t>ASM42852v1</t>
  </si>
  <si>
    <t>GCA_000428525.1</t>
  </si>
  <si>
    <t>ftp://ftp.ncbi.nlm.nih.gov/genomes/all/GCF/000/428/525/GCF_000428525.1_ASM42852v1</t>
  </si>
  <si>
    <t>GCF_000423125.1</t>
  </si>
  <si>
    <t>SAMN02441505</t>
  </si>
  <si>
    <t>AUHJ00000000.1</t>
  </si>
  <si>
    <t>Haliea salexigens DSM 19537</t>
  </si>
  <si>
    <t>strain=DSM 19537</t>
  </si>
  <si>
    <t>ASM42312v1</t>
  </si>
  <si>
    <t>GCA_000423125.1</t>
  </si>
  <si>
    <t>ftp://ftp.ncbi.nlm.nih.gov/genomes/all/GCF/000/423/125/GCF_000423125.1_ASM42312v1</t>
  </si>
  <si>
    <t>GCF_000375465.1</t>
  </si>
  <si>
    <t>SAMN02440413</t>
  </si>
  <si>
    <t>AQXH00000000.1</t>
  </si>
  <si>
    <t>Balneola vulgaris DSM 17893</t>
  </si>
  <si>
    <t>strain=DSM 17893</t>
  </si>
  <si>
    <t>ASM37546v1</t>
  </si>
  <si>
    <t>GCA_000375465.1</t>
  </si>
  <si>
    <t>ftp://ftp.ncbi.nlm.nih.gov/genomes/all/GCF/000/375/465/GCF_000375465.1_ASM37546v1</t>
  </si>
  <si>
    <t>GCF_001435835.1</t>
  </si>
  <si>
    <t>SAMN02369374</t>
  </si>
  <si>
    <t>AZFX00000000.1</t>
  </si>
  <si>
    <t>Lactobacillus concavus DSM 17758</t>
  </si>
  <si>
    <t>strain=DSM 17758</t>
  </si>
  <si>
    <t>ASM143583v1</t>
  </si>
  <si>
    <t>GCA_001435835.1</t>
  </si>
  <si>
    <t>ftp://ftp.ncbi.nlm.nih.gov/genomes/all/GCF/001/435/835/GCF_001435835.1_ASM143583v1</t>
  </si>
  <si>
    <t>GCF_000375545.1</t>
  </si>
  <si>
    <t>SAMN02441395</t>
  </si>
  <si>
    <t>AQXF00000000.1</t>
  </si>
  <si>
    <t>Kordiimonas gwangyangensis DSM 19435 = JCM 12864</t>
  </si>
  <si>
    <t>strain=DSM 19435</t>
  </si>
  <si>
    <t>ASM37554v1</t>
  </si>
  <si>
    <t>GCA_000375545.1</t>
  </si>
  <si>
    <t>ftp://ftp.ncbi.nlm.nih.gov/genomes/all/GCF/000/375/545/GCF_000375545.1_ASM37554v1</t>
  </si>
  <si>
    <t>GCF_000237085.1</t>
  </si>
  <si>
    <t>SAMN02261428</t>
  </si>
  <si>
    <t>[Clostridium] clariflavum DSM 19732</t>
  </si>
  <si>
    <t>strain=DSM 19732</t>
  </si>
  <si>
    <t>ASM23708v1</t>
  </si>
  <si>
    <t>GCA_000237085.1</t>
  </si>
  <si>
    <t>ftp://ftp.ncbi.nlm.nih.gov/genomes/all/GCF/000/237/085/GCF_000237085.1_ASM23708v1</t>
  </si>
  <si>
    <t>GCF_001461035.1</t>
  </si>
  <si>
    <t>SAMN04229414</t>
  </si>
  <si>
    <t>LNAM00000000.1</t>
  </si>
  <si>
    <t>Acetivibrio ethanolgignens</t>
  </si>
  <si>
    <t>strain=ACET-33324</t>
  </si>
  <si>
    <t>ASM146103v1</t>
  </si>
  <si>
    <t>BGI-shenzhen</t>
  </si>
  <si>
    <t>GCA_001461035.1</t>
  </si>
  <si>
    <t>ftp://ftp.ncbi.nlm.nih.gov/genomes/all/GCF/001/461/035/GCF_001461035.1_ASM146103v1</t>
  </si>
  <si>
    <t>GCF_001028025.1</t>
  </si>
  <si>
    <t>SAMN03652781</t>
  </si>
  <si>
    <t>LDAQ00000000.1</t>
  </si>
  <si>
    <t>[Eubacterium] fissicatena</t>
  </si>
  <si>
    <t>strain=KCTC 15010</t>
  </si>
  <si>
    <t>ASM102802v1</t>
  </si>
  <si>
    <t>GCA_001028025.1</t>
  </si>
  <si>
    <t>ftp://ftp.ncbi.nlm.nih.gov/genomes/all/GCF/001/028/025/GCF_001028025.1_ASM102802v1</t>
  </si>
  <si>
    <t>GCF_000308575.1</t>
  </si>
  <si>
    <t>SAMD00041785</t>
  </si>
  <si>
    <t>BAFZ00000000.1</t>
  </si>
  <si>
    <t>Nocardia exalbida NBRC 100660</t>
  </si>
  <si>
    <t>strain=NBRC 100660</t>
  </si>
  <si>
    <t>ASM30857v1</t>
  </si>
  <si>
    <t>GCA_000308575.1</t>
  </si>
  <si>
    <t>ftp://ftp.ncbi.nlm.nih.gov/genomes/all/GCF/000/308/575/GCF_000308575.1_ASM30857v1</t>
  </si>
  <si>
    <t>GCF_000739995.1</t>
  </si>
  <si>
    <t>SAMD00018641</t>
  </si>
  <si>
    <t>BBJX00000000.1</t>
  </si>
  <si>
    <t>Comamonas granuli NBRC 101663</t>
  </si>
  <si>
    <t>strain=NBRC 101663</t>
  </si>
  <si>
    <t>ASM73999v1</t>
  </si>
  <si>
    <t>GCA_000739995.1</t>
  </si>
  <si>
    <t>ftp://ftp.ncbi.nlm.nih.gov/genomes/all/GCF/000/739/995/GCF_000739995.1_ASM73999v1</t>
  </si>
  <si>
    <t>GCF_000196235.1</t>
  </si>
  <si>
    <t>SAMN02598278</t>
  </si>
  <si>
    <t>Arthrobacter sp. FB24</t>
  </si>
  <si>
    <t>strain=FB24</t>
  </si>
  <si>
    <t>ASM19623v1</t>
  </si>
  <si>
    <t>GCA_000196235.1</t>
  </si>
  <si>
    <t>ftp://ftp.ncbi.nlm.nih.gov/genomes/all/GCF/000/196/235/GCF_000196235.1_ASM19623v1</t>
  </si>
  <si>
    <t>GCF_000013565.1</t>
  </si>
  <si>
    <t>SAMN02598279</t>
  </si>
  <si>
    <t>Jannaschia sp. CCS1</t>
  </si>
  <si>
    <t>strain=CCS1</t>
  </si>
  <si>
    <t>ASM1356v1</t>
  </si>
  <si>
    <t>GCA_000013565.1</t>
  </si>
  <si>
    <t>ftp://ftp.ncbi.nlm.nih.gov/genomes/all/GCF/000/013/565/GCF_000013565.1_ASM1356v1</t>
  </si>
  <si>
    <t>GCF_000526375.1</t>
  </si>
  <si>
    <t>SAMN02584933</t>
  </si>
  <si>
    <t>JAFY00000000.1</t>
  </si>
  <si>
    <t>Aminiphilus circumscriptus DSM 16581</t>
  </si>
  <si>
    <t>strain=DSM 16581</t>
  </si>
  <si>
    <t>ASM52637v1</t>
  </si>
  <si>
    <t>GCA_000526375.1</t>
  </si>
  <si>
    <t>ftp://ftp.ncbi.nlm.nih.gov/genomes/all/GCF/000/526/375/GCF_000526375.1_ASM52637v1</t>
  </si>
  <si>
    <t>GCF_000170735.1</t>
  </si>
  <si>
    <t>SAMN02436122</t>
  </si>
  <si>
    <t>ABCJ00000000.1</t>
  </si>
  <si>
    <t>Caminibacter mediatlanticus TB-2</t>
  </si>
  <si>
    <t>strain=TB-2</t>
  </si>
  <si>
    <t>ASM17073v1</t>
  </si>
  <si>
    <t>GCA_000170735.1</t>
  </si>
  <si>
    <t>ftp://ftp.ncbi.nlm.nih.gov/genomes/all/GCF/000/170/735/GCF_000170735.1_ASM17073v1</t>
  </si>
  <si>
    <t>GCF_000381365.1</t>
  </si>
  <si>
    <t>SAMN02596943</t>
  </si>
  <si>
    <t>AQHX00000000.1</t>
  </si>
  <si>
    <t>Bacteroides salyersiae WAL 10018 = DSM 18765 = JCM 12988</t>
  </si>
  <si>
    <t>strain=DSM 18765</t>
  </si>
  <si>
    <t>Bact_saly_DSM_18765_V1</t>
  </si>
  <si>
    <t>GCA_000381365.1</t>
  </si>
  <si>
    <t>ftp://ftp.ncbi.nlm.nih.gov/genomes/all/GCF/000/381/365/GCF_000381365.1_Bact_saly_DSM_18765_V1</t>
  </si>
  <si>
    <t>GCF_000376245.1</t>
  </si>
  <si>
    <t>SAMN02441381</t>
  </si>
  <si>
    <t>AQXM00000000.1</t>
  </si>
  <si>
    <t>Acaricomes phytoseiuli DSM 14247</t>
  </si>
  <si>
    <t>strain=DSM 14247</t>
  </si>
  <si>
    <t>ASM37624v1</t>
  </si>
  <si>
    <t>GCA_000376245.1</t>
  </si>
  <si>
    <t>ftp://ftp.ncbi.nlm.nih.gov/genomes/all/GCF/000/376/245/GCF_000376245.1_ASM37624v1</t>
  </si>
  <si>
    <t>GCF_000756795.1</t>
  </si>
  <si>
    <t>SAMEA2719621</t>
  </si>
  <si>
    <t>CCSI00000000.1</t>
  </si>
  <si>
    <t>Erythrobacter vulgaris</t>
  </si>
  <si>
    <t>IDBA-UD</t>
  </si>
  <si>
    <t>UTM</t>
  </si>
  <si>
    <t>GCA_000756795.1</t>
  </si>
  <si>
    <t>ftp://ftp.ncbi.nlm.nih.gov/genomes/all/GCF/000/756/795/GCF_000756795.1_IDBA-UD</t>
  </si>
  <si>
    <t>GCF_000144645.1</t>
  </si>
  <si>
    <t>SAMN00713558</t>
  </si>
  <si>
    <t>Thermosediminibacter oceani DSM 16646</t>
  </si>
  <si>
    <t>strain=DSM 16646</t>
  </si>
  <si>
    <t>ASM14464v1</t>
  </si>
  <si>
    <t>GCA_000144645.1</t>
  </si>
  <si>
    <t>ftp://ftp.ncbi.nlm.nih.gov/genomes/all/GCF/000/144/645/GCF_000144645.1_ASM14464v1</t>
  </si>
  <si>
    <t>GCF_000425625.1</t>
  </si>
  <si>
    <t>SAMN02441543</t>
  </si>
  <si>
    <t>AUDU00000000.1</t>
  </si>
  <si>
    <t>Pseudomonas azotifigens DSM 17556</t>
  </si>
  <si>
    <t>strain=DSM 17556</t>
  </si>
  <si>
    <t>ASM42562v1</t>
  </si>
  <si>
    <t>GCA_000425625.1</t>
  </si>
  <si>
    <t>ftp://ftp.ncbi.nlm.nih.gov/genomes/all/GCF/000/425/625/GCF_000425625.1_ASM42562v1</t>
  </si>
  <si>
    <t>GCF_001441535.1</t>
  </si>
  <si>
    <t>SAMN04214891</t>
  </si>
  <si>
    <t>LMAU00000000.1</t>
  </si>
  <si>
    <t>Altererythrobacter troitsensis</t>
  </si>
  <si>
    <t>strain=JCM 17037</t>
  </si>
  <si>
    <t>ASM144153v1</t>
  </si>
  <si>
    <t>Second Institute of Oceanography, State Oceanic Administration</t>
  </si>
  <si>
    <t>GCA_001441535.1</t>
  </si>
  <si>
    <t>ftp://ftp.ncbi.nlm.nih.gov/genomes/all/GCF/001/441/535/GCF_001441535.1_ASM144153v1</t>
  </si>
  <si>
    <t>GCF_000701505.1</t>
  </si>
  <si>
    <t>SAMN02841160</t>
  </si>
  <si>
    <t>JNJB00000000.1</t>
  </si>
  <si>
    <t>Dyadobacter crusticola DSM 16708</t>
  </si>
  <si>
    <t>strain=DSM 16708</t>
  </si>
  <si>
    <t>ASM70150v1</t>
  </si>
  <si>
    <t>GCA_000701505.1</t>
  </si>
  <si>
    <t>ftp://ftp.ncbi.nlm.nih.gov/genomes/all/GCF/000/701/505/GCF_000701505.1_ASM70150v1</t>
  </si>
  <si>
    <t>GCF_000317615.1</t>
  </si>
  <si>
    <t>SAMN02261331</t>
  </si>
  <si>
    <t>Dactylococcopsis salina PCC 8305</t>
  </si>
  <si>
    <t>strain=PCC 8305</t>
  </si>
  <si>
    <t>ASM31761v1</t>
  </si>
  <si>
    <t>GCA_000317615.1</t>
  </si>
  <si>
    <t>ftp://ftp.ncbi.nlm.nih.gov/genomes/all/GCF/000/317/615/GCF_000317615.1_ASM31761v1</t>
  </si>
  <si>
    <t>GCF_000760655.1</t>
  </si>
  <si>
    <t>SAMN00103468</t>
  </si>
  <si>
    <t>ADLO00000000.1</t>
  </si>
  <si>
    <t>Clostridium orbiscindens 1_3_50AFAA</t>
  </si>
  <si>
    <t>strain=1_3_50AFAA</t>
  </si>
  <si>
    <t>Clos_orbi_1_3_50AFAA_V1</t>
  </si>
  <si>
    <t>GCA_000760655.1</t>
  </si>
  <si>
    <t>ftp://ftp.ncbi.nlm.nih.gov/genomes/all/GCF/000/760/655/GCF_000760655.1_Clos_orbi_1_3_50AFAA_V1</t>
  </si>
  <si>
    <t>GCF_001406055.1</t>
  </si>
  <si>
    <t>SAMEA3545395</t>
  </si>
  <si>
    <t>CZBD00000000.1</t>
  </si>
  <si>
    <t>Flavonifractor plautii</t>
  </si>
  <si>
    <t>strain=2789STDY5834932</t>
  </si>
  <si>
    <t>14207_7#55</t>
  </si>
  <si>
    <t>GCA_001406055.1</t>
  </si>
  <si>
    <t>ftp://ftp.ncbi.nlm.nih.gov/genomes/all/GCF/001/406/055/GCF_001406055.1_14207_7_55</t>
  </si>
  <si>
    <t>GCF_000772965.1</t>
  </si>
  <si>
    <t>SAMN02953200</t>
  </si>
  <si>
    <t>JPVQ00000000.1</t>
  </si>
  <si>
    <t>Lysinibacillus massiliensis 4400831 = CIP 108448 = CCUG 49529</t>
  </si>
  <si>
    <t>strain=CCUG 49529</t>
  </si>
  <si>
    <t>ASM77296v1</t>
  </si>
  <si>
    <t>GCA_000772965.1</t>
  </si>
  <si>
    <t>ftp://ftp.ncbi.nlm.nih.gov/genomes/all/GCF/000/772/965/GCF_000772965.1_ASM77296v1</t>
  </si>
  <si>
    <t>GCF_001278035.1</t>
  </si>
  <si>
    <t>SAMN03031198</t>
  </si>
  <si>
    <t>Sphingopyxis sp. 113P3</t>
  </si>
  <si>
    <t>strain=113P3</t>
  </si>
  <si>
    <t>ASM127803v1</t>
  </si>
  <si>
    <t>GCA_001278035.1</t>
  </si>
  <si>
    <t>ftp://ftp.ncbi.nlm.nih.gov/genomes/all/GCF/001/278/035/GCF_001278035.1_ASM127803v1</t>
  </si>
  <si>
    <t>GCF_000376125.1</t>
  </si>
  <si>
    <t>SAMN02441730</t>
  </si>
  <si>
    <t>AQWH00000000.1</t>
  </si>
  <si>
    <t>Martelella mediterranea DSM 17316</t>
  </si>
  <si>
    <t>strain=DSM 17316</t>
  </si>
  <si>
    <t>ASM37612v1</t>
  </si>
  <si>
    <t>GCA_000376125.1</t>
  </si>
  <si>
    <t>ftp://ftp.ncbi.nlm.nih.gov/genomes/all/GCF/000/376/125/GCF_000376125.1_ASM37612v1</t>
  </si>
  <si>
    <t>GCF_000422245.1</t>
  </si>
  <si>
    <t>SAMN02207451</t>
  </si>
  <si>
    <t>ATHI00000000.1</t>
  </si>
  <si>
    <t>Desulfovibrio alkalitolerans DSM 16529</t>
  </si>
  <si>
    <t>strain=DSM 16529</t>
  </si>
  <si>
    <t>D_alkalitolerans_DSM16529_v1.0</t>
  </si>
  <si>
    <t>GCA_000422245.1</t>
  </si>
  <si>
    <t>ftp://ftp.ncbi.nlm.nih.gov/genomes/all/GCF/000/422/245/GCF_000422245.1_D_alkalitolerans_DSM16529_v1.0</t>
  </si>
  <si>
    <t>GCF_001434315.1</t>
  </si>
  <si>
    <t>SAMN02369429</t>
  </si>
  <si>
    <t>AZFE00000000.1</t>
  </si>
  <si>
    <t>Lactobacillus oligofermentans DSM 15707 = LMG 22743</t>
  </si>
  <si>
    <t>strain=DSM 15707</t>
  </si>
  <si>
    <t>ASM143431v1</t>
  </si>
  <si>
    <t>GCA_001434315.1</t>
  </si>
  <si>
    <t>ftp://ftp.ncbi.nlm.nih.gov/genomes/all/GCF/001/434/315/GCF_001434315.1_ASM143431v1</t>
  </si>
  <si>
    <t>GCF_000421565.1</t>
  </si>
  <si>
    <t>SAMN02441229</t>
  </si>
  <si>
    <t>ATXG00000000.1</t>
  </si>
  <si>
    <t>Agromyces subbeticus DSM 16689</t>
  </si>
  <si>
    <t>strain=DSM 16689</t>
  </si>
  <si>
    <t>ASM42156v1</t>
  </si>
  <si>
    <t>GCA_000421565.1</t>
  </si>
  <si>
    <t>ftp://ftp.ncbi.nlm.nih.gov/genomes/all/GCF/000/421/565/GCF_000421565.1_ASM42156v1</t>
  </si>
  <si>
    <t>GCF_000380985.1</t>
  </si>
  <si>
    <t>SAMN02440983</t>
  </si>
  <si>
    <t>ARKZ00000000.1</t>
  </si>
  <si>
    <t>Proteiniphilum acetatigenes DSM 18083</t>
  </si>
  <si>
    <t>strain=DSM 18083</t>
  </si>
  <si>
    <t>ASM38098v1</t>
  </si>
  <si>
    <t>GCA_000380985.1</t>
  </si>
  <si>
    <t>ftp://ftp.ncbi.nlm.nih.gov/genomes/all/GCF/000/380/985/GCF_000380985.1_ASM38098v1</t>
  </si>
  <si>
    <t>GCF_000442315.1</t>
  </si>
  <si>
    <t>SAMN02469744</t>
  </si>
  <si>
    <t>AOLV00000000.1</t>
  </si>
  <si>
    <t>Rubellimicrobium thermophilum DSM 16684</t>
  </si>
  <si>
    <t>strain=DSM 16684</t>
  </si>
  <si>
    <t>Ruthe</t>
  </si>
  <si>
    <t>GCA_000442315.1</t>
  </si>
  <si>
    <t>ftp://ftp.ncbi.nlm.nih.gov/genomes/all/GCF/000/442/315/GCF_000442315.1_Ruthe</t>
  </si>
  <si>
    <t>GCF_000013865.1</t>
  </si>
  <si>
    <t>SAMN02598293</t>
  </si>
  <si>
    <t>Polaromonas sp. JS666</t>
  </si>
  <si>
    <t>strain=JS666</t>
  </si>
  <si>
    <t>ASM1386v1</t>
  </si>
  <si>
    <t>GCA_000013865.1</t>
  </si>
  <si>
    <t>ftp://ftp.ncbi.nlm.nih.gov/genomes/all/GCF/000/013/865/GCF_000013865.1_ASM1386v1</t>
  </si>
  <si>
    <t>GCF_000218765.1</t>
  </si>
  <si>
    <t>SAMN02471911</t>
  </si>
  <si>
    <t>AFCE00000000.1</t>
  </si>
  <si>
    <t>Caldalkalibacillus thermarum TA2.A1</t>
  </si>
  <si>
    <t>strain=TA2.A1</t>
  </si>
  <si>
    <t>ASM21876v1</t>
  </si>
  <si>
    <t>GCA_000218765.2</t>
  </si>
  <si>
    <t>ftp://ftp.ncbi.nlm.nih.gov/genomes/all/GCF/000/218/765/GCF_000218765.1_ASM21876v1</t>
  </si>
  <si>
    <t>GCF_000519325.1</t>
  </si>
  <si>
    <t>SAMN02584907</t>
  </si>
  <si>
    <t>JAFH00000000.1</t>
  </si>
  <si>
    <t>Patulibacter minatonensis DSM 18081</t>
  </si>
  <si>
    <t>strain=DSM 18081</t>
  </si>
  <si>
    <t>ASM51932v1</t>
  </si>
  <si>
    <t>GCA_000519325.1</t>
  </si>
  <si>
    <t>ftp://ftp.ncbi.nlm.nih.gov/genomes/all/GCF/000/519/325/GCF_000519325.1_ASM51932v1</t>
  </si>
  <si>
    <t>GCF_000018005.1</t>
  </si>
  <si>
    <t>SAMN02598325</t>
  </si>
  <si>
    <t>Frankia sp. EAN1pec</t>
  </si>
  <si>
    <t>strain=EAN1.pec</t>
  </si>
  <si>
    <t>ASM1800v1</t>
  </si>
  <si>
    <t>GCA_000018005.1</t>
  </si>
  <si>
    <t>ftp://ftp.ncbi.nlm.nih.gov/genomes/all/GCF/000/018/005/GCF_000018005.1_ASM1800v1</t>
  </si>
  <si>
    <t>GCF_000166135.1</t>
  </si>
  <si>
    <t>SAMN02232023</t>
  </si>
  <si>
    <t>Frankia inefficax</t>
  </si>
  <si>
    <t>strain=EuI1c</t>
  </si>
  <si>
    <t>ASM16613v1</t>
  </si>
  <si>
    <t>GCA_000166135.1</t>
  </si>
  <si>
    <t>ftp://ftp.ncbi.nlm.nih.gov/genomes/all/GCF/000/166/135/GCF_000166135.1_ASM16613v1</t>
  </si>
  <si>
    <t>GCF_000235425.2</t>
  </si>
  <si>
    <t>SAMN02256511</t>
  </si>
  <si>
    <t>AGJN00000000.2</t>
  </si>
  <si>
    <t>Frankia sp. CN3</t>
  </si>
  <si>
    <t>strain=CN3</t>
  </si>
  <si>
    <t>ASM23542v3</t>
  </si>
  <si>
    <t>GCA_000235425.3</t>
  </si>
  <si>
    <t>ftp://ftp.ncbi.nlm.nih.gov/genomes/all/GCF/000/235/425/GCF_000235425.2_ASM23542v3</t>
  </si>
  <si>
    <t>GCF_000238255.2</t>
  </si>
  <si>
    <t>SAMN02470926</t>
  </si>
  <si>
    <t>AHCE00000000.2</t>
  </si>
  <si>
    <t>Pseudoalteromonas spongiae UST010723-006</t>
  </si>
  <si>
    <t>strain=UST010723-006</t>
  </si>
  <si>
    <t>Pspo_2.0</t>
  </si>
  <si>
    <t>GCA_000238255.3</t>
  </si>
  <si>
    <t>ftp://ftp.ncbi.nlm.nih.gov/genomes/all/GCF/000/238/255/GCF_000238255.2_Pspo_2.0</t>
  </si>
  <si>
    <t>GCF_000473365.1</t>
  </si>
  <si>
    <t>SAMN02441120</t>
  </si>
  <si>
    <t>AXBK00000000.1</t>
  </si>
  <si>
    <t>Adhaeribacter aquaticus DSM 16391</t>
  </si>
  <si>
    <t>strain=DSM 16391</t>
  </si>
  <si>
    <t>ASM47336v1</t>
  </si>
  <si>
    <t>GCA_000473365.1</t>
  </si>
  <si>
    <t>ftp://ftp.ncbi.nlm.nih.gov/genomes/all/GCF/000/473/365/GCF_000473365.1_ASM47336v1</t>
  </si>
  <si>
    <t>GCF_000455825.1</t>
  </si>
  <si>
    <t>SAMN02471823</t>
  </si>
  <si>
    <t>ATAO00000000.1</t>
  </si>
  <si>
    <t>Microbacterium maritypicum MF109</t>
  </si>
  <si>
    <t>strain=MF109</t>
  </si>
  <si>
    <t>ASM45582v1</t>
  </si>
  <si>
    <t>GCA_000455825.1</t>
  </si>
  <si>
    <t>ftp://ftp.ncbi.nlm.nih.gov/genomes/all/GCF/000/455/825/GCF_000455825.1_ASM45582v1</t>
  </si>
  <si>
    <t>GCF_000341795.1</t>
  </si>
  <si>
    <t>SAMN02469993</t>
  </si>
  <si>
    <t>AODO00000000.1</t>
  </si>
  <si>
    <t>Rhodococcus triatomae BKS 15-14</t>
  </si>
  <si>
    <t>strain=BKS 15-14</t>
  </si>
  <si>
    <t>Whole genome assembly</t>
  </si>
  <si>
    <t>Institute of Microbial Technology (IMTECH), Chandigarh, India 160036</t>
  </si>
  <si>
    <t>GCA_000341795.1</t>
  </si>
  <si>
    <t>ftp://ftp.ncbi.nlm.nih.gov/genomes/all/GCF/000/341/795/GCF_000341795.1_Whole_genome_assembly</t>
  </si>
  <si>
    <t>GCF_000226565.1</t>
  </si>
  <si>
    <t>SAMN02603857</t>
  </si>
  <si>
    <t>Glaciecola nitratireducens FR1064</t>
  </si>
  <si>
    <t>strain=FR1064</t>
  </si>
  <si>
    <t>ASM22656v1</t>
  </si>
  <si>
    <t>GCA_000226565.1</t>
  </si>
  <si>
    <t>ftp://ftp.ncbi.nlm.nih.gov/genomes/all/GCF/000/226/565/GCF_000226565.1_ASM22656v1</t>
  </si>
  <si>
    <t>GCF_000313915.1</t>
  </si>
  <si>
    <t>SAMN02469835</t>
  </si>
  <si>
    <t>AMYT00000000.1</t>
  </si>
  <si>
    <t>Catellicoccus marimammalium M35/04/3</t>
  </si>
  <si>
    <t>strain=M35/04/3</t>
  </si>
  <si>
    <t>CMarimammalium1.0</t>
  </si>
  <si>
    <t>Georgia Institute of Technology</t>
  </si>
  <si>
    <t>GCA_000313915.1</t>
  </si>
  <si>
    <t>ftp://ftp.ncbi.nlm.nih.gov/genomes/all/GCF/000/313/915/GCF_000313915.1_CMarimammalium1.0</t>
  </si>
  <si>
    <t>GCF_000706725.1</t>
  </si>
  <si>
    <t>SAMN03081443</t>
  </si>
  <si>
    <t>Bacillus lehensis G1</t>
  </si>
  <si>
    <t>strain=G1</t>
  </si>
  <si>
    <t>ASM70672v1</t>
  </si>
  <si>
    <t>Malaysia Genome Institute</t>
  </si>
  <si>
    <t>GCA_000706725.1</t>
  </si>
  <si>
    <t>ftp://ftp.ncbi.nlm.nih.gov/genomes/all/GCF/000/706/725/GCF_000706725.1_ASM70672v1</t>
  </si>
  <si>
    <t>GCF_000420725.1</t>
  </si>
  <si>
    <t>SAMN02440907</t>
  </si>
  <si>
    <t>ATVM00000000.1</t>
  </si>
  <si>
    <t>Marinococcus halotolerans DSM 16375</t>
  </si>
  <si>
    <t>strain=DSM 16375</t>
  </si>
  <si>
    <t>ASM42072v1</t>
  </si>
  <si>
    <t>GCA_000420725.1</t>
  </si>
  <si>
    <t>ftp://ftp.ncbi.nlm.nih.gov/genomes/all/GCF/000/420/725/GCF_000420725.1_ASM42072v1</t>
  </si>
  <si>
    <t>GCF_000383875.1</t>
  </si>
  <si>
    <t>SAMN02256402</t>
  </si>
  <si>
    <t>ARVR00000000.1</t>
  </si>
  <si>
    <t>Caldibacillus debilis DSM 16016</t>
  </si>
  <si>
    <t>strain=DSM 16016</t>
  </si>
  <si>
    <t>ASM38387v1</t>
  </si>
  <si>
    <t>GCA_000383875.1</t>
  </si>
  <si>
    <t>ftp://ftp.ncbi.nlm.nih.gov/genomes/all/GCF/000/383/875/GCF_000383875.1_ASM38387v1</t>
  </si>
  <si>
    <t>GCF_000225345.1</t>
  </si>
  <si>
    <t>SAMN02604129</t>
  </si>
  <si>
    <t>Roseburia hominis A2-183</t>
  </si>
  <si>
    <t>strain=A2-183</t>
  </si>
  <si>
    <t>ASM22534v1</t>
  </si>
  <si>
    <t>University of Aberdeen</t>
  </si>
  <si>
    <t>GCA_000225345.1</t>
  </si>
  <si>
    <t>ftp://ftp.ncbi.nlm.nih.gov/genomes/all/GCF/000/225/345/GCF_000225345.1_ASM22534v1</t>
  </si>
  <si>
    <t>GCF_001405615.1</t>
  </si>
  <si>
    <t>SAMEA3545271</t>
  </si>
  <si>
    <t>CYXV00000000.1</t>
  </si>
  <si>
    <t>Roseburia faecis</t>
  </si>
  <si>
    <t>strain=2789STDY5608863</t>
  </si>
  <si>
    <t>13414_6#47</t>
  </si>
  <si>
    <t>GCA_001405615.1</t>
  </si>
  <si>
    <t>ftp://ftp.ncbi.nlm.nih.gov/genomes/all/GCF/001/405/615/GCF_001405615.1_13414_6_47</t>
  </si>
  <si>
    <t>GCF_001406815.1</t>
  </si>
  <si>
    <t>SAMEA1710514</t>
  </si>
  <si>
    <t>CVRR00000000.1</t>
  </si>
  <si>
    <t>strain=M72</t>
  </si>
  <si>
    <t>M72</t>
  </si>
  <si>
    <t>GCA_001406815.1</t>
  </si>
  <si>
    <t>ftp://ftp.ncbi.nlm.nih.gov/genomes/all/GCF/001/406/815/GCF_001406815.1_M72</t>
  </si>
  <si>
    <t>GCF_000767165.1</t>
  </si>
  <si>
    <t>SAMN03113094</t>
  </si>
  <si>
    <t>AXCZ00000000.1</t>
  </si>
  <si>
    <t>Cellulomonas bogoriensis 69B4 = DSM 16987</t>
  </si>
  <si>
    <t>strain=69B4</t>
  </si>
  <si>
    <t>ASM76716v1</t>
  </si>
  <si>
    <t>GCA_000767165.1</t>
  </si>
  <si>
    <t>ftp://ftp.ncbi.nlm.nih.gov/genomes/all/GCF/000/767/165/GCF_000767165.1_ASM76716v1</t>
  </si>
  <si>
    <t>GCF_000243715.2</t>
  </si>
  <si>
    <t>SAMN02436587</t>
  </si>
  <si>
    <t>AHMO00000000.2</t>
  </si>
  <si>
    <t>Leptospira broomii serovar Hurstbridge str. 5399</t>
  </si>
  <si>
    <t>strain=5399</t>
  </si>
  <si>
    <t>gls454050v02</t>
  </si>
  <si>
    <t>GCA_000243715.3</t>
  </si>
  <si>
    <t>ftp://ftp.ncbi.nlm.nih.gov/genomes/all/GCF/000/243/715/GCF_000243715.2_gls454050v02</t>
  </si>
  <si>
    <t>GCF_000521505.1</t>
  </si>
  <si>
    <t>SAMN02641504</t>
  </si>
  <si>
    <t>Advenella mimigardefordensis DPN7</t>
  </si>
  <si>
    <t>strain=DPN7</t>
  </si>
  <si>
    <t>ASM52150v1</t>
  </si>
  <si>
    <t>GCA_000521505.1</t>
  </si>
  <si>
    <t>ftp://ftp.ncbi.nlm.nih.gov/genomes/all/GCF/000/521/505/GCF_000521505.1_ASM52150v1</t>
  </si>
  <si>
    <t>GCF_000759055.1</t>
  </si>
  <si>
    <t>SAMN02850961</t>
  </si>
  <si>
    <t>JRNG00000000.1</t>
  </si>
  <si>
    <t>Corynebacterium tuscaniense DNF00037</t>
  </si>
  <si>
    <t>strain=DNF00037</t>
  </si>
  <si>
    <t>04_NF40_HMP2129v01</t>
  </si>
  <si>
    <t>GCA_000759055.1</t>
  </si>
  <si>
    <t>ftp://ftp.ncbi.nlm.nih.gov/genomes/all/GCF/000/759/055/GCF_000759055.1_04_NF40_HMP2129v01</t>
  </si>
  <si>
    <t>GCF_000425705.1</t>
  </si>
  <si>
    <t>SAMN02441195</t>
  </si>
  <si>
    <t>AUDY00000000.1</t>
  </si>
  <si>
    <t>Halobacillus kuroshimensis DSM 18393</t>
  </si>
  <si>
    <t>strain=DSM 18393</t>
  </si>
  <si>
    <t>ASM42570v1</t>
  </si>
  <si>
    <t>GCA_000425705.1</t>
  </si>
  <si>
    <t>ftp://ftp.ncbi.nlm.nih.gov/genomes/all/GCF/000/425/705/GCF_000425705.1_ASM42570v1</t>
  </si>
  <si>
    <t>GCF_001434935.1</t>
  </si>
  <si>
    <t>SAMN02369480</t>
  </si>
  <si>
    <t>AZEG00000000.1</t>
  </si>
  <si>
    <t>Lactobacillus uvarum DSM 19971</t>
  </si>
  <si>
    <t>strain=DSM 19971</t>
  </si>
  <si>
    <t>ASM143493v1</t>
  </si>
  <si>
    <t>GCA_001434935.1</t>
  </si>
  <si>
    <t>ftp://ftp.ncbi.nlm.nih.gov/genomes/all/GCF/001/434/935/GCF_001434935.1_ASM143493v1</t>
  </si>
  <si>
    <t>GCF_001436275.1</t>
  </si>
  <si>
    <t>SAMN02369506</t>
  </si>
  <si>
    <t>AZEH00000000.1</t>
  </si>
  <si>
    <t>Lactobacillus oeni DSM 19972</t>
  </si>
  <si>
    <t>strain=DSM 19972</t>
  </si>
  <si>
    <t>ASM143627v1</t>
  </si>
  <si>
    <t>GCA_001436275.1</t>
  </si>
  <si>
    <t>ftp://ftp.ncbi.nlm.nih.gov/genomes/all/GCF/001/436/275/GCF_001436275.1_ASM143627v1</t>
  </si>
  <si>
    <t>GCF_000970735.1</t>
  </si>
  <si>
    <t>SAMN03275733</t>
  </si>
  <si>
    <t>JXLG00000000.1</t>
  </si>
  <si>
    <t>Lactobacillus apis</t>
  </si>
  <si>
    <t>strain=Hma11</t>
  </si>
  <si>
    <t>ASM97073v1</t>
  </si>
  <si>
    <t>Uppsala university</t>
  </si>
  <si>
    <t>GCA_000970735.1</t>
  </si>
  <si>
    <t>ftp://ftp.ncbi.nlm.nih.gov/genomes/all/GCF/000/970/735/GCF_000970735.1_ASM97073v1</t>
  </si>
  <si>
    <t>GCF_000310145.2</t>
  </si>
  <si>
    <t>SAMN02470719</t>
  </si>
  <si>
    <t>AMXA00000000.1</t>
  </si>
  <si>
    <t>Thauera sp. 28</t>
  </si>
  <si>
    <t>strain=28</t>
  </si>
  <si>
    <t>ASM31014v2</t>
  </si>
  <si>
    <t>GCA_000310145.2</t>
  </si>
  <si>
    <t>ftp://ftp.ncbi.nlm.nih.gov/genomes/all/GCF/000/310/145/GCF_000310145.2_ASM31014v2</t>
  </si>
  <si>
    <t>GCF_000425885.1</t>
  </si>
  <si>
    <t>SAMN02440850</t>
  </si>
  <si>
    <t>AUEH00000000.1</t>
  </si>
  <si>
    <t>Lactobacillus harbinensis DSM 16991</t>
  </si>
  <si>
    <t>strain=DSM 16991</t>
  </si>
  <si>
    <t>ASM42588v1</t>
  </si>
  <si>
    <t>GCA_000425885.1</t>
  </si>
  <si>
    <t>ftp://ftp.ncbi.nlm.nih.gov/genomes/all/GCF/000/425/885/GCF_000425885.1_ASM42588v1</t>
  </si>
  <si>
    <t>GCF_000173615.1</t>
  </si>
  <si>
    <t>SAMN02436268</t>
  </si>
  <si>
    <t>ABZS00000000.1</t>
  </si>
  <si>
    <t>Sulfurihydrogenibium yellowstonense SS-5</t>
  </si>
  <si>
    <t>strain=SS-5</t>
  </si>
  <si>
    <t>ASM17361v1</t>
  </si>
  <si>
    <t>GCA_000173615.1</t>
  </si>
  <si>
    <t>ftp://ftp.ncbi.nlm.nih.gov/genomes/all/GCF/000/173/615/GCF_000173615.1_ASM17361v1</t>
  </si>
  <si>
    <t>GCF_000309315.1</t>
  </si>
  <si>
    <t>SAMEA2271919</t>
  </si>
  <si>
    <t>CANG00000000.1</t>
  </si>
  <si>
    <t>Sedimentibacter sp. B4</t>
  </si>
  <si>
    <t>strain=B4</t>
  </si>
  <si>
    <t>ASM30931v1</t>
  </si>
  <si>
    <t>WUR</t>
  </si>
  <si>
    <t>GCA_000309315.1</t>
  </si>
  <si>
    <t>ftp://ftp.ncbi.nlm.nih.gov/genomes/all/GCF/000/309/315/GCF_000309315.1_ASM30931v1</t>
  </si>
  <si>
    <t>GCF_000024025.1</t>
  </si>
  <si>
    <t>SAMN02598445</t>
  </si>
  <si>
    <t>Catenulispora acidiphila DSM 44928</t>
  </si>
  <si>
    <t>strain=DSM 44928</t>
  </si>
  <si>
    <t>ASM2402v1</t>
  </si>
  <si>
    <t>GCA_000024025.1</t>
  </si>
  <si>
    <t>ftp://ftp.ncbi.nlm.nih.gov/genomes/all/GCF/000/024/025/GCF_000024025.1_ASM2402v1</t>
  </si>
  <si>
    <t>GCF_000504285.1</t>
  </si>
  <si>
    <t>SAMN02597168</t>
  </si>
  <si>
    <t>AZAN00000000.1</t>
  </si>
  <si>
    <t>Actinospica robiniae DSM 44927</t>
  </si>
  <si>
    <t>strain=DSM 44927</t>
  </si>
  <si>
    <t>ASM50428v1</t>
  </si>
  <si>
    <t>GCA_000504285.1</t>
  </si>
  <si>
    <t>ftp://ftp.ncbi.nlm.nih.gov/genomes/all/GCF/000/504/285/GCF_000504285.1_ASM50428v1</t>
  </si>
  <si>
    <t>GCF_000426585.1</t>
  </si>
  <si>
    <t>SAMN02440845</t>
  </si>
  <si>
    <t>AUFQ00000000.1</t>
  </si>
  <si>
    <t>Prevotella baroniae DSM 16972 = JCM 13447</t>
  </si>
  <si>
    <t>strain=DSM 16972</t>
  </si>
  <si>
    <t>ASM42658v1</t>
  </si>
  <si>
    <t>GCA_000426585.1</t>
  </si>
  <si>
    <t>ftp://ftp.ncbi.nlm.nih.gov/genomes/all/GCF/000/426/585/GCF_000426585.1_ASM42658v1</t>
  </si>
  <si>
    <t>GCF_000710775.1</t>
  </si>
  <si>
    <t>SAMN02851610</t>
  </si>
  <si>
    <t>JOJP00000000.1</t>
  </si>
  <si>
    <t>Endozoicomonas elysicola</t>
  </si>
  <si>
    <t>strain=DSM 22380</t>
  </si>
  <si>
    <t>ASM71077v1</t>
  </si>
  <si>
    <t>Woods Hole Oceanographic Institution</t>
  </si>
  <si>
    <t>GCA_000710775.1</t>
  </si>
  <si>
    <t>ftp://ftp.ncbi.nlm.nih.gov/genomes/all/GCF/000/710/775/GCF_000710775.1_ASM71077v1</t>
  </si>
  <si>
    <t>GCF_000308195.1</t>
  </si>
  <si>
    <t>SAMN01164170</t>
  </si>
  <si>
    <t>AMZF00000000.1</t>
  </si>
  <si>
    <t>Pusillimonas noertemannii BS8</t>
  </si>
  <si>
    <t>strain=BS8</t>
  </si>
  <si>
    <t>PusiNoerBS8</t>
  </si>
  <si>
    <t>GCA_000308195.1</t>
  </si>
  <si>
    <t>ftp://ftp.ncbi.nlm.nih.gov/genomes/all/GCF/000/308/195/GCF_000308195.1_PusiNoerBS8</t>
  </si>
  <si>
    <t>GCF_000711985.1</t>
  </si>
  <si>
    <t>SAMN02745773</t>
  </si>
  <si>
    <t>JONU00000000.1</t>
  </si>
  <si>
    <t>Rheinheimera texasensis DSM 17496</t>
  </si>
  <si>
    <t>strain=DSM 17496</t>
  </si>
  <si>
    <t>ASM71198v1</t>
  </si>
  <si>
    <t>GCA_000711985.1</t>
  </si>
  <si>
    <t>ftp://ftp.ncbi.nlm.nih.gov/genomes/all/GCF/000/711/985/GCF_000711985.1_ASM71198v1</t>
  </si>
  <si>
    <t>GCF_000422465.1</t>
  </si>
  <si>
    <t>SAMN02441473</t>
  </si>
  <si>
    <t>AULV00000000.1</t>
  </si>
  <si>
    <t>Paenibacillus harenae DSM 16969</t>
  </si>
  <si>
    <t>strain=DSM 16969</t>
  </si>
  <si>
    <t>ASM42246v1</t>
  </si>
  <si>
    <t>GCA_000422465.1</t>
  </si>
  <si>
    <t>ftp://ftp.ncbi.nlm.nih.gov/genomes/all/GCF/000/422/465/GCF_000422465.1_ASM42246v1</t>
  </si>
  <si>
    <t>GCF_000423345.1</t>
  </si>
  <si>
    <t>SAMN02441511</t>
  </si>
  <si>
    <t>AUHU00000000.1</t>
  </si>
  <si>
    <t>Marinimicrobium agarilyticum DSM 16975</t>
  </si>
  <si>
    <t>strain=DSM 16975</t>
  </si>
  <si>
    <t>ASM42334v1</t>
  </si>
  <si>
    <t>GCA_000423345.1</t>
  </si>
  <si>
    <t>ftp://ftp.ncbi.nlm.nih.gov/genomes/all/GCF/000/423/345/GCF_000423345.1_ASM42334v1</t>
  </si>
  <si>
    <t>GCF_000373205.1</t>
  </si>
  <si>
    <t>SAMN02441032</t>
  </si>
  <si>
    <t>ARDL00000000.1</t>
  </si>
  <si>
    <t>Meiothermus timidus DSM 17022</t>
  </si>
  <si>
    <t>strain=DSM 17022</t>
  </si>
  <si>
    <t>ASM37320v1</t>
  </si>
  <si>
    <t>GCA_000373205.1</t>
  </si>
  <si>
    <t>ftp://ftp.ncbi.nlm.nih.gov/genomes/all/GCF/000/373/205/GCF_000373205.1_ASM37320v1</t>
  </si>
  <si>
    <t>GCF_000737765.1</t>
  </si>
  <si>
    <t>SAMN02934081</t>
  </si>
  <si>
    <t>JPRI00000000.1</t>
  </si>
  <si>
    <t>Chryseobacterium vrystaatense</t>
  </si>
  <si>
    <t>strain=LMG 22846</t>
  </si>
  <si>
    <t>ASM73776v1</t>
  </si>
  <si>
    <t>GCA_000737765.1</t>
  </si>
  <si>
    <t>ftp://ftp.ncbi.nlm.nih.gov/genomes/all/GCF/000/737/765/GCF_000737765.1_ASM73776v1</t>
  </si>
  <si>
    <t>GCF_000807215.1</t>
  </si>
  <si>
    <t>SAMN03176936</t>
  </si>
  <si>
    <t>JTKY00000000.1</t>
  </si>
  <si>
    <t>Tepidimonas taiwanensis</t>
  </si>
  <si>
    <t>strain=VT154-175</t>
  </si>
  <si>
    <t>Tep_taiw_VT154-175</t>
  </si>
  <si>
    <t>University of Rome "Foro Italico"</t>
  </si>
  <si>
    <t>GCA_000807215.1</t>
  </si>
  <si>
    <t>ftp://ftp.ncbi.nlm.nih.gov/genomes/all/GCF/000/807/215/GCF_000807215.1_Tep_taiw_VT154-175</t>
  </si>
  <si>
    <t>GCF_000521485.1</t>
  </si>
  <si>
    <t>SAMD00003685</t>
  </si>
  <si>
    <t>BAVS00000000.1</t>
  </si>
  <si>
    <t>Gracilibacillus boraciitolerans JCM 21714</t>
  </si>
  <si>
    <t>strain=JCM 21714</t>
  </si>
  <si>
    <t>ASM52148v1</t>
  </si>
  <si>
    <t>GCA_000521485.1</t>
  </si>
  <si>
    <t>ftp://ftp.ncbi.nlm.nih.gov/genomes/all/GCF/000/521/485/GCF_000521485.1_ASM52148v1</t>
  </si>
  <si>
    <t>GCF_000235645.1</t>
  </si>
  <si>
    <t>SAMN02428990</t>
  </si>
  <si>
    <t>AEUN00000000.1</t>
  </si>
  <si>
    <t>Staphylococcus simiae CCM 7213</t>
  </si>
  <si>
    <t>strain=CCM 7213</t>
  </si>
  <si>
    <t>ASM23564v1</t>
  </si>
  <si>
    <t>GCA_000235645.2</t>
  </si>
  <si>
    <t>ftp://ftp.ncbi.nlm.nih.gov/genomes/all/GCF/000/235/645/GCF_000235645.1_ASM23564v1</t>
  </si>
  <si>
    <t>GCF_000517385.1</t>
  </si>
  <si>
    <t>SAMD00000546</t>
  </si>
  <si>
    <t>BAUW00000000.1</t>
  </si>
  <si>
    <t>Bacillus boroniphilus JCM 21738</t>
  </si>
  <si>
    <t>strain=JCM 21738</t>
  </si>
  <si>
    <t>ASM51738v1</t>
  </si>
  <si>
    <t>GCA_000517385.1</t>
  </si>
  <si>
    <t>ftp://ftp.ncbi.nlm.nih.gov/genomes/all/GCF/000/517/385/GCF_000517385.1_ASM51738v1</t>
  </si>
  <si>
    <t>GCF_000194985.1</t>
  </si>
  <si>
    <t>SAMN00260258</t>
  </si>
  <si>
    <t>AFBB00000000.1</t>
  </si>
  <si>
    <t>Dialister micraerophilus DSM 19965</t>
  </si>
  <si>
    <t>strain=DSM 19965</t>
  </si>
  <si>
    <t>ASM19498v1</t>
  </si>
  <si>
    <t>GCA_000194985.1</t>
  </si>
  <si>
    <t>ftp://ftp.ncbi.nlm.nih.gov/genomes/all/GCF/000/194/985/GCF_000194985.1_ASM19498v1</t>
  </si>
  <si>
    <t>GCF_000469585.1</t>
  </si>
  <si>
    <t>SAMN02471296</t>
  </si>
  <si>
    <t>AWNK00000000.1</t>
  </si>
  <si>
    <t>Chrysiogenes arsenatis DSM 11915</t>
  </si>
  <si>
    <t>strain=DSM 11915</t>
  </si>
  <si>
    <t>Chrysiogenes arsenatis</t>
  </si>
  <si>
    <t>GCA_000469585.1</t>
  </si>
  <si>
    <t>ftp://ftp.ncbi.nlm.nih.gov/genomes/all/GCF/000/469/585/GCF_000469585.1_Chrysiogenes_arsenatis</t>
  </si>
  <si>
    <t>GCF_000021565.1</t>
  </si>
  <si>
    <t>SAMN02604029</t>
  </si>
  <si>
    <t>Persephonella marina EX-H1</t>
  </si>
  <si>
    <t>strain=EX-H1</t>
  </si>
  <si>
    <t>ASM2156v1</t>
  </si>
  <si>
    <t>GCA_000021565.1</t>
  </si>
  <si>
    <t>ftp://ftp.ncbi.nlm.nih.gov/genomes/all/GCF/000/021/565/GCF_000021565.1_ASM2156v1</t>
  </si>
  <si>
    <t>GCF_000021545.1</t>
  </si>
  <si>
    <t>SAMN02604030</t>
  </si>
  <si>
    <t>Sulfurihydrogenibium azorense Az-Fu1</t>
  </si>
  <si>
    <t>strain=Az-Fu1</t>
  </si>
  <si>
    <t>ASM2154v1</t>
  </si>
  <si>
    <t>GCA_000021545.1</t>
  </si>
  <si>
    <t>ftp://ftp.ncbi.nlm.nih.gov/genomes/all/GCF/000/021/545/GCF_000021545.1_ASM2154v1</t>
  </si>
  <si>
    <t>GCF_000496595.1</t>
  </si>
  <si>
    <t>SAMN02604175</t>
  </si>
  <si>
    <t>Candidatus Liberibacter americanus str. Sao Paulo</t>
  </si>
  <si>
    <t>strain=Sao Paulo</t>
  </si>
  <si>
    <t>ASM49659v1</t>
  </si>
  <si>
    <t>GCA_000496595.1</t>
  </si>
  <si>
    <t>ftp://ftp.ncbi.nlm.nih.gov/genomes/all/GCF/000/496/595/GCF_000496595.1_ASM49659v1</t>
  </si>
  <si>
    <t>GCF_000381345.1</t>
  </si>
  <si>
    <t>SAMN02441322</t>
  </si>
  <si>
    <t>ARLS00000000.1</t>
  </si>
  <si>
    <t>Deinococcus apachensis DSM 19763</t>
  </si>
  <si>
    <t>strain=DSM 19763</t>
  </si>
  <si>
    <t>ASM38134v1</t>
  </si>
  <si>
    <t>GCA_000381345.1</t>
  </si>
  <si>
    <t>ftp://ftp.ncbi.nlm.nih.gov/genomes/all/GCF/000/381/345/GCF_000381345.1_ASM38134v1</t>
  </si>
  <si>
    <t>GCF_000186385.1</t>
  </si>
  <si>
    <t>SAMN00713579</t>
  </si>
  <si>
    <t>Deinococcus maricopensis DSM 21211</t>
  </si>
  <si>
    <t>strain=DSM 21211</t>
  </si>
  <si>
    <t>ASM18638v1</t>
  </si>
  <si>
    <t>GCA_000186385.1</t>
  </si>
  <si>
    <t>ftp://ftp.ncbi.nlm.nih.gov/genomes/all/GCF/000/186/385/GCF_000186385.1_ASM18638v1</t>
  </si>
  <si>
    <t>GCF_000519345.1</t>
  </si>
  <si>
    <t>SAMN02584908</t>
  </si>
  <si>
    <t>AZYF00000000.1</t>
  </si>
  <si>
    <t>Deinococcus pimensis DSM 21231</t>
  </si>
  <si>
    <t>strain=DSM 21231</t>
  </si>
  <si>
    <t>ASM51934v1</t>
  </si>
  <si>
    <t>GCA_000519345.1</t>
  </si>
  <si>
    <t>ftp://ftp.ncbi.nlm.nih.gov/genomes/all/GCF/000/519/345/GCF_000519345.1_ASM51934v1</t>
  </si>
  <si>
    <t>GCF_000187895.1</t>
  </si>
  <si>
    <t>SAMN00000028</t>
  </si>
  <si>
    <t>ABQC00000000.2</t>
  </si>
  <si>
    <t>Bacteroides plebeius DSM 17135</t>
  </si>
  <si>
    <t>strain=DSM 17135</t>
  </si>
  <si>
    <t>ASM18789v1</t>
  </si>
  <si>
    <t>GCA_000187895.1</t>
  </si>
  <si>
    <t>ftp://ftp.ncbi.nlm.nih.gov/genomes/all/GCF/000/187/895/GCF_000187895.1_ASM18789v1</t>
  </si>
  <si>
    <t>GCF_000154845.1</t>
  </si>
  <si>
    <t>SAMN00000014</t>
  </si>
  <si>
    <t>ABIY00000000.2</t>
  </si>
  <si>
    <t>Bacteroides coprocola DSM 17136</t>
  </si>
  <si>
    <t>strain=DSM 17136</t>
  </si>
  <si>
    <t>ASM15484v1</t>
  </si>
  <si>
    <t>GCA_000154845.1</t>
  </si>
  <si>
    <t>ftp://ftp.ncbi.nlm.nih.gov/genomes/all/GCF/000/154/845/GCF_000154845.1_ASM15484v1</t>
  </si>
  <si>
    <t>GCF_000511775.1</t>
  </si>
  <si>
    <t>SAMD00016596</t>
  </si>
  <si>
    <t>BAIU00000000.1</t>
  </si>
  <si>
    <t>Bacteroides pyogenes JCM 10003</t>
  </si>
  <si>
    <t>strain=JCM 10003</t>
  </si>
  <si>
    <t>ASM51177v1</t>
  </si>
  <si>
    <t>GCA_000511775.1</t>
  </si>
  <si>
    <t>ftp://ftp.ncbi.nlm.nih.gov/genomes/all/GCF/000/511/775/GCF_000511775.1_ASM51177v1</t>
  </si>
  <si>
    <t>GCF_000218235.1</t>
  </si>
  <si>
    <t>SAMN02256517</t>
  </si>
  <si>
    <t>AFJE00000000.1</t>
  </si>
  <si>
    <t>Prevotella multisaccharivorax DSM 17128</t>
  </si>
  <si>
    <t>strain=DSM 17128</t>
  </si>
  <si>
    <t>ASM21823v1</t>
  </si>
  <si>
    <t>GCA_000218235.1</t>
  </si>
  <si>
    <t>ftp://ftp.ncbi.nlm.nih.gov/genomes/all/GCF/000/218/235/GCF_000218235.1_ASM21823v1</t>
  </si>
  <si>
    <t>GCF_000020685.1</t>
  </si>
  <si>
    <t>SAMN02603250</t>
  </si>
  <si>
    <t>Deinococcus deserti VCD115</t>
  </si>
  <si>
    <t>strain=VCD115</t>
  </si>
  <si>
    <t>ASM2068v1</t>
  </si>
  <si>
    <t>GCA_000020685.1</t>
  </si>
  <si>
    <t>ftp://ftp.ncbi.nlm.nih.gov/genomes/all/GCF/000/020/685/GCF_000020685.1_ASM2068v1</t>
  </si>
  <si>
    <t>GCF_000425645.1</t>
  </si>
  <si>
    <t>SAMN02441528</t>
  </si>
  <si>
    <t>AUDV00000000.1</t>
  </si>
  <si>
    <t>Gaetbulibacter saemankumensis DSM 17032</t>
  </si>
  <si>
    <t>strain=DSM 17032</t>
  </si>
  <si>
    <t>ASM42564v1</t>
  </si>
  <si>
    <t>GCA_000425645.1</t>
  </si>
  <si>
    <t>ftp://ftp.ncbi.nlm.nih.gov/genomes/all/GCF/000/425/645/GCF_000425645.1_ASM42564v1</t>
  </si>
  <si>
    <t>GCF_000422445.1</t>
  </si>
  <si>
    <t>SAMN02441144</t>
  </si>
  <si>
    <t>AULU00000000.1</t>
  </si>
  <si>
    <t>Paenibacillus assamensis DSM 18201</t>
  </si>
  <si>
    <t>strain=DSM 18201</t>
  </si>
  <si>
    <t>ASM42244v1</t>
  </si>
  <si>
    <t>GCA_000422445.1</t>
  </si>
  <si>
    <t>ftp://ftp.ncbi.nlm.nih.gov/genomes/all/GCF/000/422/445/GCF_000422445.1_ASM42244v1</t>
  </si>
  <si>
    <t>GCF_001404055.1</t>
  </si>
  <si>
    <t>SAMEA3493278</t>
  </si>
  <si>
    <t>CXTY00000000.1</t>
  </si>
  <si>
    <t>Labrenzia alba</t>
  </si>
  <si>
    <t>strain=CECT 7551</t>
  </si>
  <si>
    <t>L.albaCECT7551_Seqman_Prokka</t>
  </si>
  <si>
    <t>GCA_001404055.1</t>
  </si>
  <si>
    <t>ftp://ftp.ncbi.nlm.nih.gov/genomes/all/GCF/001/404/055/GCF_001404055.1_L.albaCECT7551_Seqman_Prokka</t>
  </si>
  <si>
    <t>GCF_001404515.1</t>
  </si>
  <si>
    <t>SAMEA3495629</t>
  </si>
  <si>
    <t>CXWE00000000.1</t>
  </si>
  <si>
    <t>strain=CECT 5095</t>
  </si>
  <si>
    <t>L.albaCECT5095_Spades_Prokka</t>
  </si>
  <si>
    <t>GCA_001404515.1</t>
  </si>
  <si>
    <t>ftp://ftp.ncbi.nlm.nih.gov/genomes/all/GCF/001/404/515/GCF_001404515.1_L.albaCECT5095_Spades_Prokka</t>
  </si>
  <si>
    <t>GCF_000455605.1</t>
  </si>
  <si>
    <t>SAMEA3138809</t>
  </si>
  <si>
    <t>Flavobacterium indicum GPTSA100-9 = DSM 17447</t>
  </si>
  <si>
    <t>strain=GPTSA100-9</t>
  </si>
  <si>
    <t>GPTSA100-9</t>
  </si>
  <si>
    <t>French National Institute for Agricultural Research</t>
  </si>
  <si>
    <t>GCA_000455605.1</t>
  </si>
  <si>
    <t>ftp://ftp.ncbi.nlm.nih.gov/genomes/all/GCF/000/455/605/GCF_000455605.1_GPTSA100-9</t>
  </si>
  <si>
    <t>GCF_000263195.1</t>
  </si>
  <si>
    <t>SAMN02232019</t>
  </si>
  <si>
    <t>Emticicia oligotrophica DSM 17448</t>
  </si>
  <si>
    <t>strain=DSM 17448</t>
  </si>
  <si>
    <t>ASM26319v1</t>
  </si>
  <si>
    <t>GCA_000263195.1</t>
  </si>
  <si>
    <t>ftp://ftp.ncbi.nlm.nih.gov/genomes/all/GCF/000/263/195/GCF_000263195.1_ASM26319v1</t>
  </si>
  <si>
    <t>GCF_000153145.1</t>
  </si>
  <si>
    <t>SAMN02436159</t>
  </si>
  <si>
    <t>AAOB00000000.1</t>
  </si>
  <si>
    <t>marine actinobacterium PHSC20C1</t>
  </si>
  <si>
    <t>strain=PHSC20C1</t>
  </si>
  <si>
    <t>ASM15314v1</t>
  </si>
  <si>
    <t>GCA_000153145.1</t>
  </si>
  <si>
    <t>ftp://ftp.ncbi.nlm.nih.gov/genomes/all/GCF/000/153/145/GCF_000153145.1_ASM15314v1</t>
  </si>
  <si>
    <t>GCF_000026105.1</t>
  </si>
  <si>
    <t>SAMEA3138225</t>
  </si>
  <si>
    <t>Pseudomonas entomophila L48</t>
  </si>
  <si>
    <t>strain=L48</t>
  </si>
  <si>
    <t>ASM2610v1</t>
  </si>
  <si>
    <t>GCA_000026105.1</t>
  </si>
  <si>
    <t>ftp://ftp.ncbi.nlm.nih.gov/genomes/all/GCF/000/026/105/GCF_000026105.1_ASM2610v1</t>
  </si>
  <si>
    <t>GCF_001408515.1</t>
  </si>
  <si>
    <t>SAMEA3517096</t>
  </si>
  <si>
    <t>CYPR00000000.1</t>
  </si>
  <si>
    <t>Jannaschia seosinensis</t>
  </si>
  <si>
    <t>strain=CECT 7799</t>
  </si>
  <si>
    <t>J.seosinensisCECT7799_CISA_Prokka</t>
  </si>
  <si>
    <t>GCA_001408515.1</t>
  </si>
  <si>
    <t>ftp://ftp.ncbi.nlm.nih.gov/genomes/all/GCF/001/408/515/GCF_001408515.1_J.seosinensisCECT7799_CISA_Prokka</t>
  </si>
  <si>
    <t>GCF_000380065.1</t>
  </si>
  <si>
    <t>SAMN02256435</t>
  </si>
  <si>
    <t>ARCE00000000.1</t>
  </si>
  <si>
    <t>Streptococcus massiliensis DSM 18628</t>
  </si>
  <si>
    <t>strain=DSM 18628</t>
  </si>
  <si>
    <t>ASM38006v1</t>
  </si>
  <si>
    <t>GCA_000380065.1</t>
  </si>
  <si>
    <t>ftp://ftp.ncbi.nlm.nih.gov/genomes/all/GCF/000/380/065/GCF_000380065.1_ASM38006v1</t>
  </si>
  <si>
    <t>GCF_000196315.1</t>
  </si>
  <si>
    <t>SAMN02603922</t>
  </si>
  <si>
    <t>Croceibacter atlanticus HTCC2559</t>
  </si>
  <si>
    <t>strain=HTCC2559</t>
  </si>
  <si>
    <t>ASM19631v1</t>
  </si>
  <si>
    <t>GCA_000196315.1</t>
  </si>
  <si>
    <t>ftp://ftp.ncbi.nlm.nih.gov/genomes/all/GCF/000/196/315/GCF_000196315.1_ASM19631v1</t>
  </si>
  <si>
    <t>GCF_000152705.1</t>
  </si>
  <si>
    <t>SAMN00622971</t>
  </si>
  <si>
    <t>AAMN00000000.1</t>
  </si>
  <si>
    <t>Janibacter sp. HTCC2649</t>
  </si>
  <si>
    <t>strain=HTCC2649</t>
  </si>
  <si>
    <t>ASM15270v1</t>
  </si>
  <si>
    <t>GCA_000152705.1</t>
  </si>
  <si>
    <t>ftp://ftp.ncbi.nlm.nih.gov/genomes/all/GCF/000/152/705/GCF_000152705.1_ASM15270v1</t>
  </si>
  <si>
    <t>GCF_000153165.2</t>
  </si>
  <si>
    <t>SAMN02603923</t>
  </si>
  <si>
    <t>Maribacter sp. HTCC2170</t>
  </si>
  <si>
    <t>strain=HTCC2170</t>
  </si>
  <si>
    <t>ASM15316v2</t>
  </si>
  <si>
    <t>GCA_000153165.2</t>
  </si>
  <si>
    <t>ftp://ftp.ncbi.nlm.nih.gov/genomes/all/GCF/000/153/165/GCF_000153165.2_ASM15316v2</t>
  </si>
  <si>
    <t>GCF_000020385.1</t>
  </si>
  <si>
    <t>SAMN00623044</t>
  </si>
  <si>
    <t>Geobacter lovleyi SZ</t>
  </si>
  <si>
    <t>strain=SZ</t>
  </si>
  <si>
    <t>ASM2038v1</t>
  </si>
  <si>
    <t>GCA_000020385.1</t>
  </si>
  <si>
    <t>ftp://ftp.ncbi.nlm.nih.gov/genomes/all/GCF/000/020/385/GCF_000020385.1_ASM2038v1</t>
  </si>
  <si>
    <t>GCF_000152745.1</t>
  </si>
  <si>
    <t>SAMN02436134</t>
  </si>
  <si>
    <t>AAMQ00000000.1</t>
  </si>
  <si>
    <t>Oceanicaulis sp. HTCC2633</t>
  </si>
  <si>
    <t>strain=HTCC2633</t>
  </si>
  <si>
    <t>ASM15274v1</t>
  </si>
  <si>
    <t>GCA_000152745.1</t>
  </si>
  <si>
    <t>ftp://ftp.ncbi.nlm.nih.gov/genomes/all/GCF/000/152/745/GCF_000152745.1_ASM15274v1</t>
  </si>
  <si>
    <t>GCF_000152725.1</t>
  </si>
  <si>
    <t>SAMN02436081</t>
  </si>
  <si>
    <t>AAMO00000000.1</t>
  </si>
  <si>
    <t>Pseudooceanicola batsensis HTCC2597</t>
  </si>
  <si>
    <t>strain=HTCC2597</t>
  </si>
  <si>
    <t>ASM15272v1</t>
  </si>
  <si>
    <t>GCA_000152725.1</t>
  </si>
  <si>
    <t>ftp://ftp.ncbi.nlm.nih.gov/genomes/all/GCF/000/152/725/GCF_000152725.1_ASM15272v1</t>
  </si>
  <si>
    <t>GCF_000152625.1</t>
  </si>
  <si>
    <t>SAMN02436080</t>
  </si>
  <si>
    <t>AALY00000000.1</t>
  </si>
  <si>
    <t>Roseovarius nubinhibens ISM</t>
  </si>
  <si>
    <t>strain=ISM</t>
  </si>
  <si>
    <t>ASM15262v1</t>
  </si>
  <si>
    <t>GCA_000152625.1</t>
  </si>
  <si>
    <t>ftp://ftp.ncbi.nlm.nih.gov/genomes/all/GCF/000/152/625/GCF_000152625.1_ASM15262v1</t>
  </si>
  <si>
    <t>GCF_000152845.1</t>
  </si>
  <si>
    <t>SAMN02436164</t>
  </si>
  <si>
    <t>AAMV00000000.1</t>
  </si>
  <si>
    <t>Roseovarius sp. 217</t>
  </si>
  <si>
    <t>strain=217</t>
  </si>
  <si>
    <t>ASM15284v1</t>
  </si>
  <si>
    <t>GCA_000152845.1</t>
  </si>
  <si>
    <t>ftp://ftp.ncbi.nlm.nih.gov/genomes/all/GCF/000/152/845/GCF_000152845.1_ASM15284v1</t>
  </si>
  <si>
    <t>GCF_000156115.1</t>
  </si>
  <si>
    <t>SAMN02436225</t>
  </si>
  <si>
    <t>ABXE00000000.1</t>
  </si>
  <si>
    <t>Rhodobacteraceae bacterium HTCC2083</t>
  </si>
  <si>
    <t>strain=HTCC2083</t>
  </si>
  <si>
    <t>ASM15611v1</t>
  </si>
  <si>
    <t>GCA_000156115.1</t>
  </si>
  <si>
    <t>ftp://ftp.ncbi.nlm.nih.gov/genomes/all/GCF/000/156/115/GCF_000156115.1_ASM15611v1</t>
  </si>
  <si>
    <t>GCF_000153025.1</t>
  </si>
  <si>
    <t>SAMN02436165</t>
  </si>
  <si>
    <t>AANE00000000.1</t>
  </si>
  <si>
    <t>Marinomonas sp. MED121</t>
  </si>
  <si>
    <t>strain=MED121</t>
  </si>
  <si>
    <t>ASM15302v1</t>
  </si>
  <si>
    <t>GCA_000153025.1</t>
  </si>
  <si>
    <t>ftp://ftp.ncbi.nlm.nih.gov/genomes/all/GCF/000/153/025/GCF_000153025.1_ASM15302v1</t>
  </si>
  <si>
    <t>GCF_000153245.1</t>
  </si>
  <si>
    <t>SAMN00622973</t>
  </si>
  <si>
    <t>AAOH00000000.1</t>
  </si>
  <si>
    <t>Pseudoalteromonas tunicata D2</t>
  </si>
  <si>
    <t>strain=D2</t>
  </si>
  <si>
    <t>ASM15324v1</t>
  </si>
  <si>
    <t>GCA_000153245.1</t>
  </si>
  <si>
    <t>ftp://ftp.ncbi.nlm.nih.gov/genomes/all/GCF/000/153/245/GCF_000153245.1_ASM15324v1</t>
  </si>
  <si>
    <t>GCF_000153405.2</t>
  </si>
  <si>
    <t>SAMN00622974</t>
  </si>
  <si>
    <t>Psychromonas sp. CNPT3</t>
  </si>
  <si>
    <t>strain=CNPT3</t>
  </si>
  <si>
    <t>ASM15340v2</t>
  </si>
  <si>
    <t>GCA_000153405.2</t>
  </si>
  <si>
    <t>ftp://ftp.ncbi.nlm.nih.gov/genomes/all/GCF/000/153/405/GCF_000153405.2_ASM15340v2</t>
  </si>
  <si>
    <t>GCF_000621705.1</t>
  </si>
  <si>
    <t>SAMN02744005</t>
  </si>
  <si>
    <t>JHXO00000000.1</t>
  </si>
  <si>
    <t>Prolixibacter bellariivorans ATCC BAA-1284</t>
  </si>
  <si>
    <t>strain=ATCC BAA-1284</t>
  </si>
  <si>
    <t>ASM62170v1</t>
  </si>
  <si>
    <t>GCA_000621705.1</t>
  </si>
  <si>
    <t>ftp://ftp.ncbi.nlm.nih.gov/genomes/all/GCF/000/621/705/GCF_000621705.1_ASM62170v1</t>
  </si>
  <si>
    <t>GCF_000153765.1</t>
  </si>
  <si>
    <t>SAMN02436127</t>
  </si>
  <si>
    <t>AATS00000000.1</t>
  </si>
  <si>
    <t>Mariprofundus ferrooxydans PV-1</t>
  </si>
  <si>
    <t>strain=PV-1</t>
  </si>
  <si>
    <t>ASM15376v1</t>
  </si>
  <si>
    <t>GCA_000153765.1</t>
  </si>
  <si>
    <t>ftp://ftp.ncbi.nlm.nih.gov/genomes/all/GCF/000/153/765/GCF_000153765.1_ASM15376v1</t>
  </si>
  <si>
    <t>GCF_000185965.1</t>
  </si>
  <si>
    <t>SAMN00713577</t>
  </si>
  <si>
    <t>Pseudoxanthomonas suwonensis 11-1</t>
  </si>
  <si>
    <t>strain=1-Nov</t>
  </si>
  <si>
    <t>ASM18596v1</t>
  </si>
  <si>
    <t>GCA_000185965.1</t>
  </si>
  <si>
    <t>ftp://ftp.ncbi.nlm.nih.gov/genomes/all/GCF/000/185/965/GCF_000185965.1_ASM18596v1</t>
  </si>
  <si>
    <t>GCF_000513955.1</t>
  </si>
  <si>
    <t>SAMN02597204</t>
  </si>
  <si>
    <t>AZUZ00000000.1</t>
  </si>
  <si>
    <t>Pseudoxanthomonas suwonensis J47</t>
  </si>
  <si>
    <t>strain=J47</t>
  </si>
  <si>
    <t>ASM51395v1</t>
  </si>
  <si>
    <t>GCA_000513955.1</t>
  </si>
  <si>
    <t>ftp://ftp.ncbi.nlm.nih.gov/genomes/all/GCF/000/513/955/GCF_000513955.1_ASM51395v1</t>
  </si>
  <si>
    <t>GCF_000972865.1</t>
  </si>
  <si>
    <t>SAMN03453605</t>
  </si>
  <si>
    <t>Pseudoxanthomonas suwonensis</t>
  </si>
  <si>
    <t>strain=J1</t>
  </si>
  <si>
    <t>ASM97286v1</t>
  </si>
  <si>
    <t>GCA_000972865.1</t>
  </si>
  <si>
    <t>ftp://ftp.ncbi.nlm.nih.gov/genomes/all/GCF/000/972/865/GCF_000972865.1_ASM97286v1</t>
  </si>
  <si>
    <t>GCF_001029265.1</t>
  </si>
  <si>
    <t>SAMN03488050</t>
  </si>
  <si>
    <t>Spiroplasma eriocheiris CCTCC M 207170</t>
  </si>
  <si>
    <t>strain=TDA-040725-5</t>
  </si>
  <si>
    <t>ASM102926v1</t>
  </si>
  <si>
    <t>GCA_001029265.1</t>
  </si>
  <si>
    <t>ftp://ftp.ncbi.nlm.nih.gov/genomes/all/GCF/001/029/265/GCF_001029265.1_ASM102926v1</t>
  </si>
  <si>
    <t>GCF_000270145.1</t>
  </si>
  <si>
    <t>SAMD00060983</t>
  </si>
  <si>
    <t>Streptococcus gallolyticus subsp. gallolyticus ATCC 43143</t>
  </si>
  <si>
    <t>strain=ATCC 43143</t>
  </si>
  <si>
    <t>ASM27014v1</t>
  </si>
  <si>
    <t>Yang-Ming Genome Sequencing Center, National Yang-Ming University</t>
  </si>
  <si>
    <t>GCA_000270145.1</t>
  </si>
  <si>
    <t>ftp://ftp.ncbi.nlm.nih.gov/genomes/all/GCF/000/270/145/GCF_000270145.1_ASM27014v1</t>
  </si>
  <si>
    <t>GCF_000166395.1</t>
  </si>
  <si>
    <t>SAMN00191237</t>
  </si>
  <si>
    <t>Leadbetterella byssophila DSM 17132</t>
  </si>
  <si>
    <t>strain=DSM 17132</t>
  </si>
  <si>
    <t>ASM16639v1</t>
  </si>
  <si>
    <t>GCA_000166395.1</t>
  </si>
  <si>
    <t>ftp://ftp.ncbi.nlm.nih.gov/genomes/all/GCF/000/166/395/GCF_000166395.1_ASM16639v1</t>
  </si>
  <si>
    <t>GCF_000013405.1</t>
  </si>
  <si>
    <t>SAMN02603418</t>
  </si>
  <si>
    <t>Syntrophus aciditrophicus SB</t>
  </si>
  <si>
    <t>strain=SB</t>
  </si>
  <si>
    <t>ASM1340v1</t>
  </si>
  <si>
    <t>GCA_000013405.1</t>
  </si>
  <si>
    <t>ftp://ftp.ncbi.nlm.nih.gov/genomes/all/GCF/000/013/405/GCF_000013405.1_ASM1340v1</t>
  </si>
  <si>
    <t>GCF_000063525.1</t>
  </si>
  <si>
    <t>SAMEA3138265</t>
  </si>
  <si>
    <t>Synechococcus sp. RCC307</t>
  </si>
  <si>
    <t>ASM6352v1</t>
  </si>
  <si>
    <t>GCA_000063525.1</t>
  </si>
  <si>
    <t>ftp://ftp.ncbi.nlm.nih.gov/genomes/all/GCF/000/063/525/GCF_000063525.1_ASM6352v1</t>
  </si>
  <si>
    <t>GCF_000012505.1</t>
  </si>
  <si>
    <t>SAMN02598312</t>
  </si>
  <si>
    <t>Synechococcus sp. CC9902</t>
  </si>
  <si>
    <t>strain=CC9902</t>
  </si>
  <si>
    <t>ASM1250v1</t>
  </si>
  <si>
    <t>GCA_000012505.1</t>
  </si>
  <si>
    <t>ftp://ftp.ncbi.nlm.nih.gov/genomes/all/GCF/000/012/505/GCF_000012505.1_ASM1250v1</t>
  </si>
  <si>
    <t>GCF_000511135.2</t>
  </si>
  <si>
    <t>SAMN02597373</t>
  </si>
  <si>
    <t>AWEV00000000.1</t>
  </si>
  <si>
    <t>Microbispora sp. ATCC PTA-5024</t>
  </si>
  <si>
    <t>strain=ATCC PTA-5024</t>
  </si>
  <si>
    <t>Mb_MiSeq_454_130116</t>
  </si>
  <si>
    <t>LAPTOP</t>
  </si>
  <si>
    <t>GCA_000511135.2</t>
  </si>
  <si>
    <t>ftp://ftp.ncbi.nlm.nih.gov/genomes/all/GCF/000/511/135/GCF_000511135.2_Mb_MiSeq_454_130116</t>
  </si>
  <si>
    <t>GCF_001483765.1</t>
  </si>
  <si>
    <t>SAMN04376039</t>
  </si>
  <si>
    <t>LQBM00000000.1</t>
  </si>
  <si>
    <t>Nesterenkonia jeotgali</t>
  </si>
  <si>
    <t>strain=CD08_7</t>
  </si>
  <si>
    <t>ASM148376v1</t>
  </si>
  <si>
    <t>GCA_001483765.1</t>
  </si>
  <si>
    <t>ftp://ftp.ncbi.nlm.nih.gov/genomes/all/GCF/001/483/765/GCF_001483765.1_ASM148376v1</t>
  </si>
  <si>
    <t>GCF_000430865.1</t>
  </si>
  <si>
    <t>SAMN02441464</t>
  </si>
  <si>
    <t>AUMV00000000.1</t>
  </si>
  <si>
    <t>Deinococcus ficus DSM 19119</t>
  </si>
  <si>
    <t>strain=DSM 19119</t>
  </si>
  <si>
    <t>ASM43086v1</t>
  </si>
  <si>
    <t>GCA_000430865.1</t>
  </si>
  <si>
    <t>ftp://ftp.ncbi.nlm.nih.gov/genomes/all/GCF/000/430/865/GCF_000430865.1_ASM43086v1</t>
  </si>
  <si>
    <t>GCF_000316625.1</t>
  </si>
  <si>
    <t>SAMN02261332</t>
  </si>
  <si>
    <t>Nostoc sp. PCC 7107</t>
  </si>
  <si>
    <t>strain=PCC 7107</t>
  </si>
  <si>
    <t>ASM31662v1</t>
  </si>
  <si>
    <t>GCA_000316625.1</t>
  </si>
  <si>
    <t>ftp://ftp.ncbi.nlm.nih.gov/genomes/all/GCF/000/316/625/GCF_000316625.1_ASM31662v1</t>
  </si>
  <si>
    <t>GCF_000559085.1</t>
  </si>
  <si>
    <t>SAMN02585141</t>
  </si>
  <si>
    <t>JALN00000000.2</t>
  </si>
  <si>
    <t>Mycobacterium aromaticivorans JS19b1 = JCM 16368</t>
  </si>
  <si>
    <t>strain=JS19b1</t>
  </si>
  <si>
    <t>ASM55908v2</t>
  </si>
  <si>
    <t>GCA_000559085.2</t>
  </si>
  <si>
    <t>ftp://ftp.ncbi.nlm.nih.gov/genomes/all/GCF/000/559/085/GCF_000559085.1_ASM55908v2</t>
  </si>
  <si>
    <t>GCF_000732635.1</t>
  </si>
  <si>
    <t>SAMN02925393</t>
  </si>
  <si>
    <t>JPMD00000000.1</t>
  </si>
  <si>
    <t>Clostridium sulfidigenes</t>
  </si>
  <si>
    <t>strain=113A</t>
  </si>
  <si>
    <t>CloSul1.0</t>
  </si>
  <si>
    <t>GCA_000732635.1</t>
  </si>
  <si>
    <t>ftp://ftp.ncbi.nlm.nih.gov/genomes/all/GCF/000/732/635/GCF_000732635.1_CloSul1.0</t>
  </si>
  <si>
    <t>GCF_000755305.1</t>
  </si>
  <si>
    <t>SAMD00017324</t>
  </si>
  <si>
    <t>BBML00000000.1</t>
  </si>
  <si>
    <t>Nonlabens sediminis</t>
  </si>
  <si>
    <t>strain=JCM 19294</t>
  </si>
  <si>
    <t>ASM75530v1</t>
  </si>
  <si>
    <t>GCA_000755305.1</t>
  </si>
  <si>
    <t>ftp://ftp.ncbi.nlm.nih.gov/genomes/all/GCF/000/755/305/GCF_000755305.1_ASM75530v1</t>
  </si>
  <si>
    <t>GCF_000619945.1</t>
  </si>
  <si>
    <t>SAMN02952982</t>
  </si>
  <si>
    <t>JHVC00000000.1</t>
  </si>
  <si>
    <t>Clostridium lundense DSM 17049</t>
  </si>
  <si>
    <t>strain=DSM 17049</t>
  </si>
  <si>
    <t>ASM61994v1</t>
  </si>
  <si>
    <t>GCA_000619945.1</t>
  </si>
  <si>
    <t>ftp://ftp.ncbi.nlm.nih.gov/genomes/all/GCF/000/619/945/GCF_000619945.1_ASM61994v1</t>
  </si>
  <si>
    <t>GCF_001438655.1</t>
  </si>
  <si>
    <t>SAMN02797811</t>
  </si>
  <si>
    <t>JQBR00000000.1</t>
  </si>
  <si>
    <t>Pediococcus cellicola</t>
  </si>
  <si>
    <t>strain=DSM 17757</t>
  </si>
  <si>
    <t>ASM143865v1</t>
  </si>
  <si>
    <t>GCA_001438655.1</t>
  </si>
  <si>
    <t>ftp://ftp.ncbi.nlm.nih.gov/genomes/all/GCF/001/438/655/GCF_001438655.1_ASM143865v1</t>
  </si>
  <si>
    <t>GCF_001437405.1</t>
  </si>
  <si>
    <t>SAMN02797818</t>
  </si>
  <si>
    <t>JQBY00000000.1</t>
  </si>
  <si>
    <t>Pediococcus ethanolidurans</t>
  </si>
  <si>
    <t>strain=DSM 22301</t>
  </si>
  <si>
    <t>ASM143740v1</t>
  </si>
  <si>
    <t>GCA_001437405.1</t>
  </si>
  <si>
    <t>ftp://ftp.ncbi.nlm.nih.gov/genomes/all/GCF/001/437/405/GCF_001437405.1_ASM143740v1</t>
  </si>
  <si>
    <t>GCF_001305575.2</t>
  </si>
  <si>
    <t>SAMN03988806</t>
  </si>
  <si>
    <t>Beggiatoa leptomitiformis</t>
  </si>
  <si>
    <t>strain=D-402</t>
  </si>
  <si>
    <t>ASM130557v2</t>
  </si>
  <si>
    <t>New England Biolabs</t>
  </si>
  <si>
    <t>GCA_001305575.2</t>
  </si>
  <si>
    <t>ftp://ftp.ncbi.nlm.nih.gov/genomes/all/GCF/001/305/575/GCF_001305575.2_ASM130557v2</t>
  </si>
  <si>
    <t>GCF_000723205.1</t>
  </si>
  <si>
    <t>SAMEA3139019</t>
  </si>
  <si>
    <t>Formosa agariphila KMM 3901</t>
  </si>
  <si>
    <t>strain=type strain: KMM 3901</t>
  </si>
  <si>
    <t>FAGA1</t>
  </si>
  <si>
    <t>GCA_000723205.1</t>
  </si>
  <si>
    <t>ftp://ftp.ncbi.nlm.nih.gov/genomes/all/GCF/000/723/205/GCF_000723205.1_FAGA1</t>
  </si>
  <si>
    <t>GCF_001029455.1</t>
  </si>
  <si>
    <t>SAMN03702592</t>
  </si>
  <si>
    <t>LDOU00000000.1</t>
  </si>
  <si>
    <t>Photobacterium ganghwense</t>
  </si>
  <si>
    <t>strain=DSM 22954</t>
  </si>
  <si>
    <t>ASM102945v1</t>
  </si>
  <si>
    <t>GCA_001029455.1</t>
  </si>
  <si>
    <t>ftp://ftp.ncbi.nlm.nih.gov/genomes/all/GCF/001/029/455/GCF_001029455.1_ASM102945v1</t>
  </si>
  <si>
    <t>GCF_000334455.1</t>
  </si>
  <si>
    <t>SAMD00041810</t>
  </si>
  <si>
    <t>BANX00000000.1</t>
  </si>
  <si>
    <t>Gordonia soli NBRC 108243</t>
  </si>
  <si>
    <t>strain=NBRC 108243</t>
  </si>
  <si>
    <t>ASM33445v1</t>
  </si>
  <si>
    <t>GCA_000334455.1</t>
  </si>
  <si>
    <t>ftp://ftp.ncbi.nlm.nih.gov/genomes/all/GCF/000/334/455/GCF_000334455.1_ASM33445v1</t>
  </si>
  <si>
    <t>GCF_001458175.1</t>
  </si>
  <si>
    <t>SAMEA3528422</t>
  </si>
  <si>
    <t>CYPW00000000.1</t>
  </si>
  <si>
    <t>Shimia marina</t>
  </si>
  <si>
    <t>strain=CECT 7688</t>
  </si>
  <si>
    <t>S.marinaCECT7688_Velvet_Prokka</t>
  </si>
  <si>
    <t>GCA_001458175.1</t>
  </si>
  <si>
    <t>ftp://ftp.ncbi.nlm.nih.gov/genomes/all/GCF/001/458/175/GCF_001458175.1_S.marinaCECT7688_Velvet_Prokka</t>
  </si>
  <si>
    <t>GCF_001571065.1</t>
  </si>
  <si>
    <t>SAMD00046472</t>
  </si>
  <si>
    <t>BCSW00000000.1</t>
  </si>
  <si>
    <t>Dietzia cinnamea NBRC 102147</t>
  </si>
  <si>
    <t>strain=NBRC 102147</t>
  </si>
  <si>
    <t>ASM157106v1</t>
  </si>
  <si>
    <t>GCA_001571065.1</t>
  </si>
  <si>
    <t>ftp://ftp.ncbi.nlm.nih.gov/genomes/all/GCF/001/571/065/GCF_001571065.1_ASM157106v1</t>
  </si>
  <si>
    <t>GCF_000013205.1</t>
  </si>
  <si>
    <t>SAMN02604048</t>
  </si>
  <si>
    <t>Synechococcus sp. JA-3-3Ab</t>
  </si>
  <si>
    <t>strain=JA-3-3Ab</t>
  </si>
  <si>
    <t>ASM1320v1</t>
  </si>
  <si>
    <t>GCA_000013205.1</t>
  </si>
  <si>
    <t>ftp://ftp.ncbi.nlm.nih.gov/genomes/all/GCF/000/013/205/GCF_000013205.1_ASM1320v1</t>
  </si>
  <si>
    <t>GCF_000013225.1</t>
  </si>
  <si>
    <t>SAMN02604049</t>
  </si>
  <si>
    <t>Synechococcus sp. JA-2-3B'a(2-13)</t>
  </si>
  <si>
    <t>strain=JA-2-3B'a(2-13)</t>
  </si>
  <si>
    <t>ASM1322v1</t>
  </si>
  <si>
    <t>GCA_000013225.1</t>
  </si>
  <si>
    <t>ftp://ftp.ncbi.nlm.nih.gov/genomes/all/GCF/000/013/225/GCF_000013225.1_ASM1322v1</t>
  </si>
  <si>
    <t>GCF_000495255.1</t>
  </si>
  <si>
    <t>SAMN02470708</t>
  </si>
  <si>
    <t>AVAO00000000.1</t>
  </si>
  <si>
    <t>Wheat blue dwarf phytoplasma</t>
  </si>
  <si>
    <t>WBD</t>
  </si>
  <si>
    <t>Northwest A&amp;F University</t>
  </si>
  <si>
    <t>GCA_000495255.1</t>
  </si>
  <si>
    <t>ftp://ftp.ncbi.nlm.nih.gov/genomes/all/GCF/000/495/255/GCF_000495255.1_WBD</t>
  </si>
  <si>
    <t>GCF_000372405.1</t>
  </si>
  <si>
    <t>SAMN02256491</t>
  </si>
  <si>
    <t>AQVC00000000.1</t>
  </si>
  <si>
    <t>Porphyromonas somerae DSM 23386</t>
  </si>
  <si>
    <t>strain=DSM 23386</t>
  </si>
  <si>
    <t>ASM37240v1</t>
  </si>
  <si>
    <t>GCA_000372405.1</t>
  </si>
  <si>
    <t>ftp://ftp.ncbi.nlm.nih.gov/genomes/all/GCF/000/372/405/GCF_000372405.1_ASM37240v1</t>
  </si>
  <si>
    <t>GCF_001553215.1</t>
  </si>
  <si>
    <t>SAMN03854412</t>
  </si>
  <si>
    <t>LSDK00000000.1</t>
  </si>
  <si>
    <t>Porphyromonas somerae</t>
  </si>
  <si>
    <t>strain=KA00683</t>
  </si>
  <si>
    <t>ASM155321v1</t>
  </si>
  <si>
    <t>The Genome Institute at Washington University</t>
  </si>
  <si>
    <t>GCA_001553215.1</t>
  </si>
  <si>
    <t>ftp://ftp.ncbi.nlm.nih.gov/genomes/all/GCF/001/553/215/GCF_001553215.1_ASM155321v1</t>
  </si>
  <si>
    <t>GCF_000702165.1</t>
  </si>
  <si>
    <t>SAMN02841194</t>
  </si>
  <si>
    <t>JNKU00000000.1</t>
  </si>
  <si>
    <t>Sharpea azabuensis DSM 18934</t>
  </si>
  <si>
    <t>strain=DSM 18934</t>
  </si>
  <si>
    <t>ASM70216v1</t>
  </si>
  <si>
    <t>GCA_000702165.1</t>
  </si>
  <si>
    <t>ftp://ftp.ncbi.nlm.nih.gov/genomes/all/GCF/000/702/165/GCF_000702165.1_ASM70216v1</t>
  </si>
  <si>
    <t>GCF_001637395.1</t>
  </si>
  <si>
    <t>SAMN04508134</t>
  </si>
  <si>
    <t>LSYZ00000000.1</t>
  </si>
  <si>
    <t>Leptolyngbya valderiana BDU 20041</t>
  </si>
  <si>
    <t>strain=BDU 20041</t>
  </si>
  <si>
    <t>ASM163739v1</t>
  </si>
  <si>
    <t>Bharathidasan University</t>
  </si>
  <si>
    <t>GCA_001637395.1</t>
  </si>
  <si>
    <t>ftp://ftp.ncbi.nlm.nih.gov/genomes/all/GCF/001/637/395/GCF_001637395.1_ASM163739v1</t>
  </si>
  <si>
    <t>GCF_000472485.1</t>
  </si>
  <si>
    <t>SAMN02441121</t>
  </si>
  <si>
    <t>AXBP00000000.1</t>
  </si>
  <si>
    <t>Pontibacter actiniarum DSM 19842</t>
  </si>
  <si>
    <t>strain=DSM 19842</t>
  </si>
  <si>
    <t>ASM47248v1</t>
  </si>
  <si>
    <t>GCA_000472485.1</t>
  </si>
  <si>
    <t>ftp://ftp.ncbi.nlm.nih.gov/genomes/all/GCF/000/472/485/GCF_000472485.1_ASM47248v1</t>
  </si>
  <si>
    <t>GCF_000023585.1</t>
  </si>
  <si>
    <t>SAMN00000047</t>
  </si>
  <si>
    <t>Paenibacillus sp. JDR-2</t>
  </si>
  <si>
    <t>strain=JDR-2</t>
  </si>
  <si>
    <t>ASM2358v1</t>
  </si>
  <si>
    <t>GCA_000023585.1</t>
  </si>
  <si>
    <t>ftp://ftp.ncbi.nlm.nih.gov/genomes/all/GCF/000/023/585/GCF_000023585.1_ASM2358v1</t>
  </si>
  <si>
    <t>GCF_000473245.1</t>
  </si>
  <si>
    <t>SAMN02604281</t>
  </si>
  <si>
    <t>Bacillus infantis NRRL B-14911</t>
  </si>
  <si>
    <t>strain=NRRL B-14911</t>
  </si>
  <si>
    <t>ASM47324v1</t>
  </si>
  <si>
    <t>USDA-ARS U.S. Meat Animal Research Center</t>
  </si>
  <si>
    <t>GCA_000473245.1</t>
  </si>
  <si>
    <t>ftp://ftp.ncbi.nlm.nih.gov/genomes/all/GCF/000/473/245/GCF_000473245.1_ASM47324v1</t>
  </si>
  <si>
    <t>GCF_000826645.1</t>
  </si>
  <si>
    <t>SAMN03160575</t>
  </si>
  <si>
    <t>JXJP00000000.1</t>
  </si>
  <si>
    <t>Psychroserpens mesophilus</t>
  </si>
  <si>
    <t>strain=JCM 13413</t>
  </si>
  <si>
    <t>ASM82664v1</t>
  </si>
  <si>
    <t>KORIA POLAR RESEARCH INSTITUTE</t>
  </si>
  <si>
    <t>GCA_000826645.1</t>
  </si>
  <si>
    <t>ftp://ftp.ncbi.nlm.nih.gov/genomes/all/GCF/000/826/645/GCF_000826645.1_ASM82664v1</t>
  </si>
  <si>
    <t>GCF_000815025.1</t>
  </si>
  <si>
    <t>SAMN03273000</t>
  </si>
  <si>
    <t>Coxiella endosymbiont of Amblyomma americanum</t>
  </si>
  <si>
    <t>ASM81502v1</t>
  </si>
  <si>
    <t>Portland State University</t>
  </si>
  <si>
    <t>GCA_000815025.1</t>
  </si>
  <si>
    <t>ftp://ftp.ncbi.nlm.nih.gov/genomes/all/GCF/000/815/025/GCF_000815025.1_ASM81502v1</t>
  </si>
  <si>
    <t>GCF_000423045.1</t>
  </si>
  <si>
    <t>SAMN02441167</t>
  </si>
  <si>
    <t>AUHF00000000.1</t>
  </si>
  <si>
    <t>Gramella portivictoriae DSM 23547</t>
  </si>
  <si>
    <t>strain=DSM 23547</t>
  </si>
  <si>
    <t>ASM42304v1</t>
  </si>
  <si>
    <t>GCA_000423045.1</t>
  </si>
  <si>
    <t>ftp://ftp.ncbi.nlm.nih.gov/genomes/all/GCF/000/423/045/GCF_000423045.1_ASM42304v1</t>
  </si>
  <si>
    <t>GCF_001653755.1</t>
  </si>
  <si>
    <t>SAMN04572126</t>
  </si>
  <si>
    <t>Dokdonia donghaensis DSW-1</t>
  </si>
  <si>
    <t>strain=DSW-1</t>
  </si>
  <si>
    <t>ASM165375v1</t>
  </si>
  <si>
    <t>GCA_001653755.1</t>
  </si>
  <si>
    <t>ftp://ftp.ncbi.nlm.nih.gov/genomes/all/GCF/001/653/755/GCF_001653755.1_ASM165375v1</t>
  </si>
  <si>
    <t>GCF_001280865.1</t>
  </si>
  <si>
    <t>SAMN03846818</t>
  </si>
  <si>
    <t>LGBR00000000.1</t>
  </si>
  <si>
    <t>Polaribacter dokdonensis DSW-5</t>
  </si>
  <si>
    <t>strain=DSW-5</t>
  </si>
  <si>
    <t>DSW5v1</t>
  </si>
  <si>
    <t>GCA_001280865.1</t>
  </si>
  <si>
    <t>ftp://ftp.ncbi.nlm.nih.gov/genomes/all/GCF/001/280/865/GCF_001280865.1_DSW5v1</t>
  </si>
  <si>
    <t>GCF_000347635.1</t>
  </si>
  <si>
    <t>SAMN02603050</t>
  </si>
  <si>
    <t>Paraglaciecola psychrophila 170</t>
  </si>
  <si>
    <t>strain=170</t>
  </si>
  <si>
    <t>ASM34763v1</t>
  </si>
  <si>
    <t>CAS Key Laboratory of Genome Sciences and Information, Beijing Institute of Genomics, Chinese Academy of Sciences</t>
  </si>
  <si>
    <t>GCA_000347635.1</t>
  </si>
  <si>
    <t>ftp://ftp.ncbi.nlm.nih.gov/genomes/all/GCF/000/347/635/GCF_000347635.1_ASM34763v1</t>
  </si>
  <si>
    <t>GCF_000975095.1</t>
  </si>
  <si>
    <t>SAMD00022562</t>
  </si>
  <si>
    <t>BBRD00000000.1</t>
  </si>
  <si>
    <t>Demequina aestuarii</t>
  </si>
  <si>
    <t>strain=NBRC 106260</t>
  </si>
  <si>
    <t>ASM97509v1</t>
  </si>
  <si>
    <t>GCA_000975095.1</t>
  </si>
  <si>
    <t>ftp://ftp.ncbi.nlm.nih.gov/genomes/all/GCF/000/975/095/GCF_000975095.1_ASM97509v1</t>
  </si>
  <si>
    <t>GCF_000024165.1</t>
  </si>
  <si>
    <t>SAMN02598465</t>
  </si>
  <si>
    <t>Candidatus Accumulibacter phosphatis clade IIA str. UW-1</t>
  </si>
  <si>
    <t>strain=UW-1</t>
  </si>
  <si>
    <t>ASM2416v1</t>
  </si>
  <si>
    <t>GCA_000024165.1</t>
  </si>
  <si>
    <t>ftp://ftp.ncbi.nlm.nih.gov/genomes/all/GCF/000/024/165/GCF_000024165.1_ASM2416v1</t>
  </si>
  <si>
    <t>GCF_000738005.1</t>
  </si>
  <si>
    <t>SAMN02699097</t>
  </si>
  <si>
    <t>JHAL00000000.1</t>
  </si>
  <si>
    <t>Bifidobacterium crudilactis</t>
  </si>
  <si>
    <t>strain=LMG 23609</t>
  </si>
  <si>
    <t>ASM73800v1</t>
  </si>
  <si>
    <t>University of Liege</t>
  </si>
  <si>
    <t>GCA_000738005.1</t>
  </si>
  <si>
    <t>ftp://ftp.ncbi.nlm.nih.gov/genomes/all/GCF/000/738/005/GCF_000738005.1_ASM73800v1</t>
  </si>
  <si>
    <t>GCF_000512235.1</t>
  </si>
  <si>
    <t>SAMN02597160</t>
  </si>
  <si>
    <t>AJUN00000000.1</t>
  </si>
  <si>
    <t>Syntrophorhabdus aromaticivorans UI</t>
  </si>
  <si>
    <t>strain=UI</t>
  </si>
  <si>
    <t>ASM51223v1</t>
  </si>
  <si>
    <t>GCA_000512235.1</t>
  </si>
  <si>
    <t>ftp://ftp.ncbi.nlm.nih.gov/genomes/all/GCF/000/512/235/GCF_000512235.1_ASM51223v1</t>
  </si>
  <si>
    <t>GCF_000332115.1</t>
  </si>
  <si>
    <t>SAMN02603479</t>
  </si>
  <si>
    <t>Nonlabens dokdonensis DSW-6</t>
  </si>
  <si>
    <t>ASM33211v1</t>
  </si>
  <si>
    <t>GCA_000332115.1</t>
  </si>
  <si>
    <t>ftp://ftp.ncbi.nlm.nih.gov/genomes/all/GCF/000/332/115/GCF_000332115.1_ASM33211v1</t>
  </si>
  <si>
    <t>GCF_000210575.1</t>
  </si>
  <si>
    <t>SAMEA3138370</t>
  </si>
  <si>
    <t>Alistipes shahii WAL 8301</t>
  </si>
  <si>
    <t>strain=WAL 8301</t>
  </si>
  <si>
    <t>ASM21057v1</t>
  </si>
  <si>
    <t>GCA_000210575.1</t>
  </si>
  <si>
    <t>ftp://ftp.ncbi.nlm.nih.gov/genomes/all/GCF/000/210/575/GCF_000210575.1_ASM21057v1</t>
  </si>
  <si>
    <t>GCF_000429825.1</t>
  </si>
  <si>
    <t>SAMN02441193</t>
  </si>
  <si>
    <t>AUCP00000000.1</t>
  </si>
  <si>
    <t>Cohnella thermotolerans DSM 17683</t>
  </si>
  <si>
    <t>strain=DSM 17683</t>
  </si>
  <si>
    <t>ASM42982v1</t>
  </si>
  <si>
    <t>GCA_000429825.1</t>
  </si>
  <si>
    <t>ftp://ftp.ncbi.nlm.nih.gov/genomes/all/GCF/000/429/825/GCF_000429825.1_ASM42982v1</t>
  </si>
  <si>
    <t>GCF_000717335.1</t>
  </si>
  <si>
    <t>SAMN02645327</t>
  </si>
  <si>
    <t>JNYZ00000000.1</t>
  </si>
  <si>
    <t>Amycolatopsis jejuensis</t>
  </si>
  <si>
    <t>strain=NRRL B-24427</t>
  </si>
  <si>
    <t>ASM71733v1</t>
  </si>
  <si>
    <t>GCA_000717335.1</t>
  </si>
  <si>
    <t>ftp://ftp.ncbi.nlm.nih.gov/genomes/all/GCF/000/717/335/GCF_000717335.1_ASM71733v1</t>
  </si>
  <si>
    <t>GCF_000196815.1</t>
  </si>
  <si>
    <t>SAMEA2272290</t>
  </si>
  <si>
    <t>Nitrospira defluvii</t>
  </si>
  <si>
    <t>ASM19681v1</t>
  </si>
  <si>
    <t>Genoscope / CEA</t>
  </si>
  <si>
    <t>GCA_000196815.1</t>
  </si>
  <si>
    <t>ftp://ftp.ncbi.nlm.nih.gov/genomes/all/GCF/000/196/815/GCF_000196815.1_ASM19681v1</t>
  </si>
  <si>
    <t>GCF_001043175.1</t>
  </si>
  <si>
    <t>SAMN03701403</t>
  </si>
  <si>
    <t>Marinobacter psychrophilus</t>
  </si>
  <si>
    <t>strain=20041</t>
  </si>
  <si>
    <t>ASM104317v1</t>
  </si>
  <si>
    <t>Beijing Institute of Genomics, Chinese Academy of Sciences</t>
  </si>
  <si>
    <t>GCA_001043175.1</t>
  </si>
  <si>
    <t>ftp://ftp.ncbi.nlm.nih.gov/genomes/all/GCF/001/043/175/GCF_001043175.1_ASM104317v1</t>
  </si>
  <si>
    <t>GCF_001046875.1</t>
  </si>
  <si>
    <t>SAMEA3146295</t>
  </si>
  <si>
    <t>CAJC00000000.1</t>
  </si>
  <si>
    <t>Tetrasphaera jenkinsii Ben 74</t>
  </si>
  <si>
    <t>strain=Ben 74</t>
  </si>
  <si>
    <t>ASM104687v1</t>
  </si>
  <si>
    <t>GCA_001046875.1</t>
  </si>
  <si>
    <t>ftp://ftp.ncbi.nlm.nih.gov/genomes/all/GCF/001/046/875/GCF_001046875.1_ASM104687v1</t>
  </si>
  <si>
    <t>GCF_001437075.1</t>
  </si>
  <si>
    <t>SAMN02797812</t>
  </si>
  <si>
    <t>JQBX00000000.1</t>
  </si>
  <si>
    <t>Pediococcus stilesii</t>
  </si>
  <si>
    <t>strain=DSM 18001</t>
  </si>
  <si>
    <t>ASM143707v1</t>
  </si>
  <si>
    <t>GCA_001437075.1</t>
  </si>
  <si>
    <t>ftp://ftp.ncbi.nlm.nih.gov/genomes/all/GCF/001/437/075/GCF_001437075.1_ASM143707v1</t>
  </si>
  <si>
    <t>GCF_000171835.1</t>
  </si>
  <si>
    <t>SAMN02436095</t>
  </si>
  <si>
    <t>ABHC00000000.1</t>
  </si>
  <si>
    <t>alpha proteobacterium BAL199</t>
  </si>
  <si>
    <t>strain=BAL199</t>
  </si>
  <si>
    <t>ASM17183v1</t>
  </si>
  <si>
    <t>GCA_000171835.1</t>
  </si>
  <si>
    <t>ftp://ftp.ncbi.nlm.nih.gov/genomes/all/GCF/000/171/835/GCF_000171835.1_ASM17183v1</t>
  </si>
  <si>
    <t>GCF_000332155.1</t>
  </si>
  <si>
    <t>SAMN02261340</t>
  </si>
  <si>
    <t>ALVI00000000.1</t>
  </si>
  <si>
    <t>Kamptonema formosum PCC 6407</t>
  </si>
  <si>
    <t>strain=PCC 6407</t>
  </si>
  <si>
    <t>ASM33215v1</t>
  </si>
  <si>
    <t>GCA_000332155.1</t>
  </si>
  <si>
    <t>ftp://ftp.ncbi.nlm.nih.gov/genomes/all/GCF/000/332/155/GCF_000332155.1_ASM33215v1</t>
  </si>
  <si>
    <t>GCF_000091125.1</t>
  </si>
  <si>
    <t>SAMD00060927</t>
  </si>
  <si>
    <t>Sphingobium japonicum UT26S</t>
  </si>
  <si>
    <t>strain=UT26S</t>
  </si>
  <si>
    <t>ASM9112v1</t>
  </si>
  <si>
    <t>GCA_000091125.1</t>
  </si>
  <si>
    <t>ftp://ftp.ncbi.nlm.nih.gov/genomes/all/GCF/000/091/125/GCF_000091125.1_ASM9112v1</t>
  </si>
  <si>
    <t>GCF_000014905.1</t>
  </si>
  <si>
    <t>SAMN02598277</t>
  </si>
  <si>
    <t>Candidatus Solibacter usitatus Ellin6076</t>
  </si>
  <si>
    <t>strain=Ellin6076</t>
  </si>
  <si>
    <t>ASM1490v1</t>
  </si>
  <si>
    <t>GCA_000014905.1</t>
  </si>
  <si>
    <t>ftp://ftp.ncbi.nlm.nih.gov/genomes/all/GCF/000/014/905/GCF_000014905.1_ASM1490v1</t>
  </si>
  <si>
    <t>GCF_000092425.1</t>
  </si>
  <si>
    <t>SAMN02598522</t>
  </si>
  <si>
    <t>Truepera radiovictrix DSM 17093</t>
  </si>
  <si>
    <t>strain=DSM 17093</t>
  </si>
  <si>
    <t>ASM9242v1</t>
  </si>
  <si>
    <t>GCA_000092425.1</t>
  </si>
  <si>
    <t>ftp://ftp.ncbi.nlm.nih.gov/genomes/all/GCF/000/092/425/GCF_000092425.1_ASM9242v1</t>
  </si>
  <si>
    <t>GCF_000019905.1</t>
  </si>
  <si>
    <t>SAMN00120225</t>
  </si>
  <si>
    <t>Exiguobacterium sibiricum 255-15</t>
  </si>
  <si>
    <t>strain=255-15</t>
  </si>
  <si>
    <t>ASM1990v1</t>
  </si>
  <si>
    <t>GCA_000019905.1</t>
  </si>
  <si>
    <t>ftp://ftp.ncbi.nlm.nih.gov/genomes/all/GCF/000/019/905/GCF_000019905.1_ASM1990v1</t>
  </si>
  <si>
    <t>GCF_000964065.1</t>
  </si>
  <si>
    <t>SAMN03389087</t>
  </si>
  <si>
    <t>JZRC00000000.1</t>
  </si>
  <si>
    <t>Aquitalea magnusonii</t>
  </si>
  <si>
    <t>strain=SM6</t>
  </si>
  <si>
    <t>ASM96406v1</t>
  </si>
  <si>
    <t>GCA_000964065.1</t>
  </si>
  <si>
    <t>ftp://ftp.ncbi.nlm.nih.gov/genomes/all/GCF/000/964/065/GCF_000964065.1_ASM96406v1</t>
  </si>
  <si>
    <t>GCF_000158075.1</t>
  </si>
  <si>
    <t>SAMN00008804</t>
  </si>
  <si>
    <t>ACCJ00000000.1</t>
  </si>
  <si>
    <t>[Clostridium asparagiforme] DSM 15981</t>
  </si>
  <si>
    <t>strain=DSM 15981</t>
  </si>
  <si>
    <t>ASM15807v1</t>
  </si>
  <si>
    <t>GCA_000158075.1</t>
  </si>
  <si>
    <t>ftp://ftp.ncbi.nlm.nih.gov/genomes/all/GCF/000/158/075/GCF_000158075.1_ASM15807v1</t>
  </si>
  <si>
    <t>GCF_000012305.1</t>
  </si>
  <si>
    <t>SAMN02598544</t>
  </si>
  <si>
    <t>Psychrobacter arcticus 273-4</t>
  </si>
  <si>
    <t>strain=273-4</t>
  </si>
  <si>
    <t>ASM1230v1</t>
  </si>
  <si>
    <t>GCA_000012305.1</t>
  </si>
  <si>
    <t>ftp://ftp.ncbi.nlm.nih.gov/genomes/all/GCF/000/012/305/GCF_000012305.1_ASM1230v1</t>
  </si>
  <si>
    <t>GCF_000751075.1</t>
  </si>
  <si>
    <t>SAMEA2658108</t>
  </si>
  <si>
    <t>CCMG00000000.1</t>
  </si>
  <si>
    <t>Rickettsia tamurae</t>
  </si>
  <si>
    <t>Rickettsia tamurae AT-1</t>
  </si>
  <si>
    <t>GCA_000751075.1</t>
  </si>
  <si>
    <t>ftp://ftp.ncbi.nlm.nih.gov/genomes/all/GCF/000/751/075/GCF_000751075.1_Rickettsia_tamurae_AT-1</t>
  </si>
  <si>
    <t>GCF_000826145.1</t>
  </si>
  <si>
    <t>SAMEA2821851</t>
  </si>
  <si>
    <t>CDGU00000000.1</t>
  </si>
  <si>
    <t>Sporosarcina koreensis</t>
  </si>
  <si>
    <t>strain=S-K12</t>
  </si>
  <si>
    <t>Sporosarcina koreensis S-K12</t>
  </si>
  <si>
    <t>GCA_000826145.1</t>
  </si>
  <si>
    <t>ftp://ftp.ncbi.nlm.nih.gov/genomes/all/GCF/000/826/145/GCF_000826145.1_Sporosarcina_koreensis_S-K12</t>
  </si>
  <si>
    <t>GCF_000426765.1</t>
  </si>
  <si>
    <t>SAMN02440646</t>
  </si>
  <si>
    <t>AUFZ00000000.1</t>
  </si>
  <si>
    <t>Vibrio litoralis DSM 17657</t>
  </si>
  <si>
    <t>strain=DSM 17657</t>
  </si>
  <si>
    <t>ASM42676v1</t>
  </si>
  <si>
    <t>GCA_000426765.1</t>
  </si>
  <si>
    <t>ftp://ftp.ncbi.nlm.nih.gov/genomes/all/GCF/000/426/765/GCF_000426765.1_ASM42676v1</t>
  </si>
  <si>
    <t>GCF_000233775.1</t>
  </si>
  <si>
    <t>SAMN02232060</t>
  </si>
  <si>
    <t>Thermovirga lienii DSM 17291</t>
  </si>
  <si>
    <t>strain=DSM 17291</t>
  </si>
  <si>
    <t>ASM23377v1</t>
  </si>
  <si>
    <t>GCA_000233775.1</t>
  </si>
  <si>
    <t>ftp://ftp.ncbi.nlm.nih.gov/genomes/all/GCF/000/233/775/GCF_000233775.1_ASM23377v1</t>
  </si>
  <si>
    <t>GCF_001431485.1</t>
  </si>
  <si>
    <t>SAMN03701688</t>
  </si>
  <si>
    <t>LDJM00000000.1</t>
  </si>
  <si>
    <t>Stenotrophomonas ginsengisoli</t>
  </si>
  <si>
    <t>strain=DSM 24757</t>
  </si>
  <si>
    <t>ASM143148v1</t>
  </si>
  <si>
    <t>GCA_001431485.1</t>
  </si>
  <si>
    <t>ftp://ftp.ncbi.nlm.nih.gov/genomes/all/GCF/001/431/485/GCF_001431485.1_ASM143148v1</t>
  </si>
  <si>
    <t>GCF_000381545.1</t>
  </si>
  <si>
    <t>SAMN02441658</t>
  </si>
  <si>
    <t>ARMB00000000.1</t>
  </si>
  <si>
    <t>Rhodonellum psychrophilum GCM71 = DSM 17998</t>
  </si>
  <si>
    <t>strain=DSM 17998</t>
  </si>
  <si>
    <t>ASM38154v1</t>
  </si>
  <si>
    <t>GCA_000381545.1</t>
  </si>
  <si>
    <t>ftp://ftp.ncbi.nlm.nih.gov/genomes/all/GCF/000/381/545/GCF_000381545.1_ASM38154v1</t>
  </si>
  <si>
    <t>GCF_000241055.1</t>
  </si>
  <si>
    <t>SAMN02471115</t>
  </si>
  <si>
    <t>AFVZ00000000.1</t>
  </si>
  <si>
    <t>Oenococcus kitaharae DSM 17330</t>
  </si>
  <si>
    <t>strain=DSM 17330</t>
  </si>
  <si>
    <t>ASM24105v1</t>
  </si>
  <si>
    <t>The Australian Wine Research Institute</t>
  </si>
  <si>
    <t>GCA_000241055.1</t>
  </si>
  <si>
    <t>ftp://ftp.ncbi.nlm.nih.gov/genomes/all/GCF/000/241/055/GCF_000241055.1_ASM24105v1</t>
  </si>
  <si>
    <t>GCF_000373265.1</t>
  </si>
  <si>
    <t>SAMN02441712</t>
  </si>
  <si>
    <t>ARDO00000000.1</t>
  </si>
  <si>
    <t>Pontibacter roseus DSM 17521</t>
  </si>
  <si>
    <t>strain=DSM 17521</t>
  </si>
  <si>
    <t>ASM37326v1</t>
  </si>
  <si>
    <t>GCA_000373265.1</t>
  </si>
  <si>
    <t>ftp://ftp.ncbi.nlm.nih.gov/genomes/all/GCF/000/373/265/GCF_000373265.1_ASM37326v1</t>
  </si>
  <si>
    <t>GCF_000012585.1</t>
  </si>
  <si>
    <t>SAMN02598328</t>
  </si>
  <si>
    <t>Chlorobium chlorochromatii CaD3</t>
  </si>
  <si>
    <t>strain=CaD3</t>
  </si>
  <si>
    <t>ASM1258v1</t>
  </si>
  <si>
    <t>GCA_000012585.1</t>
  </si>
  <si>
    <t>ftp://ftp.ncbi.nlm.nih.gov/genomes/all/GCF/000/012/585/GCF_000012585.1_ASM1258v1</t>
  </si>
  <si>
    <t>GCF_000429365.1</t>
  </si>
  <si>
    <t>SAMN02440615</t>
  </si>
  <si>
    <t>AUBS00000000.1</t>
  </si>
  <si>
    <t>Pseudodonghicola xiamenensis DSM 18339</t>
  </si>
  <si>
    <t>strain=DSM 18339</t>
  </si>
  <si>
    <t>ASM42936v1</t>
  </si>
  <si>
    <t>GCA_000429365.1</t>
  </si>
  <si>
    <t>ftp://ftp.ncbi.nlm.nih.gov/genomes/all/GCF/000/429/365/GCF_000429365.1_ASM42936v1</t>
  </si>
  <si>
    <t>GCF_000222105.3</t>
  </si>
  <si>
    <t>SAMN00622208</t>
  </si>
  <si>
    <t>AFVW00000000.2</t>
  </si>
  <si>
    <t>Mycobacterium colombiense CECT 3035</t>
  </si>
  <si>
    <t>strain=CECT 3035</t>
  </si>
  <si>
    <t>ASM22210v4</t>
  </si>
  <si>
    <t>Universidad Nacional de Colombia</t>
  </si>
  <si>
    <t>GCA_000222105.4</t>
  </si>
  <si>
    <t>ftp://ftp.ncbi.nlm.nih.gov/genomes/all/GCF/000/222/105/GCF_000222105.3_ASM22210v4</t>
  </si>
  <si>
    <t>GCF_000620765.1</t>
  </si>
  <si>
    <t>SAMN02743957</t>
  </si>
  <si>
    <t>JIAK00000000.1</t>
  </si>
  <si>
    <t>Desulfovermiculus halophilus DSM 18834</t>
  </si>
  <si>
    <t>strain=DSM 18834</t>
  </si>
  <si>
    <t>ASM62076v1</t>
  </si>
  <si>
    <t>GCA_000620765.1</t>
  </si>
  <si>
    <t>ftp://ftp.ncbi.nlm.nih.gov/genomes/all/GCF/000/620/765/GCF_000620765.1_ASM62076v1</t>
  </si>
  <si>
    <t>GCF_000244895.1</t>
  </si>
  <si>
    <t>SAMN02261386</t>
  </si>
  <si>
    <t>AHLV00000000.1</t>
  </si>
  <si>
    <t>Desulfosporosinus youngiae DSM 17734</t>
  </si>
  <si>
    <t>strain=DSM 17734</t>
  </si>
  <si>
    <t>ASM24489v1</t>
  </si>
  <si>
    <t>GCA_000244895.1</t>
  </si>
  <si>
    <t>ftp://ftp.ncbi.nlm.nih.gov/genomes/all/GCF/000/244/895/GCF_000244895.1_ASM24489v1</t>
  </si>
  <si>
    <t>GCF_001418255.1</t>
  </si>
  <si>
    <t>SAMN03840739</t>
  </si>
  <si>
    <t>LIPV00000000.1</t>
  </si>
  <si>
    <t>Thiomonas bhubaneswarensis</t>
  </si>
  <si>
    <t>strain=DSM 18181</t>
  </si>
  <si>
    <t>ASM141825v1</t>
  </si>
  <si>
    <t>GCA_001418255.1</t>
  </si>
  <si>
    <t>ftp://ftp.ncbi.nlm.nih.gov/genomes/all/GCF/001/418/255/GCF_001418255.1_ASM141825v1</t>
  </si>
  <si>
    <t>GCF_001458435.1</t>
  </si>
  <si>
    <t>SAMEA3532031</t>
  </si>
  <si>
    <t>CYSF00000000.1</t>
  </si>
  <si>
    <t>Thalassobius mediterraneus</t>
  </si>
  <si>
    <t>strain=CECT 5383</t>
  </si>
  <si>
    <t>T.mediterraneus_CECT5383_Seqman_Prokka</t>
  </si>
  <si>
    <t>GCA_001458435.1</t>
  </si>
  <si>
    <t>ftp://ftp.ncbi.nlm.nih.gov/genomes/all/GCF/001/458/435/GCF_001458435.1_T.mediterraneus_CECT5383_Seqman_Prokka</t>
  </si>
  <si>
    <t>GCF_000348805.1</t>
  </si>
  <si>
    <t>SAMD00061034</t>
  </si>
  <si>
    <t>Blattabacterium sp. (Panesthia angustipennis spadica) str. BPAA</t>
  </si>
  <si>
    <t>strain=BPAA</t>
  </si>
  <si>
    <t>ASM34880v1</t>
  </si>
  <si>
    <t>University of the Ryukyus</t>
  </si>
  <si>
    <t>GCA_000348805.1</t>
  </si>
  <si>
    <t>ftp://ftp.ncbi.nlm.nih.gov/genomes/all/GCF/000/348/805/GCF_000348805.1_ASM34880v1</t>
  </si>
  <si>
    <t>GCF_000750955.1</t>
  </si>
  <si>
    <t>SAMEA3139101</t>
  </si>
  <si>
    <t>CCEJ000000000.1</t>
  </si>
  <si>
    <t>Criblamydia sequanensis CRIB-18</t>
  </si>
  <si>
    <t>strain=CRIB-18</t>
  </si>
  <si>
    <t>CS_CRIB18-1</t>
  </si>
  <si>
    <t>GCA_000750955.1</t>
  </si>
  <si>
    <t>ftp://ftp.ncbi.nlm.nih.gov/genomes/all/GCF/000/750/955/GCF_000750955.1_CS_CRIB18-1</t>
  </si>
  <si>
    <t>GCF_000423865.1</t>
  </si>
  <si>
    <t>SAMN02440662</t>
  </si>
  <si>
    <t>AUIU00000000.1</t>
  </si>
  <si>
    <t>Thermodesulfovibrio thiophilus DSM 17215</t>
  </si>
  <si>
    <t>strain=DSM 17215</t>
  </si>
  <si>
    <t>ASM42386v1</t>
  </si>
  <si>
    <t>GCA_000423865.1</t>
  </si>
  <si>
    <t>ftp://ftp.ncbi.nlm.nih.gov/genomes/all/GCF/000/423/865/GCF_000423865.1_ASM42386v1</t>
  </si>
  <si>
    <t>GCF_000430685.1</t>
  </si>
  <si>
    <t>SAMN02440688</t>
  </si>
  <si>
    <t>AUMM00000000.1</t>
  </si>
  <si>
    <t>Tuberibacillus calidus DSM 17572</t>
  </si>
  <si>
    <t>strain=DSM 17572</t>
  </si>
  <si>
    <t>ASM43068v1</t>
  </si>
  <si>
    <t>GCA_000430685.1</t>
  </si>
  <si>
    <t>ftp://ftp.ncbi.nlm.nih.gov/genomes/all/GCF/000/430/685/GCF_000430685.1_ASM43068v1</t>
  </si>
  <si>
    <t>GCF_000429925.1</t>
  </si>
  <si>
    <t>SAMN02440872</t>
  </si>
  <si>
    <t>AUCU00000000.1</t>
  </si>
  <si>
    <t>Desulfatirhabdium butyrativorans DSM 18734</t>
  </si>
  <si>
    <t>strain=DSM 18734</t>
  </si>
  <si>
    <t>ASM42992v1</t>
  </si>
  <si>
    <t>GCA_000429925.1</t>
  </si>
  <si>
    <t>ftp://ftp.ncbi.nlm.nih.gov/genomes/all/GCF/000/429/925/GCF_000429925.1_ASM42992v1</t>
  </si>
  <si>
    <t>GCF_000374525.1</t>
  </si>
  <si>
    <t>SAMN02440442</t>
  </si>
  <si>
    <t>ARFZ00000000.1</t>
  </si>
  <si>
    <t>Amorphus coralli DSM 19760</t>
  </si>
  <si>
    <t>strain=DSM 19760</t>
  </si>
  <si>
    <t>ASM37452v1</t>
  </si>
  <si>
    <t>GCA_000374525.1</t>
  </si>
  <si>
    <t>ftp://ftp.ncbi.nlm.nih.gov/genomes/all/GCF/000/374/525/GCF_000374525.1_ASM37452v1</t>
  </si>
  <si>
    <t>GCF_000711735.1</t>
  </si>
  <si>
    <t>SAMN02745701</t>
  </si>
  <si>
    <t>JONL00000000.1</t>
  </si>
  <si>
    <t>Desulfovibrio frigidus DSM 17176</t>
  </si>
  <si>
    <t>strain=DSM 17176</t>
  </si>
  <si>
    <t>ASM71173v1</t>
  </si>
  <si>
    <t>GCA_000711735.1</t>
  </si>
  <si>
    <t>ftp://ftp.ncbi.nlm.nih.gov/genomes/all/GCF/000/711/735/GCF_000711735.1_ASM71173v1</t>
  </si>
  <si>
    <t>GCF_001267925.1</t>
  </si>
  <si>
    <t>SAMN03010392</t>
  </si>
  <si>
    <t>Herbaspirillum hiltneri N3</t>
  </si>
  <si>
    <t>strain=N3</t>
  </si>
  <si>
    <t>ASM126792v1</t>
  </si>
  <si>
    <t>GCA_001267925.1</t>
  </si>
  <si>
    <t>ftp://ftp.ncbi.nlm.nih.gov/genomes/all/GCF/001/267/925/GCF_001267925.1_ASM126792v1</t>
  </si>
  <si>
    <t>GCF_000686665.1</t>
  </si>
  <si>
    <t>SAMN02743355</t>
  </si>
  <si>
    <t>JMLH00000000.1</t>
  </si>
  <si>
    <t>[Clostridium] saccharogumia DSM 17460</t>
  </si>
  <si>
    <t>strain=DSM 17460</t>
  </si>
  <si>
    <t>ASM68666v1</t>
  </si>
  <si>
    <t>GCA_000686665.1</t>
  </si>
  <si>
    <t>ftp://ftp.ncbi.nlm.nih.gov/genomes/all/GCF/000/686/665/GCF_000686665.1_ASM68666v1</t>
  </si>
  <si>
    <t>GCF_000147675.1</t>
  </si>
  <si>
    <t>SAMN00008344</t>
  </si>
  <si>
    <t>ADGQ00000000.1</t>
  </si>
  <si>
    <t>Peptostreptococcus stomatis DSM 17678</t>
  </si>
  <si>
    <t>strain=DSM 17678</t>
  </si>
  <si>
    <t>ASM14767v1</t>
  </si>
  <si>
    <t>GCA_000147675.2</t>
  </si>
  <si>
    <t>ftp://ftp.ncbi.nlm.nih.gov/genomes/all/GCF/000/147/675/GCF_000147675.1_ASM14767v1</t>
  </si>
  <si>
    <t>GCF_000425105.1</t>
  </si>
  <si>
    <t>SAMN02440814</t>
  </si>
  <si>
    <t>AULD00000000.1</t>
  </si>
  <si>
    <t>Agrococcus lahaulensis DSM 17612</t>
  </si>
  <si>
    <t>strain=DSM 17612</t>
  </si>
  <si>
    <t>ASM42510v1</t>
  </si>
  <si>
    <t>GCA_000425105.1</t>
  </si>
  <si>
    <t>ftp://ftp.ncbi.nlm.nih.gov/genomes/all/GCF/000/425/105/GCF_000425105.1_ASM42510v1</t>
  </si>
  <si>
    <t>GCF_000970885.2</t>
  </si>
  <si>
    <t>SAMN03457165</t>
  </si>
  <si>
    <t>LASW00000000.2</t>
  </si>
  <si>
    <t>Mycobacterium arupense</t>
  </si>
  <si>
    <t>strain=GUC1</t>
  </si>
  <si>
    <t>ASM97088v2</t>
  </si>
  <si>
    <t>GCA_000970885.2</t>
  </si>
  <si>
    <t>ftp://ftp.ncbi.nlm.nih.gov/genomes/all/GCF/000/970/885/GCF_000970885.2_ASM97088v2</t>
  </si>
  <si>
    <t>GCF_000519205.1</t>
  </si>
  <si>
    <t>SAMN02584918</t>
  </si>
  <si>
    <t>JAFB00000000.1</t>
  </si>
  <si>
    <t>Amycolatopsis taiwanensis DSM 45107</t>
  </si>
  <si>
    <t>strain=DSM 45107</t>
  </si>
  <si>
    <t>ASM51920v1</t>
  </si>
  <si>
    <t>GCA_000519205.1</t>
  </si>
  <si>
    <t>ftp://ftp.ncbi.nlm.nih.gov/genomes/all/GCF/000/519/205/GCF_000519205.1_ASM51920v1</t>
  </si>
  <si>
    <t>GCF_001311035.1</t>
  </si>
  <si>
    <t>SAMD00000437</t>
  </si>
  <si>
    <t>BBAB00000000.1</t>
  </si>
  <si>
    <t>[Clostridium] glycyrrhizinilyticum JCM 13369</t>
  </si>
  <si>
    <t>strain=JCM 13369</t>
  </si>
  <si>
    <t>ASM131103v1</t>
  </si>
  <si>
    <t>GCA_001311035.1</t>
  </si>
  <si>
    <t>ftp://ftp.ncbi.nlm.nih.gov/genomes/all/GCF/001/311/035/GCF_001311035.1_ASM131103v1</t>
  </si>
  <si>
    <t>GCF_001418015.1</t>
  </si>
  <si>
    <t>SAMN04002510</t>
  </si>
  <si>
    <t>LIQG00000000.1</t>
  </si>
  <si>
    <t>Lacinutrix mariniflava</t>
  </si>
  <si>
    <t>strain=AKS432</t>
  </si>
  <si>
    <t>ASM141801v1</t>
  </si>
  <si>
    <t>GCA_001418015.1</t>
  </si>
  <si>
    <t>ftp://ftp.ncbi.nlm.nih.gov/genomes/all/GCF/001/418/015/GCF_001418015.1_ASM141801v1</t>
  </si>
  <si>
    <t>GCF_001298675.1</t>
  </si>
  <si>
    <t>SAMEA3520081</t>
  </si>
  <si>
    <t>CYIG00000000.1</t>
  </si>
  <si>
    <t>Acidovorax caeni</t>
  </si>
  <si>
    <t>strain=R-24608</t>
  </si>
  <si>
    <t>Acidovorax caeni sp. nov. strain R-24608</t>
  </si>
  <si>
    <t>Draft Genome</t>
  </si>
  <si>
    <t>Department Biochemical and Microbial Technology</t>
  </si>
  <si>
    <t>GCA_001298675.1</t>
  </si>
  <si>
    <t>ftp://ftp.ncbi.nlm.nih.gov/genomes/all/GCF/001/298/675/GCF_001298675.1_Draft_Genome</t>
  </si>
  <si>
    <t>GCF_000403375.2</t>
  </si>
  <si>
    <t>SAMN01730996</t>
  </si>
  <si>
    <t>ASSZ00000000.1</t>
  </si>
  <si>
    <t>Paenibacillus barengoltzii G22</t>
  </si>
  <si>
    <t>strain=G22</t>
  </si>
  <si>
    <t>Paen_bare_G22_V1</t>
  </si>
  <si>
    <t>GCA_000403375.2</t>
  </si>
  <si>
    <t>ftp://ftp.ncbi.nlm.nih.gov/genomes/all/GCF/000/403/375/GCF_000403375.2_Paen_bare_G22_V1</t>
  </si>
  <si>
    <t>GCF_000153725.1</t>
  </si>
  <si>
    <t>SAMN02436105</t>
  </si>
  <si>
    <t>AATQ00000000.1</t>
  </si>
  <si>
    <t>Pelagibaca bermudensis HTCC2601</t>
  </si>
  <si>
    <t>strain=HTCC2601</t>
  </si>
  <si>
    <t>ASM15372v1</t>
  </si>
  <si>
    <t>GCA_000153725.1</t>
  </si>
  <si>
    <t>ftp://ftp.ncbi.nlm.nih.gov/genomes/all/GCF/000/153/725/GCF_000153725.1_ASM15372v1</t>
  </si>
  <si>
    <t>GCF_000422705.1</t>
  </si>
  <si>
    <t>SAMN02441178</t>
  </si>
  <si>
    <t>AUGO00000000.1</t>
  </si>
  <si>
    <t>Flavobacterium soli DSM 19725</t>
  </si>
  <si>
    <t>strain=DSM 19725</t>
  </si>
  <si>
    <t>ASM42270v1</t>
  </si>
  <si>
    <t>GCA_000422705.1</t>
  </si>
  <si>
    <t>ftp://ftp.ncbi.nlm.nih.gov/genomes/all/GCF/000/422/705/GCF_000422705.1_ASM42270v1</t>
  </si>
  <si>
    <t>GCF_001431405.1</t>
  </si>
  <si>
    <t>SAMN03701687</t>
  </si>
  <si>
    <t>LDJL00000000.1</t>
  </si>
  <si>
    <t>Pseudoxanthomonas dokdonensis</t>
  </si>
  <si>
    <t>strain=DSM 21858</t>
  </si>
  <si>
    <t>ASM143140v1</t>
  </si>
  <si>
    <t>GCA_001431405.1</t>
  </si>
  <si>
    <t>ftp://ftp.ncbi.nlm.nih.gov/genomes/all/GCF/001/431/405/GCF_001431405.1_ASM143140v1</t>
  </si>
  <si>
    <t>GCF_000429445.1</t>
  </si>
  <si>
    <t>SAMN02440865</t>
  </si>
  <si>
    <t>AUBW00000000.1</t>
  </si>
  <si>
    <t>Algoriphagus terrigena DSM 22685</t>
  </si>
  <si>
    <t>strain=DSM 22685</t>
  </si>
  <si>
    <t>ASM42944v1</t>
  </si>
  <si>
    <t>GCA_000429445.1</t>
  </si>
  <si>
    <t>ftp://ftp.ncbi.nlm.nih.gov/genomes/all/GCF/000/429/445/GCF_000429445.1_ASM42944v1</t>
  </si>
  <si>
    <t>GCF_000964085.1</t>
  </si>
  <si>
    <t>SAMN03389089</t>
  </si>
  <si>
    <t>JZRB00000000.1</t>
  </si>
  <si>
    <t>Luteibacter yeojuensis</t>
  </si>
  <si>
    <t>strain=SU11</t>
  </si>
  <si>
    <t>ASM96408v1</t>
  </si>
  <si>
    <t>GCA_000964085.1</t>
  </si>
  <si>
    <t>ftp://ftp.ncbi.nlm.nih.gov/genomes/all/GCF/000/964/085/GCF_000964085.1_ASM96408v1</t>
  </si>
  <si>
    <t>GCF_000568255.1</t>
  </si>
  <si>
    <t>SAMN00013041</t>
  </si>
  <si>
    <t>ACQP00000000.1</t>
  </si>
  <si>
    <t>Kutzneria sp. 744</t>
  </si>
  <si>
    <t>strain=744</t>
  </si>
  <si>
    <t>ASM56825v1</t>
  </si>
  <si>
    <t>GCA_000568255.1</t>
  </si>
  <si>
    <t>ftp://ftp.ncbi.nlm.nih.gov/genomes/all/GCF/000/568/255/GCF_000568255.1_ASM56825v1</t>
  </si>
  <si>
    <t>GCF_000817955.1</t>
  </si>
  <si>
    <t>SAMN03096815</t>
  </si>
  <si>
    <t>Geobacter pickeringii</t>
  </si>
  <si>
    <t>strain=G13</t>
  </si>
  <si>
    <t>ASM81795v1</t>
  </si>
  <si>
    <t>GCA_000817955.1</t>
  </si>
  <si>
    <t>ftp://ftp.ncbi.nlm.nih.gov/genomes/all/GCF/000/817/955/GCF_000817955.1_ASM81795v1</t>
  </si>
  <si>
    <t>GCF_001507325.1</t>
  </si>
  <si>
    <t>SAMN04209272</t>
  </si>
  <si>
    <t>LMAI00000000.1</t>
  </si>
  <si>
    <t>Chryseobacterium greenlandense</t>
  </si>
  <si>
    <t>strain=UMB34</t>
  </si>
  <si>
    <t>ASM150732v1</t>
  </si>
  <si>
    <t>GCA_001507325.1</t>
  </si>
  <si>
    <t>ftp://ftp.ncbi.nlm.nih.gov/genomes/all/GCF/001/507/325/GCF_001507325.1_ASM150732v1</t>
  </si>
  <si>
    <t>GCF_000383915.1</t>
  </si>
  <si>
    <t>SAMN02261299</t>
  </si>
  <si>
    <t>ARPK00000000.1</t>
  </si>
  <si>
    <t>Amycolatopsis benzoatilytica AK 16/65</t>
  </si>
  <si>
    <t>strain=AK 16/65</t>
  </si>
  <si>
    <t>ASM38391v1</t>
  </si>
  <si>
    <t>GCA_000383915.1</t>
  </si>
  <si>
    <t>ftp://ftp.ncbi.nlm.nih.gov/genomes/all/GCF/000/383/915/GCF_000383915.1_ASM38391v1</t>
  </si>
  <si>
    <t>GCF_001189965.1</t>
  </si>
  <si>
    <t>SAMN03785417</t>
  </si>
  <si>
    <t>LFLU00000000.1</t>
  </si>
  <si>
    <t>Herbaspirillum rhizosphaerae</t>
  </si>
  <si>
    <t>strain=UMS-37</t>
  </si>
  <si>
    <t>ASM118996v1</t>
  </si>
  <si>
    <t>GCA_001189965.1</t>
  </si>
  <si>
    <t>ftp://ftp.ncbi.nlm.nih.gov/genomes/all/GCF/001/189/965/GCF_001189965.1_ASM118996v1</t>
  </si>
  <si>
    <t>GCF_000768355.1</t>
  </si>
  <si>
    <t>SAMN03098277</t>
  </si>
  <si>
    <t>AVPU00000000.1</t>
  </si>
  <si>
    <t>Lysobacter daejeonensis GH1-9</t>
  </si>
  <si>
    <t>strain=GH1-9</t>
  </si>
  <si>
    <t>ASM76835v1</t>
  </si>
  <si>
    <t>GCA_000768355.1</t>
  </si>
  <si>
    <t>ftp://ftp.ncbi.nlm.nih.gov/genomes/all/GCF/000/768/355/GCF_000768355.1_ASM76835v1</t>
  </si>
  <si>
    <t>GCF_001306415.1</t>
  </si>
  <si>
    <t>SAMN03702328</t>
  </si>
  <si>
    <t>LDJX00000000.1</t>
  </si>
  <si>
    <t>Croceitalea dokdonensis DOKDO 023</t>
  </si>
  <si>
    <t>strain=DOKDO 023</t>
  </si>
  <si>
    <t>ASM130641v1</t>
  </si>
  <si>
    <t>GCA_001306415.1</t>
  </si>
  <si>
    <t>ftp://ftp.ncbi.nlm.nih.gov/genomes/all/GCF/001/306/415/GCF_001306415.1_ASM130641v1</t>
  </si>
  <si>
    <t>GCF_000373245.1</t>
  </si>
  <si>
    <t>SAMN02441711</t>
  </si>
  <si>
    <t>ARDN00000000.1</t>
  </si>
  <si>
    <t>Echinicola pacifica DSM 19836</t>
  </si>
  <si>
    <t>strain=DSM 19836</t>
  </si>
  <si>
    <t>ASM37324v1</t>
  </si>
  <si>
    <t>GCA_000373245.1</t>
  </si>
  <si>
    <t>ftp://ftp.ncbi.nlm.nih.gov/genomes/all/GCF/000/373/245/GCF_000373245.1_ASM37324v1</t>
  </si>
  <si>
    <t>GCF_000379845.1</t>
  </si>
  <si>
    <t>SAMN02256417</t>
  </si>
  <si>
    <t>ARBT00000000.1</t>
  </si>
  <si>
    <t>Moraxella boevrei DSM 14165</t>
  </si>
  <si>
    <t>strain=DSM 14165</t>
  </si>
  <si>
    <t>ASM37984v1</t>
  </si>
  <si>
    <t>GCA_000379845.1</t>
  </si>
  <si>
    <t>ftp://ftp.ncbi.nlm.nih.gov/genomes/all/GCF/000/379/845/GCF_000379845.1_ASM37984v1</t>
  </si>
  <si>
    <t>GCF_000376105.1</t>
  </si>
  <si>
    <t>SAMN02440406</t>
  </si>
  <si>
    <t>AQWM00000000.1</t>
  </si>
  <si>
    <t>Asticcacaulis benevestitus DSM 16100 = ATCC BAA-896</t>
  </si>
  <si>
    <t>strain=DSM 16100</t>
  </si>
  <si>
    <t>ASM37610v1</t>
  </si>
  <si>
    <t>GCA_000376105.1</t>
  </si>
  <si>
    <t>ftp://ftp.ncbi.nlm.nih.gov/genomes/all/GCF/000/376/105/GCF_000376105.1_ASM37610v1</t>
  </si>
  <si>
    <t>GCF_000264295.1</t>
  </si>
  <si>
    <t>SAMN02469836</t>
  </si>
  <si>
    <t>AJXT00000000.1</t>
  </si>
  <si>
    <t>Rhodanobacter spathiphylli B39</t>
  </si>
  <si>
    <t>strain=B39</t>
  </si>
  <si>
    <t>Rh17631</t>
  </si>
  <si>
    <t>GCA_000264295.1</t>
  </si>
  <si>
    <t>ftp://ftp.ncbi.nlm.nih.gov/genomes/all/GCF/000/264/295/GCF_000264295.1_Rh17631</t>
  </si>
  <si>
    <t>GCF_000349325.1</t>
  </si>
  <si>
    <t>SAMEA2272568</t>
  </si>
  <si>
    <t>Streptomyces davawensis JCM 4913</t>
  </si>
  <si>
    <t>strain=JCM 4913</t>
  </si>
  <si>
    <t>ASM34932v1</t>
  </si>
  <si>
    <t>GCA_000349325.1</t>
  </si>
  <si>
    <t>ftp://ftp.ncbi.nlm.nih.gov/genomes/all/GCF/000/349/325/GCF_000349325.1_ASM34932v1</t>
  </si>
  <si>
    <t>GCF_001437435.1</t>
  </si>
  <si>
    <t>SAMN02797786</t>
  </si>
  <si>
    <t>JQCB00000000.1</t>
  </si>
  <si>
    <t>Lactobacillus siliginis</t>
  </si>
  <si>
    <t>strain=DSM 22696</t>
  </si>
  <si>
    <t>ASM143743v1</t>
  </si>
  <si>
    <t>GCA_001437435.1</t>
  </si>
  <si>
    <t>ftp://ftp.ncbi.nlm.nih.gov/genomes/all/GCF/001/437/435/GCF_001437435.1_ASM143743v1</t>
  </si>
  <si>
    <t>GCF_000423465.1</t>
  </si>
  <si>
    <t>SAMN02440659</t>
  </si>
  <si>
    <t>AUIA00000000.1</t>
  </si>
  <si>
    <t>Propionicicella superfundia DSM 22317</t>
  </si>
  <si>
    <t>strain=DSM 22317</t>
  </si>
  <si>
    <t>ASM42346v1</t>
  </si>
  <si>
    <t>GCA_000423465.1</t>
  </si>
  <si>
    <t>ftp://ftp.ncbi.nlm.nih.gov/genomes/all/GCF/000/423/465/GCF_000423465.1_ASM42346v1</t>
  </si>
  <si>
    <t>GCF_000744815.1</t>
  </si>
  <si>
    <t>SAMN02745412</t>
  </si>
  <si>
    <t>JQMQ00000000.1</t>
  </si>
  <si>
    <t>Streptacidiphilus oryzae TH49</t>
  </si>
  <si>
    <t>strain=TH49</t>
  </si>
  <si>
    <t>ASM74481v1</t>
  </si>
  <si>
    <t>GCA_000744815.1</t>
  </si>
  <si>
    <t>ftp://ftp.ncbi.nlm.nih.gov/genomes/all/GCF/000/744/815/GCF_000744815.1_ASM74481v1</t>
  </si>
  <si>
    <t>GCF_000429345.1</t>
  </si>
  <si>
    <t>SAMN02440614</t>
  </si>
  <si>
    <t>AUBR00000000.1</t>
  </si>
  <si>
    <t>Desulfovirgula thermocuniculi DSM 16036</t>
  </si>
  <si>
    <t>strain=DSM 16036</t>
  </si>
  <si>
    <t>ASM42934v1</t>
  </si>
  <si>
    <t>GCA_000429345.1</t>
  </si>
  <si>
    <t>ftp://ftp.ncbi.nlm.nih.gov/genomes/all/GCF/000/429/345/GCF_000429345.1_ASM42934v1</t>
  </si>
  <si>
    <t>GCF_000226315.1</t>
  </si>
  <si>
    <t>SAMN02604252</t>
  </si>
  <si>
    <t>Micavibrio aeruginosavorus ARL-13</t>
  </si>
  <si>
    <t>strain=ARL-13</t>
  </si>
  <si>
    <t>ASM22631v1</t>
  </si>
  <si>
    <t>University of Virginia, Department of Biology</t>
  </si>
  <si>
    <t>GCA_000226315.1</t>
  </si>
  <si>
    <t>ftp://ftp.ncbi.nlm.nih.gov/genomes/all/GCF/000/226/315/GCF_000226315.1_ASM22631v1</t>
  </si>
  <si>
    <t>GCF_000835165.1</t>
  </si>
  <si>
    <t>SAMN02800399</t>
  </si>
  <si>
    <t>Corynebacterium marinum DSM 44953</t>
  </si>
  <si>
    <t>strain=DSM 44953</t>
  </si>
  <si>
    <t>ASM83516v1</t>
  </si>
  <si>
    <t>GCA_000835165.1</t>
  </si>
  <si>
    <t>ftp://ftp.ncbi.nlm.nih.gov/genomes/all/GCF/000/835/165/GCF_000835165.1_ASM83516v1</t>
  </si>
  <si>
    <t>GCF_000686705.1</t>
  </si>
  <si>
    <t>SAMN02743370</t>
  </si>
  <si>
    <t>JMLJ00000000.1</t>
  </si>
  <si>
    <t>Clostridium hydrogeniformans DSM 21757</t>
  </si>
  <si>
    <t>strain=DSM 21757</t>
  </si>
  <si>
    <t>ASM68670v1</t>
  </si>
  <si>
    <t>GCA_000686705.1</t>
  </si>
  <si>
    <t>ftp://ftp.ncbi.nlm.nih.gov/genomes/all/GCF/000/686/705/GCF_000686705.1_ASM68670v1</t>
  </si>
  <si>
    <t>GCF_000425425.1</t>
  </si>
  <si>
    <t>SAMN02440860</t>
  </si>
  <si>
    <t>AUDK00000000.1</t>
  </si>
  <si>
    <t>Flavobacterium daejeonense DSM 17708</t>
  </si>
  <si>
    <t>strain=DSM 17708</t>
  </si>
  <si>
    <t>ASM42542v1</t>
  </si>
  <si>
    <t>GCA_000425425.1</t>
  </si>
  <si>
    <t>ftp://ftp.ncbi.nlm.nih.gov/genomes/all/GCF/000/425/425/GCF_000425425.1_ASM42542v1</t>
  </si>
  <si>
    <t>GCF_000430025.1</t>
  </si>
  <si>
    <t>SAMN02440857</t>
  </si>
  <si>
    <t>AUCZ00000000.1</t>
  </si>
  <si>
    <t>Flavobacterium suncheonense GH29-5 = DSM 17707</t>
  </si>
  <si>
    <t>strain=DSM 17707</t>
  </si>
  <si>
    <t>ASM43002v1</t>
  </si>
  <si>
    <t>GCA_000430025.1</t>
  </si>
  <si>
    <t>ftp://ftp.ncbi.nlm.nih.gov/genomes/all/GCF/000/430/025/GCF_000430025.1_ASM43002v1</t>
  </si>
  <si>
    <t>GCF_000170875.1</t>
  </si>
  <si>
    <t>SAMN02436151</t>
  </si>
  <si>
    <t>ABCR00000000.1</t>
  </si>
  <si>
    <t>Roseobacter sp. AzwK-3b</t>
  </si>
  <si>
    <t>strain=AzwK-3b</t>
  </si>
  <si>
    <t>ASM17087v1</t>
  </si>
  <si>
    <t>GCA_000170875.1</t>
  </si>
  <si>
    <t>ftp://ftp.ncbi.nlm.nih.gov/genomes/all/GCF/000/170/875/GCF_000170875.1_ASM17087v1</t>
  </si>
  <si>
    <t>GCF_000014785.1</t>
  </si>
  <si>
    <t>SAMN02598349</t>
  </si>
  <si>
    <t>Alkalilimnicola ehrlichii MLHE-1</t>
  </si>
  <si>
    <t>strain=MLHE-1</t>
  </si>
  <si>
    <t>ASM1478v1</t>
  </si>
  <si>
    <t>GCA_000014785.1</t>
  </si>
  <si>
    <t>ftp://ftp.ncbi.nlm.nih.gov/genomes/all/GCF/000/014/785/GCF_000014785.1_ASM1478v1</t>
  </si>
  <si>
    <t>GCF_000283575.1</t>
  </si>
  <si>
    <t>SAMD00061111</t>
  </si>
  <si>
    <t>Oscillibacter valericigenes Sjm18-20</t>
  </si>
  <si>
    <t>strain=Sjm18-20</t>
  </si>
  <si>
    <t>ASM28357v1</t>
  </si>
  <si>
    <t>GCA_000283575.1</t>
  </si>
  <si>
    <t>ftp://ftp.ncbi.nlm.nih.gov/genomes/all/GCF/000/283/575/GCF_000283575.1_ASM28357v1</t>
  </si>
  <si>
    <t>GCF_000482485.1</t>
  </si>
  <si>
    <t>SAMN02440721</t>
  </si>
  <si>
    <t>AXVK00000000.1</t>
  </si>
  <si>
    <t>Paucisalibacillus globulus DSM 18846</t>
  </si>
  <si>
    <t>strain=DSM 18846</t>
  </si>
  <si>
    <t>ASM48248v1</t>
  </si>
  <si>
    <t>GCA_000482485.1</t>
  </si>
  <si>
    <t>ftp://ftp.ncbi.nlm.nih.gov/genomes/all/GCF/000/482/485/GCF_000482485.1_ASM48248v1</t>
  </si>
  <si>
    <t>GCF_000016745.1</t>
  </si>
  <si>
    <t>SAMN02598352</t>
  </si>
  <si>
    <t>Geobacter uraniireducens Rf4</t>
  </si>
  <si>
    <t>strain=Rf4</t>
  </si>
  <si>
    <t>ASM1674v1</t>
  </si>
  <si>
    <t>GCA_000016745.1</t>
  </si>
  <si>
    <t>ftp://ftp.ncbi.nlm.nih.gov/genomes/all/GCF/000/016/745/GCF_000016745.1_ASM1674v1</t>
  </si>
  <si>
    <t>GCF_000968195.1</t>
  </si>
  <si>
    <t>SAMEA3283113</t>
  </si>
  <si>
    <t>Xenorhabdus doucetiae</t>
  </si>
  <si>
    <t>strain=FRM16</t>
  </si>
  <si>
    <t>ASM96819v1</t>
  </si>
  <si>
    <t>GCA_000968195.1</t>
  </si>
  <si>
    <t>ftp://ftp.ncbi.nlm.nih.gov/genomes/all/GCF/000/968/195/GCF_000968195.1_ASM96819v1</t>
  </si>
  <si>
    <t>GCF_000531755.1</t>
  </si>
  <si>
    <t>SAMEA3138917</t>
  </si>
  <si>
    <t>CBXE000000000.1</t>
  </si>
  <si>
    <t>Xenorhabdus cabanillasii JM26</t>
  </si>
  <si>
    <t>strain=JM26</t>
  </si>
  <si>
    <t>XENCA_2134_PRJEB4924</t>
  </si>
  <si>
    <t>INRA MONTPELLIER,FRANCE</t>
  </si>
  <si>
    <t>GCA_000531755.1</t>
  </si>
  <si>
    <t>ftp://ftp.ncbi.nlm.nih.gov/genomes/all/GCF/000/531/755/GCF_000531755.1_XENCA_2134_PRJEB4924</t>
  </si>
  <si>
    <t>GCF_000818175.1</t>
  </si>
  <si>
    <t>SAMN02899864</t>
  </si>
  <si>
    <t>JTIY00000000.1</t>
  </si>
  <si>
    <t>Streptomyces sp. AcH 505</t>
  </si>
  <si>
    <t>strain=AcH 505</t>
  </si>
  <si>
    <t>ASM81817v1</t>
  </si>
  <si>
    <t>Helmholtz-Centre for Environmental Research - UFZ</t>
  </si>
  <si>
    <t>GCA_000818175.1</t>
  </si>
  <si>
    <t>ftp://ftp.ncbi.nlm.nih.gov/genomes/all/GCF/000/818/175/GCF_000818175.1_ASM81817v1</t>
  </si>
  <si>
    <t>GCF_000747075.1</t>
  </si>
  <si>
    <t>SAMN03015223</t>
  </si>
  <si>
    <t>AVCH00000000.1</t>
  </si>
  <si>
    <t>Arenimonas malthae CC-JY-1</t>
  </si>
  <si>
    <t>strain=CC-JY-1</t>
  </si>
  <si>
    <t>ASM74707v1</t>
  </si>
  <si>
    <t>GCA_000747075.1</t>
  </si>
  <si>
    <t>ftp://ftp.ncbi.nlm.nih.gov/genomes/all/GCF/000/747/075/GCF_000747075.1_ASM74707v1</t>
  </si>
  <si>
    <t>GCF_000422345.1</t>
  </si>
  <si>
    <t>SAMN02440685</t>
  </si>
  <si>
    <t>AULP00000000.1</t>
  </si>
  <si>
    <t>Spongiibacter marinus DSM 19753</t>
  </si>
  <si>
    <t>strain=DSM 19753</t>
  </si>
  <si>
    <t>ASM42234v1</t>
  </si>
  <si>
    <t>GCA_000422345.1</t>
  </si>
  <si>
    <t>ftp://ftp.ncbi.nlm.nih.gov/genomes/all/GCF/000/422/345/GCF_000422345.1_ASM42234v1</t>
  </si>
  <si>
    <t>GCF_000246855.1</t>
  </si>
  <si>
    <t>SAMN02232043</t>
  </si>
  <si>
    <t>Niastella koreensis GR20-10</t>
  </si>
  <si>
    <t>strain=GR20-10</t>
  </si>
  <si>
    <t>ASM24685v1</t>
  </si>
  <si>
    <t>GCA_000246855.1</t>
  </si>
  <si>
    <t>ftp://ftp.ncbi.nlm.nih.gov/genomes/all/GCF/000/246/855/GCF_000246855.1_ASM24685v1</t>
  </si>
  <si>
    <t>GCF_000485845.1</t>
  </si>
  <si>
    <t>SAMN02472051</t>
  </si>
  <si>
    <t>AWXL00000000.1</t>
  </si>
  <si>
    <t>Candidatus Rickettsia gravesii BWI-1</t>
  </si>
  <si>
    <t>strain=BWI-1</t>
  </si>
  <si>
    <t>RicGra1.0</t>
  </si>
  <si>
    <t>GCA_000485845.1</t>
  </si>
  <si>
    <t>ftp://ftp.ncbi.nlm.nih.gov/genomes/all/GCF/000/485/845/GCF_000485845.1_RicGra1.0</t>
  </si>
  <si>
    <t>GCF_000213055.1</t>
  </si>
  <si>
    <t>SAMN02470040</t>
  </si>
  <si>
    <t>AFHJ00000000.1</t>
  </si>
  <si>
    <t>Streptomyces sp. Tu6071</t>
  </si>
  <si>
    <t>strain=Tu6071</t>
  </si>
  <si>
    <t>ASM21305v1</t>
  </si>
  <si>
    <t>Pharmaceutical Bioinformatic, University of Freiburg</t>
  </si>
  <si>
    <t>GCA_000213055.1</t>
  </si>
  <si>
    <t>ftp://ftp.ncbi.nlm.nih.gov/genomes/all/GCF/000/213/055/GCF_000213055.1_ASM21305v1</t>
  </si>
  <si>
    <t>GCF_000428465.1</t>
  </si>
  <si>
    <t>SAMN02440887</t>
  </si>
  <si>
    <t>ATZZ00000000.1</t>
  </si>
  <si>
    <t>Chitinimonas koreensis DSM 17726</t>
  </si>
  <si>
    <t>strain=DSM 17726</t>
  </si>
  <si>
    <t>ASM42846v1</t>
  </si>
  <si>
    <t>GCA_000428465.1</t>
  </si>
  <si>
    <t>ftp://ftp.ncbi.nlm.nih.gov/genomes/all/GCF/000/428/465/GCF_000428465.1_ASM42846v1</t>
  </si>
  <si>
    <t>GCF_000430765.1</t>
  </si>
  <si>
    <t>SAMN02440689</t>
  </si>
  <si>
    <t>AUMQ00000000.1</t>
  </si>
  <si>
    <t>Bacillus kribbensis DSM 17871</t>
  </si>
  <si>
    <t>strain=DSM 17871</t>
  </si>
  <si>
    <t>ASM43076v1</t>
  </si>
  <si>
    <t>GCA_000430765.1</t>
  </si>
  <si>
    <t>ftp://ftp.ncbi.nlm.nih.gov/genomes/all/GCF/000/430/765/GCF_000430765.1_ASM43076v1</t>
  </si>
  <si>
    <t>GCF_000376945.1</t>
  </si>
  <si>
    <t>SAMN02441384</t>
  </si>
  <si>
    <t>AQXU00000000.1</t>
  </si>
  <si>
    <t>Leeia oryzae DSM 17879</t>
  </si>
  <si>
    <t>strain=DSM 17879</t>
  </si>
  <si>
    <t>ASM37694v1</t>
  </si>
  <si>
    <t>GCA_000376945.1</t>
  </si>
  <si>
    <t>ftp://ftp.ncbi.nlm.nih.gov/genomes/all/GCF/000/376/945/GCF_000376945.1_ASM37694v1</t>
  </si>
  <si>
    <t>GCF_000376885.1</t>
  </si>
  <si>
    <t>SAMN02441737</t>
  </si>
  <si>
    <t>AQXR00000000.1</t>
  </si>
  <si>
    <t>Alloscardovia criceti DSM 17774</t>
  </si>
  <si>
    <t>strain=DSM 17774</t>
  </si>
  <si>
    <t>ASM37688v1</t>
  </si>
  <si>
    <t>GCA_000376885.1</t>
  </si>
  <si>
    <t>ftp://ftp.ncbi.nlm.nih.gov/genomes/all/GCF/000/376/885/GCF_000376885.1_ASM37688v1</t>
  </si>
  <si>
    <t>GCF_000741765.1</t>
  </si>
  <si>
    <t>SAMN02673458</t>
  </si>
  <si>
    <t>JGZU00000000.1</t>
  </si>
  <si>
    <t>Bifidobacterium tsurumiense</t>
  </si>
  <si>
    <t>strain=JCM 13495</t>
  </si>
  <si>
    <t>Biftsu</t>
  </si>
  <si>
    <t>GCA_000741765.1</t>
  </si>
  <si>
    <t>ftp://ftp.ncbi.nlm.nih.gov/genomes/all/GCF/000/741/765/GCF_000741765.1_Biftsu</t>
  </si>
  <si>
    <t>GCF_000463155.2</t>
  </si>
  <si>
    <t>SAMN02318531</t>
  </si>
  <si>
    <t>AWFZ00000000.1</t>
  </si>
  <si>
    <t>Siccibacter turicensis LMG 23730</t>
  </si>
  <si>
    <t>strain=LMG 23730</t>
  </si>
  <si>
    <t>CroZurLMG23730T_1.0</t>
  </si>
  <si>
    <t>Nottingham Trent University, UK</t>
  </si>
  <si>
    <t>GCA_000463155.2</t>
  </si>
  <si>
    <t>ftp://ftp.ncbi.nlm.nih.gov/genomes/all/GCF/000/463/155/GCF_000463155.2_CroZurLMG23730T_1.0</t>
  </si>
  <si>
    <t>GCF_000383435.1</t>
  </si>
  <si>
    <t>SAMN02441638</t>
  </si>
  <si>
    <t>ARTH00000000.1</t>
  </si>
  <si>
    <t>Lactobacillus parabrevis ATCC 53295</t>
  </si>
  <si>
    <t>strain=RODS-DW</t>
  </si>
  <si>
    <t>ASM38343v1</t>
  </si>
  <si>
    <t>GCA_000383435.1</t>
  </si>
  <si>
    <t>ftp://ftp.ncbi.nlm.nih.gov/genomes/all/GCF/000/383/435/GCF_000383435.1_ASM38343v1</t>
  </si>
  <si>
    <t>GCF_000015285.1</t>
  </si>
  <si>
    <t>SAMN02598361</t>
  </si>
  <si>
    <t>Psychromonas ingrahamii 37</t>
  </si>
  <si>
    <t>strain=37</t>
  </si>
  <si>
    <t>ASM1528v1</t>
  </si>
  <si>
    <t>GCA_000015285.1</t>
  </si>
  <si>
    <t>ftp://ftp.ncbi.nlm.nih.gov/genomes/all/GCF/000/015/285/GCF_000015285.1_ASM1528v1</t>
  </si>
  <si>
    <t>GCF_000016665.1</t>
  </si>
  <si>
    <t>SAMN02598362</t>
  </si>
  <si>
    <t>Roseiflexus sp. RS-1</t>
  </si>
  <si>
    <t>ASM1666v1</t>
  </si>
  <si>
    <t>GCA_000016665.1</t>
  </si>
  <si>
    <t>ftp://ftp.ncbi.nlm.nih.gov/genomes/all/GCF/000/016/665/GCF_000016665.1_ASM1666v1</t>
  </si>
  <si>
    <t>GCF_000422385.1</t>
  </si>
  <si>
    <t>SAMN02440686</t>
  </si>
  <si>
    <t>AULR00000000.1</t>
  </si>
  <si>
    <t>Microbacterium indicum DSM 19969</t>
  </si>
  <si>
    <t>strain=DSM 19969</t>
  </si>
  <si>
    <t>ASM42238v1</t>
  </si>
  <si>
    <t>GCA_000422385.1</t>
  </si>
  <si>
    <t>ftp://ftp.ncbi.nlm.nih.gov/genomes/all/GCF/000/422/385/GCF_000422385.1_ASM42238v1</t>
  </si>
  <si>
    <t>GCF_000233455.1</t>
  </si>
  <si>
    <t>SAMN02463853</t>
  </si>
  <si>
    <t>ADLJ00000000.1</t>
  </si>
  <si>
    <t>[Clostridium] citroniae WAL-17108</t>
  </si>
  <si>
    <t>strain=WAL-17108</t>
  </si>
  <si>
    <t>Clos_citr_WAL_17108_V1</t>
  </si>
  <si>
    <t>GCA_000233455.1</t>
  </si>
  <si>
    <t>ftp://ftp.ncbi.nlm.nih.gov/genomes/all/GCF/000/233/455/GCF_000233455.1_Clos_citr_WAL_17108_V1</t>
  </si>
  <si>
    <t>GCF_000725485.1</t>
  </si>
  <si>
    <t>SAMN02645361</t>
  </si>
  <si>
    <t>JOAG00000000.1</t>
  </si>
  <si>
    <t>Nonomuraea candida</t>
  </si>
  <si>
    <t>strain=NRRL B-24552</t>
  </si>
  <si>
    <t>GCA_000725485.1</t>
  </si>
  <si>
    <t>ftp://ftp.ncbi.nlm.nih.gov/genomes/all/GCF/000/725/485/GCF_000725485.1_Doro.v1.0</t>
  </si>
  <si>
    <t>GCF_000016065.1</t>
  </si>
  <si>
    <t>SAMN00623064</t>
  </si>
  <si>
    <t>Shewanella loihica PV-4</t>
  </si>
  <si>
    <t>strain=PV-4</t>
  </si>
  <si>
    <t>ASM1606v1</t>
  </si>
  <si>
    <t>GCA_000016065.1</t>
  </si>
  <si>
    <t>ftp://ftp.ncbi.nlm.nih.gov/genomes/all/GCF/000/016/065/GCF_000016065.1_ASM1606v1</t>
  </si>
  <si>
    <t>GCF_000380645.1</t>
  </si>
  <si>
    <t>SAMN02441385</t>
  </si>
  <si>
    <t>AQXZ00000000.1</t>
  </si>
  <si>
    <t>Smaragdicoccus niigatensis DSM 44881 = NBRC 103563</t>
  </si>
  <si>
    <t>strain=DSM 44881</t>
  </si>
  <si>
    <t>ASM38064v1</t>
  </si>
  <si>
    <t>GCA_000380645.1</t>
  </si>
  <si>
    <t>ftp://ftp.ncbi.nlm.nih.gov/genomes/all/GCF/000/380/645/GCF_000380645.1_ASM38064v1</t>
  </si>
  <si>
    <t>GCF_000023705.1</t>
  </si>
  <si>
    <t>SAMN00017443</t>
  </si>
  <si>
    <t>Methylotenera mobilis JLW8</t>
  </si>
  <si>
    <t>strain=JLW8</t>
  </si>
  <si>
    <t>ASM2370v1</t>
  </si>
  <si>
    <t>GCA_000023705.1</t>
  </si>
  <si>
    <t>ftp://ftp.ncbi.nlm.nih.gov/genomes/all/GCF/000/023/705/GCF_000023705.1_ASM2370v1</t>
  </si>
  <si>
    <t>GCF_000702445.1</t>
  </si>
  <si>
    <t>SAMN02841143</t>
  </si>
  <si>
    <t>JNIF00000000.1</t>
  </si>
  <si>
    <t>Bryobacter aggregatus MPL3</t>
  </si>
  <si>
    <t>strain=MPL3</t>
  </si>
  <si>
    <t>ASM70244v1</t>
  </si>
  <si>
    <t>GCA_000702445.1</t>
  </si>
  <si>
    <t>ftp://ftp.ncbi.nlm.nih.gov/genomes/all/GCF/000/702/445/GCF_000702445.1_ASM70244v1</t>
  </si>
  <si>
    <t>GCF_000255705.1</t>
  </si>
  <si>
    <t>SAMN02469381</t>
  </si>
  <si>
    <t>AIAB00000000.1</t>
  </si>
  <si>
    <t>Zavarzinella formosa DSM 19928</t>
  </si>
  <si>
    <t>strain=DSM 19928</t>
  </si>
  <si>
    <t>ASM25570v1</t>
  </si>
  <si>
    <t>GCA_000255705.1</t>
  </si>
  <si>
    <t>ftp://ftp.ncbi.nlm.nih.gov/genomes/all/GCF/000/255/705/GCF_000255705.1_ASM25570v1</t>
  </si>
  <si>
    <t>GCF_000255655.1</t>
  </si>
  <si>
    <t>SAMN02469369</t>
  </si>
  <si>
    <t>AHZR00000000.1</t>
  </si>
  <si>
    <t>Schlesneria paludicola DSM 18645</t>
  </si>
  <si>
    <t>strain=DSM 18645</t>
  </si>
  <si>
    <t>ASM25565v1</t>
  </si>
  <si>
    <t>Building No.11, Beishan Industial Zone, Yantian District, Shenzhen 518083, China</t>
  </si>
  <si>
    <t>GCA_000255655.1</t>
  </si>
  <si>
    <t>ftp://ftp.ncbi.nlm.nih.gov/genomes/all/GCF/000/255/655/GCF_000255655.1_ASM25565v1</t>
  </si>
  <si>
    <t>GCF_000152985.1</t>
  </si>
  <si>
    <t>SAMN02436111</t>
  </si>
  <si>
    <t>AANC00000000.1</t>
  </si>
  <si>
    <t>Leeuwenhoekiella blandensis MED217</t>
  </si>
  <si>
    <t>strain=MED217</t>
  </si>
  <si>
    <t>ASM15298v1</t>
  </si>
  <si>
    <t>GCA_000152985.1</t>
  </si>
  <si>
    <t>ftp://ftp.ncbi.nlm.nih.gov/genomes/all/GCF/000/152/985/GCF_000152985.1_ASM15298v1</t>
  </si>
  <si>
    <t>GCF_001306055.1</t>
  </si>
  <si>
    <t>SAMN03842211</t>
  </si>
  <si>
    <t>LGHJ00000000.1</t>
  </si>
  <si>
    <t>Bellilinea caldifistulae</t>
  </si>
  <si>
    <t>strain=GOMI-1</t>
  </si>
  <si>
    <t>ASM130605v1</t>
  </si>
  <si>
    <t>GCA_001306055.1</t>
  </si>
  <si>
    <t>ftp://ftp.ncbi.nlm.nih.gov/genomes/all/GCF/001/306/055/GCF_001306055.1_ASM130605v1</t>
  </si>
  <si>
    <t>GCF_000174195.1</t>
  </si>
  <si>
    <t>SAMN00008857</t>
  </si>
  <si>
    <t>ACFY00000000.1</t>
  </si>
  <si>
    <t>Roseburia inulinivorans DSM 16841</t>
  </si>
  <si>
    <t>strain=DSM 16841</t>
  </si>
  <si>
    <t>ASM17419v1</t>
  </si>
  <si>
    <t>GCA_000174195.1</t>
  </si>
  <si>
    <t>ftp://ftp.ncbi.nlm.nih.gov/genomes/all/GCF/000/174/195/GCF_000174195.1_ASM17419v1</t>
  </si>
  <si>
    <t>GCF_000970455.1</t>
  </si>
  <si>
    <t>SAMN03431281</t>
  </si>
  <si>
    <t>LAJG00000000.1</t>
  </si>
  <si>
    <t>Devosia soli</t>
  </si>
  <si>
    <t>strain=GH2-10</t>
  </si>
  <si>
    <t>ASM97045v1</t>
  </si>
  <si>
    <t>GCA_000970455.1</t>
  </si>
  <si>
    <t>ftp://ftp.ncbi.nlm.nih.gov/genomes/all/GCF/000/970/455/GCF_000970455.1_ASM97045v1</t>
  </si>
  <si>
    <t>GCF_000378105.1</t>
  </si>
  <si>
    <t>SAMN02441342</t>
  </si>
  <si>
    <t>ARJP00000000.1</t>
  </si>
  <si>
    <t>Rubritalea marina DSM 17716</t>
  </si>
  <si>
    <t>strain=DSM 17716</t>
  </si>
  <si>
    <t>ASM37810v1</t>
  </si>
  <si>
    <t>GCA_000378105.1</t>
  </si>
  <si>
    <t>ftp://ftp.ncbi.nlm.nih.gov/genomes/all/GCF/000/378/105/GCF_000378105.1_ASM37810v1</t>
  </si>
  <si>
    <t>GCF_001281485.1</t>
  </si>
  <si>
    <t>SAMN03896005</t>
  </si>
  <si>
    <t>Altererythrobacter epoxidivorans</t>
  </si>
  <si>
    <t>strain=CGMCC 1.7731</t>
  </si>
  <si>
    <t>ASM128148v1</t>
  </si>
  <si>
    <t>GCA_001281485.1</t>
  </si>
  <si>
    <t>ftp://ftp.ncbi.nlm.nih.gov/genomes/all/GCF/001/281/485/GCF_001281485.1_ASM128148v1</t>
  </si>
  <si>
    <t>GCF_000189535.1</t>
  </si>
  <si>
    <t>SAMN00710681</t>
  </si>
  <si>
    <t>Pseudarthrobacter phenanthrenivorans Sphe3</t>
  </si>
  <si>
    <t>strain=Sphe3</t>
  </si>
  <si>
    <t>ASM18953v1</t>
  </si>
  <si>
    <t>GCA_000189535.1</t>
  </si>
  <si>
    <t>ftp://ftp.ncbi.nlm.nih.gov/genomes/all/GCF/000/189/535/GCF_000189535.1_ASM18953v1</t>
  </si>
  <si>
    <t>GCF_000813845.1</t>
  </si>
  <si>
    <t>SAMN03256210</t>
  </si>
  <si>
    <t>JWTB00000000.1</t>
  </si>
  <si>
    <t>Pseudarthrobacter phenanthrenivorans</t>
  </si>
  <si>
    <t>strain=SWC37</t>
  </si>
  <si>
    <t>ASM81384v1</t>
  </si>
  <si>
    <t>GCA_000813845.1</t>
  </si>
  <si>
    <t>ftp://ftp.ncbi.nlm.nih.gov/genomes/all/GCF/000/813/845/GCF_000813845.1_ASM81384v1</t>
  </si>
  <si>
    <t>GCF_000830005.1</t>
  </si>
  <si>
    <t>SAMN02730132</t>
  </si>
  <si>
    <t>Streptomyces vietnamensis</t>
  </si>
  <si>
    <t>strain=GIMV4.0001</t>
  </si>
  <si>
    <t>ASM83000v1</t>
  </si>
  <si>
    <t>Guangdong Institute of Microbiology</t>
  </si>
  <si>
    <t>GCA_000830005.1</t>
  </si>
  <si>
    <t>ftp://ftp.ncbi.nlm.nih.gov/genomes/all/GCF/000/830/005/GCF_000830005.1_ASM83000v1</t>
  </si>
  <si>
    <t>GCF_001404985.1</t>
  </si>
  <si>
    <t>SAMN03067762</t>
  </si>
  <si>
    <t>JRLF00000000.1</t>
  </si>
  <si>
    <t>Flavobacterium aquidurense</t>
  </si>
  <si>
    <t>strain=RC62</t>
  </si>
  <si>
    <t>ASM140498v1</t>
  </si>
  <si>
    <t>GCA_001404985.1</t>
  </si>
  <si>
    <t>ftp://ftp.ncbi.nlm.nih.gov/genomes/all/GCF/001/404/985/GCF_001404985.1_ASM140498v1</t>
  </si>
  <si>
    <t>GCF_000737685.1</t>
  </si>
  <si>
    <t>SAMN02934140</t>
  </si>
  <si>
    <t>JPRL00000000.1</t>
  </si>
  <si>
    <t>Flavobacterium reichenbachii</t>
  </si>
  <si>
    <t>strain=LMG 25512</t>
  </si>
  <si>
    <t>ASM73768v1</t>
  </si>
  <si>
    <t>GCA_000737685.1</t>
  </si>
  <si>
    <t>ftp://ftp.ncbi.nlm.nih.gov/genomes/all/GCF/000/737/685/GCF_000737685.1_ASM73768v1</t>
  </si>
  <si>
    <t>GCF_000430805.1</t>
  </si>
  <si>
    <t>SAMN02440690</t>
  </si>
  <si>
    <t>AUMS00000000.1</t>
  </si>
  <si>
    <t>Chitinilyticum aquatile DSM 21506</t>
  </si>
  <si>
    <t>strain=DSM 21506</t>
  </si>
  <si>
    <t>ASM43080v1</t>
  </si>
  <si>
    <t>GCA_000430805.1</t>
  </si>
  <si>
    <t>ftp://ftp.ncbi.nlm.nih.gov/genomes/all/GCF/000/430/805/GCF_000430805.1_ASM43080v1</t>
  </si>
  <si>
    <t>GCF_000011565.1</t>
  </si>
  <si>
    <t>SAMEA3138214</t>
  </si>
  <si>
    <t>Candidatus Protochlamydia amoebophila UWE25</t>
  </si>
  <si>
    <t>strain=UWE25</t>
  </si>
  <si>
    <t>ASM1156v1</t>
  </si>
  <si>
    <t>University of Vienna, Austria</t>
  </si>
  <si>
    <t>GCA_000011565.1</t>
  </si>
  <si>
    <t>ftp://ftp.ncbi.nlm.nih.gov/genomes/all/GCF/000/011/565/GCF_000011565.1_ASM1156v1</t>
  </si>
  <si>
    <t>GCF_001281045.1</t>
  </si>
  <si>
    <t>SAMN03955382</t>
  </si>
  <si>
    <t>Spiroplasma cantharicola</t>
  </si>
  <si>
    <t>strain=CC-1</t>
  </si>
  <si>
    <t>ASM128104v1</t>
  </si>
  <si>
    <t>GCA_001281045.1</t>
  </si>
  <si>
    <t>ftp://ftp.ncbi.nlm.nih.gov/genomes/all/GCF/001/281/045/GCF_001281045.1_ASM128104v1</t>
  </si>
  <si>
    <t>GCF_000380505.1</t>
  </si>
  <si>
    <t>SAMN02441386</t>
  </si>
  <si>
    <t>AQYH00000000.1</t>
  </si>
  <si>
    <t>Kaistia granuli DSM 23481</t>
  </si>
  <si>
    <t>strain=Ko04</t>
  </si>
  <si>
    <t>ASM38050v1</t>
  </si>
  <si>
    <t>GCA_000380505.1</t>
  </si>
  <si>
    <t>ftp://ftp.ncbi.nlm.nih.gov/genomes/all/GCF/000/380/505/GCF_000380505.1_ASM38050v1</t>
  </si>
  <si>
    <t>GCF_000235885.1</t>
  </si>
  <si>
    <t>SAMN02299453</t>
  </si>
  <si>
    <t>AFZZ00000000.1</t>
  </si>
  <si>
    <t>Prevotella stercorea DSM 18206</t>
  </si>
  <si>
    <t>strain=DSM 18206</t>
  </si>
  <si>
    <t>ASM23588v1</t>
  </si>
  <si>
    <t>GCA_000235885.1</t>
  </si>
  <si>
    <t>ftp://ftp.ncbi.nlm.nih.gov/genomes/all/GCF/000/235/885/GCF_000235885.1_ASM23588v1</t>
  </si>
  <si>
    <t>GCF_000178855.1</t>
  </si>
  <si>
    <t>SAMN02441796</t>
  </si>
  <si>
    <t>ADVG00000000.1</t>
  </si>
  <si>
    <t>Ktedonobacter racemifer DSM 44963</t>
  </si>
  <si>
    <t>strain=SOSP1-21</t>
  </si>
  <si>
    <t>ASM17885v1</t>
  </si>
  <si>
    <t>GCA_000178855.1</t>
  </si>
  <si>
    <t>ftp://ftp.ncbi.nlm.nih.gov/genomes/all/GCF/000/178/855/GCF_000178855.1_ASM17885v1</t>
  </si>
  <si>
    <t>GCF_000423665.1</t>
  </si>
  <si>
    <t>SAMN02440825</t>
  </si>
  <si>
    <t>AUIK00000000.1</t>
  </si>
  <si>
    <t>Solirubrobacter soli DSM 22325</t>
  </si>
  <si>
    <t>strain=DSM 22325</t>
  </si>
  <si>
    <t>ASM42366v1</t>
  </si>
  <si>
    <t>GCA_000423665.1</t>
  </si>
  <si>
    <t>ftp://ftp.ncbi.nlm.nih.gov/genomes/all/GCF/000/423/665/GCF_000423665.1_ASM42366v1</t>
  </si>
  <si>
    <t>GCF_000526655.1</t>
  </si>
  <si>
    <t>SAMN02584955</t>
  </si>
  <si>
    <t>JAGM00000000.1</t>
  </si>
  <si>
    <t>Bacillus ginsengihumi J57</t>
  </si>
  <si>
    <t>strain=J57</t>
  </si>
  <si>
    <t>ASM52665v1</t>
  </si>
  <si>
    <t>GCA_000526655.1</t>
  </si>
  <si>
    <t>ftp://ftp.ncbi.nlm.nih.gov/genomes/all/GCF/000/526/655/GCF_000526655.1_ASM52665v1</t>
  </si>
  <si>
    <t>GCF_000430785.1</t>
  </si>
  <si>
    <t>SAMN02440795</t>
  </si>
  <si>
    <t>AUMR00000000.1</t>
  </si>
  <si>
    <t>Bacillus panaciterrae DSM 19096</t>
  </si>
  <si>
    <t>strain=DSM 19096</t>
  </si>
  <si>
    <t>ASM43078v1</t>
  </si>
  <si>
    <t>GCA_000430785.1</t>
  </si>
  <si>
    <t>ftp://ftp.ncbi.nlm.nih.gov/genomes/all/GCF/000/430/785/GCF_000430785.1_ASM43078v1</t>
  </si>
  <si>
    <t>GCF_001418005.1</t>
  </si>
  <si>
    <t>SAMN03840667</t>
  </si>
  <si>
    <t>LIOL00000000.1</t>
  </si>
  <si>
    <t>Chelatococcus sambhunathii</t>
  </si>
  <si>
    <t>strain=DSM 18167</t>
  </si>
  <si>
    <t>ASM141800v1</t>
  </si>
  <si>
    <t>GCA_001418005.1</t>
  </si>
  <si>
    <t>ftp://ftp.ncbi.nlm.nih.gov/genomes/all/GCF/001/418/005/GCF_001418005.1_ASM141800v1</t>
  </si>
  <si>
    <t>GCF_000430725.1</t>
  </si>
  <si>
    <t>SAMN02441136</t>
  </si>
  <si>
    <t>AUMO00000000.1</t>
  </si>
  <si>
    <t>Azohydromonas australica DSM 1124</t>
  </si>
  <si>
    <t>strain=DSM 1124</t>
  </si>
  <si>
    <t>ASM43072v1</t>
  </si>
  <si>
    <t>GCA_000430725.1</t>
  </si>
  <si>
    <t>ftp://ftp.ncbi.nlm.nih.gov/genomes/all/GCF/000/430/725/GCF_000430725.1_ASM43072v1</t>
  </si>
  <si>
    <t>GCF_000297495.1</t>
  </si>
  <si>
    <t>SAMN02470608</t>
  </si>
  <si>
    <t>ALWX00000000.1</t>
  </si>
  <si>
    <t>Janibacter hoylei PVAS-1</t>
  </si>
  <si>
    <t>strain=PVAS-1</t>
  </si>
  <si>
    <t>ASM29749v1</t>
  </si>
  <si>
    <t>National Centre for Cell Science</t>
  </si>
  <si>
    <t>GCA_000297495.1</t>
  </si>
  <si>
    <t>ftp://ftp.ncbi.nlm.nih.gov/genomes/all/GCF/000/297/495/GCF_000297495.1_ASM29749v1</t>
  </si>
  <si>
    <t>GCF_000015565.1</t>
  </si>
  <si>
    <t>SAMN02598379</t>
  </si>
  <si>
    <t>Verminephrobacter eiseniae EF01-2</t>
  </si>
  <si>
    <t>strain=EF01-2</t>
  </si>
  <si>
    <t>ASM1556v1</t>
  </si>
  <si>
    <t>GCA_000015565.1</t>
  </si>
  <si>
    <t>ftp://ftp.ncbi.nlm.nih.gov/genomes/all/GCF/000/015/565/GCF_000015565.1_ASM1556v1</t>
  </si>
  <si>
    <t>GCF_000014285.1</t>
  </si>
  <si>
    <t>SAMN02603769</t>
  </si>
  <si>
    <t>Granulibacter bethesdensis CGDNIH1</t>
  </si>
  <si>
    <t>strain=CGDNIH1</t>
  </si>
  <si>
    <t>ASM1428v1</t>
  </si>
  <si>
    <t>Rocky Mountain Laboratories, National Institutes of Allergy and Infectious Disease, The National Institutes of Health</t>
  </si>
  <si>
    <t>GCA_000014285.1</t>
  </si>
  <si>
    <t>ftp://ftp.ncbi.nlm.nih.gov/genomes/all/GCF/000/014/285/GCF_000014285.1_ASM1428v1</t>
  </si>
  <si>
    <t>GCF_000425405.1</t>
  </si>
  <si>
    <t>SAMN02441539</t>
  </si>
  <si>
    <t>AUDJ00000000.1</t>
  </si>
  <si>
    <t>Ferrimonas kyonanensis DSM 18153</t>
  </si>
  <si>
    <t>strain=DSM 18153</t>
  </si>
  <si>
    <t>ASM42540v1</t>
  </si>
  <si>
    <t>GCA_000425405.1</t>
  </si>
  <si>
    <t>ftp://ftp.ncbi.nlm.nih.gov/genomes/all/GCF/000/425/405/GCF_000425405.1_ASM42540v1</t>
  </si>
  <si>
    <t>GCF_000422645.1</t>
  </si>
  <si>
    <t>SAMN02441517</t>
  </si>
  <si>
    <t>AUGL00000000.1</t>
  </si>
  <si>
    <t>Ferrimonas futtsuensis DSM 18154</t>
  </si>
  <si>
    <t>strain=DSM 18154</t>
  </si>
  <si>
    <t>ASM42264v1</t>
  </si>
  <si>
    <t>GCA_000422645.1</t>
  </si>
  <si>
    <t>ftp://ftp.ncbi.nlm.nih.gov/genomes/all/GCF/000/422/645/GCF_000422645.1_ASM42264v1</t>
  </si>
  <si>
    <t>GCF_000426465.1</t>
  </si>
  <si>
    <t>SAMN02441523</t>
  </si>
  <si>
    <t>AUFK00000000.1</t>
  </si>
  <si>
    <t>Chryseobacterium caeni DSM 17710</t>
  </si>
  <si>
    <t>strain=DSM 17710</t>
  </si>
  <si>
    <t>ASM42646v1</t>
  </si>
  <si>
    <t>GCA_000426465.1</t>
  </si>
  <si>
    <t>ftp://ftp.ncbi.nlm.nih.gov/genomes/all/GCF/000/426/465/GCF_000426465.1_ASM42646v1</t>
  </si>
  <si>
    <t>GCF_000271665.2</t>
  </si>
  <si>
    <t>SAMN00996448</t>
  </si>
  <si>
    <t>Pelosinus fermentans JBW45</t>
  </si>
  <si>
    <t>strain=JBW45</t>
  </si>
  <si>
    <t>ASM27166v2</t>
  </si>
  <si>
    <t>Oak Ridge National Laboratory</t>
  </si>
  <si>
    <t>GCA_000271665.2</t>
  </si>
  <si>
    <t>ftp://ftp.ncbi.nlm.nih.gov/genomes/all/GCF/000/271/665/GCF_000271665.2_ASM27166v2</t>
  </si>
  <si>
    <t>GCF_000745835.1</t>
  </si>
  <si>
    <t>SAMN02745942</t>
  </si>
  <si>
    <t>JQKB00000000.1</t>
  </si>
  <si>
    <t>Belnapia moabensis DSM 16746</t>
  </si>
  <si>
    <t>strain=DSM 16746</t>
  </si>
  <si>
    <t>ASM74583v1</t>
  </si>
  <si>
    <t>GCA_000745835.1</t>
  </si>
  <si>
    <t>ftp://ftp.ncbi.nlm.nih.gov/genomes/all/GCF/000/745/835/GCF_000745835.1_ASM74583v1</t>
  </si>
  <si>
    <t>GCF_001548055.1</t>
  </si>
  <si>
    <t>SAMD00023484</t>
  </si>
  <si>
    <t>Sulfurospirillum cavolei</t>
  </si>
  <si>
    <t>strain=UCH003</t>
  </si>
  <si>
    <t>ASM154805v1</t>
  </si>
  <si>
    <t>GCA_001548055.1</t>
  </si>
  <si>
    <t>ftp://ftp.ncbi.nlm.nih.gov/genomes/all/GCF/001/548/055/GCF_001548055.1_ASM154805v1</t>
  </si>
  <si>
    <t>GCF_000421225.1</t>
  </si>
  <si>
    <t>SAMN02440902</t>
  </si>
  <si>
    <t>ATWL00000000.1</t>
  </si>
  <si>
    <t>Ruania albidiflava DSM 18029</t>
  </si>
  <si>
    <t>strain=DSM 18029</t>
  </si>
  <si>
    <t>ASM42122v1</t>
  </si>
  <si>
    <t>GCA_000421225.1</t>
  </si>
  <si>
    <t>ftp://ftp.ncbi.nlm.nih.gov/genomes/all/GCF/000/421/225/GCF_000421225.1_ASM42122v1</t>
  </si>
  <si>
    <t>GCF_000019145.1</t>
  </si>
  <si>
    <t>SAMN02598364</t>
  </si>
  <si>
    <t>Caulobacter sp. K31</t>
  </si>
  <si>
    <t>strain=K31</t>
  </si>
  <si>
    <t>ASM1914v1</t>
  </si>
  <si>
    <t>GCA_000019145.1</t>
  </si>
  <si>
    <t>ftp://ftp.ncbi.nlm.nih.gov/genomes/all/GCF/000/019/145/GCF_000019145.1_ASM1914v1</t>
  </si>
  <si>
    <t>GCF_000720925.1</t>
  </si>
  <si>
    <t>SAMN02645228</t>
  </si>
  <si>
    <t>JOEE00000000.1</t>
  </si>
  <si>
    <t>Phycicoccus jejuensis</t>
  </si>
  <si>
    <t>strain=NRRL B-24460</t>
  </si>
  <si>
    <t>ASM72092v1</t>
  </si>
  <si>
    <t>GCA_000720925.1</t>
  </si>
  <si>
    <t>ftp://ftp.ncbi.nlm.nih.gov/genomes/all/GCF/000/720/925/GCF_000720925.1_ASM72092v1</t>
  </si>
  <si>
    <t>GCF_000153745.1</t>
  </si>
  <si>
    <t>SAMN02436106</t>
  </si>
  <si>
    <t>AATR00000000.1</t>
  </si>
  <si>
    <t>Rhodobacterales bacterium HTCC2255</t>
  </si>
  <si>
    <t>strain=HTCC2255</t>
  </si>
  <si>
    <t>ASM15374v1</t>
  </si>
  <si>
    <t>GCA_000153745.1</t>
  </si>
  <si>
    <t>ftp://ftp.ncbi.nlm.nih.gov/genomes/all/GCF/000/153/745/GCF_000153745.1_ASM15374v1</t>
  </si>
  <si>
    <t>GCF_000093165.1</t>
  </si>
  <si>
    <t>SAMN02604139</t>
  </si>
  <si>
    <t>Blattabacterium sp. (Periplaneta americana) str. BPLAN</t>
  </si>
  <si>
    <t>strain=BPLAN</t>
  </si>
  <si>
    <t>ASM9316v1</t>
  </si>
  <si>
    <t>University of Arizona-Tucson</t>
  </si>
  <si>
    <t>GCA_000093165.1</t>
  </si>
  <si>
    <t>ftp://ftp.ncbi.nlm.nih.gov/genomes/all/GCF/000/093/165/GCF_000093165.1_ASM9316v1</t>
  </si>
  <si>
    <t>GCF_000334405.1</t>
  </si>
  <si>
    <t>SAMN02604108</t>
  </si>
  <si>
    <t>Blattabacterium sp. (Blatta orientalis) str. Tarazona</t>
  </si>
  <si>
    <t>strain=Tarazona</t>
  </si>
  <si>
    <t>ASM33440v1</t>
  </si>
  <si>
    <t>Universitat de València</t>
  </si>
  <si>
    <t>GCA_000334405.1</t>
  </si>
  <si>
    <t>ftp://ftp.ncbi.nlm.nih.gov/genomes/all/GCF/000/334/405/GCF_000334405.1_ASM33440v1</t>
  </si>
  <si>
    <t>GCF_000712035.1</t>
  </si>
  <si>
    <t>SAMN02745798</t>
  </si>
  <si>
    <t>JONV00000000.1</t>
  </si>
  <si>
    <t>Salinicoccus luteus DSM 17002</t>
  </si>
  <si>
    <t>strain=DSM 17002</t>
  </si>
  <si>
    <t>ASM71203v1</t>
  </si>
  <si>
    <t>GCA_000712035.1</t>
  </si>
  <si>
    <t>ftp://ftp.ncbi.nlm.nih.gov/genomes/all/GCF/000/712/035/GCF_000712035.1_ASM71203v1</t>
  </si>
  <si>
    <t>GCF_000382165.1</t>
  </si>
  <si>
    <t>SAMN02441649</t>
  </si>
  <si>
    <t>ARNG00000000.1</t>
  </si>
  <si>
    <t>Rheinheimera perlucida DSM 18276</t>
  </si>
  <si>
    <t>strain=DSM 18276</t>
  </si>
  <si>
    <t>ASM38216v1</t>
  </si>
  <si>
    <t>GCA_000382165.1</t>
  </si>
  <si>
    <t>ftp://ftp.ncbi.nlm.nih.gov/genomes/all/GCF/000/382/165/GCF_000382165.1_ASM38216v1</t>
  </si>
  <si>
    <t>GCF_000374845.1</t>
  </si>
  <si>
    <t>SAMN02440446</t>
  </si>
  <si>
    <t>ARGP00000000.1</t>
  </si>
  <si>
    <t>Paenibacillus terrigena DSM 21567</t>
  </si>
  <si>
    <t>strain=DSM 21567</t>
  </si>
  <si>
    <t>ASM37484v1</t>
  </si>
  <si>
    <t>GCA_000374845.1</t>
  </si>
  <si>
    <t>ftp://ftp.ncbi.nlm.nih.gov/genomes/all/GCF/000/374/845/GCF_000374845.1_ASM37484v1</t>
  </si>
  <si>
    <t>GCF_000423405.1</t>
  </si>
  <si>
    <t>SAMN02440658</t>
  </si>
  <si>
    <t>AUHX00000000.1</t>
  </si>
  <si>
    <t>Mesonia mobilis DSM 19841</t>
  </si>
  <si>
    <t>strain=DSM 19841</t>
  </si>
  <si>
    <t>ASM42340v1</t>
  </si>
  <si>
    <t>GCA_000423405.1</t>
  </si>
  <si>
    <t>ftp://ftp.ncbi.nlm.nih.gov/genomes/all/GCF/000/423/405/GCF_000423405.1_ASM42340v1</t>
  </si>
  <si>
    <t>GCF_000383795.1</t>
  </si>
  <si>
    <t>SAMN02261268</t>
  </si>
  <si>
    <t>AICY00000000.1</t>
  </si>
  <si>
    <t>Saccharomonospora saliphila YIM 90502</t>
  </si>
  <si>
    <t>strain=YIM 90502</t>
  </si>
  <si>
    <t>ASM38379v1</t>
  </si>
  <si>
    <t>GCA_000383795.1</t>
  </si>
  <si>
    <t>ftp://ftp.ncbi.nlm.nih.gov/genomes/all/GCF/000/383/795/GCF_000383795.1_ASM38379v1</t>
  </si>
  <si>
    <t>GCF_000145255.1</t>
  </si>
  <si>
    <t>SAMN00002572</t>
  </si>
  <si>
    <t>Gallionella capsiferriformans ES-2</t>
  </si>
  <si>
    <t>strain=ES-2</t>
  </si>
  <si>
    <t>ASM14525v1</t>
  </si>
  <si>
    <t>GCA_000145255.1</t>
  </si>
  <si>
    <t>ftp://ftp.ncbi.nlm.nih.gov/genomes/all/GCF/000/145/255/GCF_000145255.1_ASM14525v1</t>
  </si>
  <si>
    <t>GCF_001463885.1</t>
  </si>
  <si>
    <t>SAMD00028748</t>
  </si>
  <si>
    <t>BBWQ00000000.1</t>
  </si>
  <si>
    <t>Aureimonas altamirensis</t>
  </si>
  <si>
    <t>strain=DSM 21988</t>
  </si>
  <si>
    <t>ASM146388v1</t>
  </si>
  <si>
    <t>Graduate School of Life Sciences, Tohoku University</t>
  </si>
  <si>
    <t>GCA_001463885.1</t>
  </si>
  <si>
    <t>ftp://ftp.ncbi.nlm.nih.gov/genomes/all/GCF/001/463/885/GCF_001463885.1_ASM146388v1</t>
  </si>
  <si>
    <t>GCF_000426365.1</t>
  </si>
  <si>
    <t>SAMN02441520</t>
  </si>
  <si>
    <t>AUFF00000000.1</t>
  </si>
  <si>
    <t>Arenimonas composti TR7-09 = DSM 18010</t>
  </si>
  <si>
    <t>strain=DSM 18010</t>
  </si>
  <si>
    <t>ASM42636v1</t>
  </si>
  <si>
    <t>GCA_000426365.1</t>
  </si>
  <si>
    <t>ftp://ftp.ncbi.nlm.nih.gov/genomes/all/GCF/000/426/365/GCF_000426365.1_ASM42636v1</t>
  </si>
  <si>
    <t>GCF_000425465.1</t>
  </si>
  <si>
    <t>SAMN02440630</t>
  </si>
  <si>
    <t>AUDM00000000.1</t>
  </si>
  <si>
    <t>Flavobacterium filum DSM 17961</t>
  </si>
  <si>
    <t>strain=DSM 17961</t>
  </si>
  <si>
    <t>ASM42546v1</t>
  </si>
  <si>
    <t>GCA_000425465.1</t>
  </si>
  <si>
    <t>ftp://ftp.ncbi.nlm.nih.gov/genomes/all/GCF/000/425/465/GCF_000425465.1_ASM42546v1</t>
  </si>
  <si>
    <t>GCF_000428765.1</t>
  </si>
  <si>
    <t>SAMN02440608</t>
  </si>
  <si>
    <t>AUAO00000000.1</t>
  </si>
  <si>
    <t>Brevundimonas aveniformis DSM 17977</t>
  </si>
  <si>
    <t>strain=DSM 17977</t>
  </si>
  <si>
    <t>ASM42876v1</t>
  </si>
  <si>
    <t>GCA_000428765.1</t>
  </si>
  <si>
    <t>ftp://ftp.ncbi.nlm.nih.gov/genomes/all/GCF/000/428/765/GCF_000428765.1_ASM42876v1</t>
  </si>
  <si>
    <t>GCF_000482465.1</t>
  </si>
  <si>
    <t>SAMN02440771</t>
  </si>
  <si>
    <t>AXVJ00000000.1</t>
  </si>
  <si>
    <t>Runella limosa DSM 17973</t>
  </si>
  <si>
    <t>strain=DSM 17973</t>
  </si>
  <si>
    <t>ASM48246v1</t>
  </si>
  <si>
    <t>GCA_000482465.1</t>
  </si>
  <si>
    <t>ftp://ftp.ncbi.nlm.nih.gov/genomes/all/GCF/000/482/465/GCF_000482465.1_ASM48246v1</t>
  </si>
  <si>
    <t>GCF_000773975.1</t>
  </si>
  <si>
    <t>SAMN03105172</t>
  </si>
  <si>
    <t>JRUQ00000000.1</t>
  </si>
  <si>
    <t>Erwinia typographi</t>
  </si>
  <si>
    <t>strain=M043b</t>
  </si>
  <si>
    <t>ASM77397v1</t>
  </si>
  <si>
    <t>GCA_000773975.1</t>
  </si>
  <si>
    <t>ftp://ftp.ncbi.nlm.nih.gov/genomes/all/GCF/000/773/975/GCF_000773975.1_ASM77397v1</t>
  </si>
  <si>
    <t>GCF_000176015.1</t>
  </si>
  <si>
    <t>SAMN00017479</t>
  </si>
  <si>
    <t>ACYY00000000.1</t>
  </si>
  <si>
    <t>Rhodobacter sp. SW2</t>
  </si>
  <si>
    <t>strain=SW2</t>
  </si>
  <si>
    <t>ASM17601v1</t>
  </si>
  <si>
    <t>GCA_000176015.1</t>
  </si>
  <si>
    <t>ftp://ftp.ncbi.nlm.nih.gov/genomes/all/GCF/000/176/015/GCF_000176015.1_ASM17601v1</t>
  </si>
  <si>
    <t>GCF_000317225.1</t>
  </si>
  <si>
    <t>SAMN02469885</t>
  </si>
  <si>
    <t>AJLL00000000.1</t>
  </si>
  <si>
    <t>Fischerella thermalis PCC 7521</t>
  </si>
  <si>
    <t>strain=PCC 7521</t>
  </si>
  <si>
    <t>FisPCC7521_1.0</t>
  </si>
  <si>
    <t>GCA_000317225.1</t>
  </si>
  <si>
    <t>ftp://ftp.ncbi.nlm.nih.gov/genomes/all/GCF/000/317/225/GCF_000317225.1_FisPCC7521_1.0</t>
  </si>
  <si>
    <t>GCF_001311905.1</t>
  </si>
  <si>
    <t>SAMD00000444</t>
  </si>
  <si>
    <t>BBCF00000000.1</t>
  </si>
  <si>
    <t>Calditerricola satsumensis JCM 14719</t>
  </si>
  <si>
    <t>strain=JCM 14719</t>
  </si>
  <si>
    <t>ASM131190v1</t>
  </si>
  <si>
    <t>GCA_001311905.1</t>
  </si>
  <si>
    <t>ftp://ftp.ncbi.nlm.nih.gov/genomes/all/GCF/001/311/905/GCF_001311905.1_ASM131190v1</t>
  </si>
  <si>
    <t>GCF_000384235.1</t>
  </si>
  <si>
    <t>SAMN02256398</t>
  </si>
  <si>
    <t>ARAR00000000.1</t>
  </si>
  <si>
    <t>Thiomicrospira halophila DSM 15072</t>
  </si>
  <si>
    <t>strain=DSM 15072</t>
  </si>
  <si>
    <t>ASM38423v1</t>
  </si>
  <si>
    <t>GCA_000384235.1</t>
  </si>
  <si>
    <t>ftp://ftp.ncbi.nlm.nih.gov/genomes/all/GCF/000/384/235/GCF_000384235.1_ASM38423v1</t>
  </si>
  <si>
    <t>GCF_000279995.1</t>
  </si>
  <si>
    <t>SAMN02596911</t>
  </si>
  <si>
    <t>AIMG00000000.1</t>
  </si>
  <si>
    <t>Bartonella tamiae Th307</t>
  </si>
  <si>
    <t>strain=Th307</t>
  </si>
  <si>
    <t>Bart_tami_Th307_V1</t>
  </si>
  <si>
    <t>GCA_000279995.1</t>
  </si>
  <si>
    <t>ftp://ftp.ncbi.nlm.nih.gov/genomes/all/GCF/000/279/995/GCF_000279995.1_Bart_tami_Th307_V1</t>
  </si>
  <si>
    <t>GCF_000316665.1</t>
  </si>
  <si>
    <t>SAMN02232049</t>
  </si>
  <si>
    <t>Rivularia sp. PCC 7116</t>
  </si>
  <si>
    <t>strain=PCC 7116</t>
  </si>
  <si>
    <t>ASM31666v1</t>
  </si>
  <si>
    <t>GCA_000316665.1</t>
  </si>
  <si>
    <t>ftp://ftp.ncbi.nlm.nih.gov/genomes/all/GCF/000/316/665/GCF_000316665.1_ASM31666v1</t>
  </si>
  <si>
    <t>GCF_000621005.1</t>
  </si>
  <si>
    <t>SAMN02743970</t>
  </si>
  <si>
    <t>JHZL00000000.1</t>
  </si>
  <si>
    <t>Campylobacter cuniculorum DSM 23162</t>
  </si>
  <si>
    <t>strain=DSM 23162</t>
  </si>
  <si>
    <t>ASM62100v1</t>
  </si>
  <si>
    <t>GCA_000621005.1</t>
  </si>
  <si>
    <t>ftp://ftp.ncbi.nlm.nih.gov/genomes/all/GCF/000/621/005/GCF_000621005.1_ASM62100v1</t>
  </si>
  <si>
    <t>GCF_000153185.1</t>
  </si>
  <si>
    <t>SAMN02436140</t>
  </si>
  <si>
    <t>AAOE00000000.1</t>
  </si>
  <si>
    <t>Reinekea blandensis MED297</t>
  </si>
  <si>
    <t>strain=MED297</t>
  </si>
  <si>
    <t>ASM15318v1</t>
  </si>
  <si>
    <t>GCA_000153185.1</t>
  </si>
  <si>
    <t>ftp://ftp.ncbi.nlm.nih.gov/genomes/all/GCF/000/153/185/GCF_000153185.1_ASM15318v1</t>
  </si>
  <si>
    <t>GCF_000743535.1</t>
  </si>
  <si>
    <t>SAMN03004373</t>
  </si>
  <si>
    <t>AVCJ00000000.1</t>
  </si>
  <si>
    <t>Arenimonas donghaensis DSM 18148 = HO3-R19</t>
  </si>
  <si>
    <t>strain=HO3-R19</t>
  </si>
  <si>
    <t>ASM74353v1</t>
  </si>
  <si>
    <t>GCA_000743535.1</t>
  </si>
  <si>
    <t>ftp://ftp.ncbi.nlm.nih.gov/genomes/all/GCF/000/743/535/GCF_000743535.1_ASM74353v1</t>
  </si>
  <si>
    <t>GCF_000013625.1</t>
  </si>
  <si>
    <t>SAMN02603336</t>
  </si>
  <si>
    <t>Janthinobacterium sp. Marseille</t>
  </si>
  <si>
    <t>ASM1362v1</t>
  </si>
  <si>
    <t>Information Genomique et Structurale, CNRS UPR2589</t>
  </si>
  <si>
    <t>GCA_000013625.1</t>
  </si>
  <si>
    <t>ftp://ftp.ncbi.nlm.nih.gov/genomes/all/GCF/000/013/625/GCF_000013625.1_ASM1362v1</t>
  </si>
  <si>
    <t>GCF_001418035.1</t>
  </si>
  <si>
    <t>SAMN03840682</t>
  </si>
  <si>
    <t>LION00000000.1</t>
  </si>
  <si>
    <t>Gulbenkiania indica</t>
  </si>
  <si>
    <t>strain=DSM 17901</t>
  </si>
  <si>
    <t>ASM141803v1</t>
  </si>
  <si>
    <t>GCA_001418035.1</t>
  </si>
  <si>
    <t>ftp://ftp.ncbi.nlm.nih.gov/genomes/all/GCF/001/418/035/GCF_001418035.1_ASM141803v1</t>
  </si>
  <si>
    <t>GCF_000688295.1</t>
  </si>
  <si>
    <t>SAMN02743897</t>
  </si>
  <si>
    <t>JHZF00000000.1</t>
  </si>
  <si>
    <t>Pseudooceanicola nanhaiensis DSM 18065</t>
  </si>
  <si>
    <t>strain=DSM 18065</t>
  </si>
  <si>
    <t>ASM68829v1</t>
  </si>
  <si>
    <t>GCA_000688295.1</t>
  </si>
  <si>
    <t>ftp://ftp.ncbi.nlm.nih.gov/genomes/all/GCF/000/688/295/GCF_000688295.1_ASM68829v1</t>
  </si>
  <si>
    <t>GCF_000020005.1</t>
  </si>
  <si>
    <t>SAMN02598430</t>
  </si>
  <si>
    <t>Natranaerobius thermophilus JW/NM-WN-LF</t>
  </si>
  <si>
    <t>strain=JW/NM-WN-LF</t>
  </si>
  <si>
    <t>ASM2000v1</t>
  </si>
  <si>
    <t>GCA_000020005.1</t>
  </si>
  <si>
    <t>ftp://ftp.ncbi.nlm.nih.gov/genomes/all/GCF/000/020/005/GCF_000020005.1_ASM2000v1</t>
  </si>
  <si>
    <t>GCF_000423025.1</t>
  </si>
  <si>
    <t>SAMN02440656</t>
  </si>
  <si>
    <t>AUHE00000000.1</t>
  </si>
  <si>
    <t>Gordonia shandongensis DSM 45094</t>
  </si>
  <si>
    <t>strain=DSM 45094</t>
  </si>
  <si>
    <t>ASM42302v1</t>
  </si>
  <si>
    <t>GCA_000423025.1</t>
  </si>
  <si>
    <t>ftp://ftp.ncbi.nlm.nih.gov/genomes/all/GCF/000/423/025/GCF_000423025.1_ASM42302v1</t>
  </si>
  <si>
    <t>GCF_000427965.1</t>
  </si>
  <si>
    <t>SAMN02440601</t>
  </si>
  <si>
    <t>ATZA00000000.1</t>
  </si>
  <si>
    <t>Olivibacter sitiensis DSM 17696</t>
  </si>
  <si>
    <t>strain=DSM 17696</t>
  </si>
  <si>
    <t>ASM42796v1</t>
  </si>
  <si>
    <t>GCA_000427965.1</t>
  </si>
  <si>
    <t>ftp://ftp.ncbi.nlm.nih.gov/genomes/all/GCF/000/427/965/GCF_000427965.1_ASM42796v1</t>
  </si>
  <si>
    <t>GCF_001648175.1</t>
  </si>
  <si>
    <t>SAMN04817514</t>
  </si>
  <si>
    <t>Halotalea alkalilenta</t>
  </si>
  <si>
    <t>strain=IHB B 13600</t>
  </si>
  <si>
    <t>ASM164817v1</t>
  </si>
  <si>
    <t>CSIR-Institute of Himalayan Bioresource Technology</t>
  </si>
  <si>
    <t>GCA_001648175.1</t>
  </si>
  <si>
    <t>ftp://ftp.ncbi.nlm.nih.gov/genomes/all/GCF/001/648/175/GCF_001648175.1_ASM164817v1</t>
  </si>
  <si>
    <t>GCF_000511935.2</t>
  </si>
  <si>
    <t>SAMN02597344</t>
  </si>
  <si>
    <t>AYXY00000000.1</t>
  </si>
  <si>
    <t>Zhouia amylolytica AD3</t>
  </si>
  <si>
    <t>strain=AD3</t>
  </si>
  <si>
    <t>CLCbio CLC Genomics Workbench 5.5</t>
  </si>
  <si>
    <t>School of Biological Sciences, Chung-Ang University</t>
  </si>
  <si>
    <t>GCA_000511935.2</t>
  </si>
  <si>
    <t>ftp://ftp.ncbi.nlm.nih.gov/genomes/all/GCF/000/511/935/GCF_000511935.2_CLCbio_CLC_Genomics_Workbench_5.5</t>
  </si>
  <si>
    <t>GCF_000763905.1</t>
  </si>
  <si>
    <t>SAMN02927210</t>
  </si>
  <si>
    <t>JRKN00000000.1</t>
  </si>
  <si>
    <t>Paracoccus halophilus</t>
  </si>
  <si>
    <t>strain=JCM 14014</t>
  </si>
  <si>
    <t>ASM76390v1</t>
  </si>
  <si>
    <t>GCA_000763905.1</t>
  </si>
  <si>
    <t>ftp://ftp.ncbi.nlm.nih.gov/genomes/all/GCF/000/763/905/GCF_000763905.1_ASM76390v1</t>
  </si>
  <si>
    <t>GCF_000374585.1</t>
  </si>
  <si>
    <t>SAMN02441019</t>
  </si>
  <si>
    <t>ARGC00000000.1</t>
  </si>
  <si>
    <t>Bacteroides barnesiae DSM 18169 = JCM 13652</t>
  </si>
  <si>
    <t>strain=DSM 18169</t>
  </si>
  <si>
    <t>ASM37458v1</t>
  </si>
  <si>
    <t>GCA_000374585.1</t>
  </si>
  <si>
    <t>ftp://ftp.ncbi.nlm.nih.gov/genomes/all/GCF/000/374/585/GCF_000374585.1_ASM37458v1</t>
  </si>
  <si>
    <t>GCF_000190575.1</t>
  </si>
  <si>
    <t>SAMN00713589</t>
  </si>
  <si>
    <t>Bacteroides salanitronis DSM 18170</t>
  </si>
  <si>
    <t>strain=DSM 18170</t>
  </si>
  <si>
    <t>ASM19057v1</t>
  </si>
  <si>
    <t>GCA_000190575.1</t>
  </si>
  <si>
    <t>ftp://ftp.ncbi.nlm.nih.gov/genomes/all/GCF/000/190/575/GCF_000190575.1_ASM19057v1</t>
  </si>
  <si>
    <t>GCF_001434555.1</t>
  </si>
  <si>
    <t>SAMN02369421</t>
  </si>
  <si>
    <t>AZCV00000000.1</t>
  </si>
  <si>
    <t>Lactobacillus amylotrophicus DSM 20534</t>
  </si>
  <si>
    <t>strain=DSM 20534</t>
  </si>
  <si>
    <t>ASM143455v1</t>
  </si>
  <si>
    <t>GCA_001434555.1</t>
  </si>
  <si>
    <t>ftp://ftp.ncbi.nlm.nih.gov/genomes/all/GCF/001/434/555/GCF_001434555.1_ASM143455v1</t>
  </si>
  <si>
    <t>GCF_000227705.2</t>
  </si>
  <si>
    <t>SAMN02261378</t>
  </si>
  <si>
    <t>Thermobacillus composti KWC4</t>
  </si>
  <si>
    <t>strain=KWC4</t>
  </si>
  <si>
    <t>ASM22770v3</t>
  </si>
  <si>
    <t>GCA_000227705.3</t>
  </si>
  <si>
    <t>ftp://ftp.ncbi.nlm.nih.gov/genomes/all/GCF/000/227/705/GCF_000227705.2_ASM22770v3</t>
  </si>
  <si>
    <t>GCF_000478565.1</t>
  </si>
  <si>
    <t>SAMN02261295</t>
  </si>
  <si>
    <t>ARWH00000000.1</t>
  </si>
  <si>
    <t>Methyloversatilis universalis Fam500</t>
  </si>
  <si>
    <t>strain=Fam500</t>
  </si>
  <si>
    <t>ASM47856v1</t>
  </si>
  <si>
    <t>GCA_000478565.1</t>
  </si>
  <si>
    <t>ftp://ftp.ncbi.nlm.nih.gov/genomes/all/GCF/000/478/565/GCF_000478565.1_ASM47856v1</t>
  </si>
  <si>
    <t>GCF_000192575.1</t>
  </si>
  <si>
    <t>SAMN02470891</t>
  </si>
  <si>
    <t>AEWJ00000000.1</t>
  </si>
  <si>
    <t>Novosphingobium nitrogenifigens DSM 19370</t>
  </si>
  <si>
    <t>strain=DSM 19370</t>
  </si>
  <si>
    <t>NovNit_2.0</t>
  </si>
  <si>
    <t>Scion</t>
  </si>
  <si>
    <t>GCA_000192575.1</t>
  </si>
  <si>
    <t>ftp://ftp.ncbi.nlm.nih.gov/genomes/all/GCF/000/192/575/GCF_000192575.1_NovNit_2.0</t>
  </si>
  <si>
    <t>GCF_000317675.1</t>
  </si>
  <si>
    <t>SAMN02261329</t>
  </si>
  <si>
    <t>Cyanobacterium aponinum PCC 10605</t>
  </si>
  <si>
    <t>strain=PCC 10605</t>
  </si>
  <si>
    <t>ASM31767v1</t>
  </si>
  <si>
    <t>GCA_000317675.1</t>
  </si>
  <si>
    <t>ftp://ftp.ncbi.nlm.nih.gov/genomes/all/GCF/000/317/675/GCF_000317675.1_ASM31767v1</t>
  </si>
  <si>
    <t>GCF_000092385.1</t>
  </si>
  <si>
    <t>SAMN02603683</t>
  </si>
  <si>
    <t>Streptomyces bingchenggensis BCW-1</t>
  </si>
  <si>
    <t>strain=BCW-1</t>
  </si>
  <si>
    <t>ASM9238v1</t>
  </si>
  <si>
    <t>GCA_000092385.1</t>
  </si>
  <si>
    <t>ftp://ftp.ncbi.nlm.nih.gov/genomes/all/GCF/000/092/385/GCF_000092385.1_ASM9238v1</t>
  </si>
  <si>
    <t>GCF_000376545.2</t>
  </si>
  <si>
    <t>SAMN02471033</t>
  </si>
  <si>
    <t>Ruegeria mobilis F1926</t>
  </si>
  <si>
    <t>strain=F1926</t>
  </si>
  <si>
    <t>ASM37654v2</t>
  </si>
  <si>
    <t>Technical University of Denmark, Department of Systems Biology</t>
  </si>
  <si>
    <t>GCA_000376545.2</t>
  </si>
  <si>
    <t>ftp://ftp.ncbi.nlm.nih.gov/genomes/all/GCF/000/376/545/GCF_000376545.2_ASM37654v2</t>
  </si>
  <si>
    <t>GCF_000582685.1</t>
  </si>
  <si>
    <t>SAMN00203911</t>
  </si>
  <si>
    <t>ALWD00000000.1</t>
  </si>
  <si>
    <t>[Scytonema hofmanni] UTEX 2349</t>
  </si>
  <si>
    <t>strain=UTEX 2349</t>
  </si>
  <si>
    <t>ASM58268v1</t>
  </si>
  <si>
    <t>GCA_000582685.1</t>
  </si>
  <si>
    <t>ftp://ftp.ncbi.nlm.nih.gov/genomes/all/GCF/000/582/685/GCF_000582685.1_ASM58268v1</t>
  </si>
  <si>
    <t>GCF_001297765.1</t>
  </si>
  <si>
    <t>SAMN03943320</t>
  </si>
  <si>
    <t>LIFV00000000.1</t>
  </si>
  <si>
    <t>Trabulsiella odontotermitis</t>
  </si>
  <si>
    <t>strain=TbO2.3</t>
  </si>
  <si>
    <t>ASM129776v1</t>
  </si>
  <si>
    <t>IBT-UNAM</t>
  </si>
  <si>
    <t>GCA_001297765.1</t>
  </si>
  <si>
    <t>ftp://ftp.ncbi.nlm.nih.gov/genomes/all/GCF/001/297/765/GCF_001297765.1_ASM129776v1</t>
  </si>
  <si>
    <t>GCF_000381905.1</t>
  </si>
  <si>
    <t>SAMN02441316</t>
  </si>
  <si>
    <t>ARMT00000000.1</t>
  </si>
  <si>
    <t>Paenibacillus fonticola DSM 21315</t>
  </si>
  <si>
    <t>strain=DSM 21315</t>
  </si>
  <si>
    <t>ASM38190v1</t>
  </si>
  <si>
    <t>GCA_000381905.1</t>
  </si>
  <si>
    <t>ftp://ftp.ncbi.nlm.nih.gov/genomes/all/GCF/000/381/905/GCF_000381905.1_ASM38190v1</t>
  </si>
  <si>
    <t>GCF_000374125.1</t>
  </si>
  <si>
    <t>SAMN02441376</t>
  </si>
  <si>
    <t>ARFF00000000.1</t>
  </si>
  <si>
    <t>Niabella aurantiaca DSM 17617</t>
  </si>
  <si>
    <t>strain=DSM 17617</t>
  </si>
  <si>
    <t>ASM37412v1</t>
  </si>
  <si>
    <t>GCA_000374125.1</t>
  </si>
  <si>
    <t>ftp://ftp.ncbi.nlm.nih.gov/genomes/all/GCF/000/374/125/GCF_000374125.1_ASM37412v1</t>
  </si>
  <si>
    <t>GCF_000397205.1</t>
  </si>
  <si>
    <t>SAMN02603271</t>
  </si>
  <si>
    <t>Pseudomonas protegens CHA0</t>
  </si>
  <si>
    <t>strain=CHA0</t>
  </si>
  <si>
    <t>ASM39720v1</t>
  </si>
  <si>
    <t>GCA_000397205.1</t>
  </si>
  <si>
    <t>ftp://ftp.ncbi.nlm.nih.gov/genomes/all/GCF/000/397/205/GCF_000397205.1_ASM39720v1</t>
  </si>
  <si>
    <t>GCF_000378425.1</t>
  </si>
  <si>
    <t>SAMN02441662</t>
  </si>
  <si>
    <t>ARKG00000000.1</t>
  </si>
  <si>
    <t>Cohnella laeviribosi DSM 21336</t>
  </si>
  <si>
    <t>strain=DSM 21336</t>
  </si>
  <si>
    <t>ASM37842v1</t>
  </si>
  <si>
    <t>GCA_000378425.1</t>
  </si>
  <si>
    <t>ftp://ftp.ncbi.nlm.nih.gov/genomes/all/GCF/000/378/425/GCF_000378425.1_ASM37842v1</t>
  </si>
  <si>
    <t>GCF_000188015.2</t>
  </si>
  <si>
    <t>SAMN02436329</t>
  </si>
  <si>
    <t>AEUX00000000.2</t>
  </si>
  <si>
    <t>Streptococcus ictaluri 707-05</t>
  </si>
  <si>
    <t>strain=707-05</t>
  </si>
  <si>
    <t>ASM18801v3</t>
  </si>
  <si>
    <t>GCA_000188015.3</t>
  </si>
  <si>
    <t>ftp://ftp.ncbi.nlm.nih.gov/genomes/all/GCF/000/188/015/GCF_000188015.2_ASM18801v3</t>
  </si>
  <si>
    <t>GCF_000020785.1</t>
  </si>
  <si>
    <t>SAMN02598419</t>
  </si>
  <si>
    <t>Hydrogenobaculum sp. Y04AAS1</t>
  </si>
  <si>
    <t>strain=Y04AAS1</t>
  </si>
  <si>
    <t>ASM2078v1</t>
  </si>
  <si>
    <t>GCA_000020785.1</t>
  </si>
  <si>
    <t>ftp://ftp.ncbi.nlm.nih.gov/genomes/all/GCF/000/020/785/GCF_000020785.1_ASM2078v1</t>
  </si>
  <si>
    <t>GCF_001399755.1</t>
  </si>
  <si>
    <t>SAMN04025648</t>
  </si>
  <si>
    <t>LJCP00000000.1</t>
  </si>
  <si>
    <t>Thiohalorhabdus denitrificans</t>
  </si>
  <si>
    <t>strain=HL 19</t>
  </si>
  <si>
    <t>ASM139975v1</t>
  </si>
  <si>
    <t>GCA_001399755.1</t>
  </si>
  <si>
    <t>ftp://ftp.ncbi.nlm.nih.gov/genomes/all/GCF/001/399/755/GCF_001399755.1_ASM139975v1</t>
  </si>
  <si>
    <t>GCF_000384315.1</t>
  </si>
  <si>
    <t>SAMN02261308</t>
  </si>
  <si>
    <t>ARVW00000000.1</t>
  </si>
  <si>
    <t>Amycolatopsis nigrescens CSC17Ta-90</t>
  </si>
  <si>
    <t>strain=CSC17Ta-90</t>
  </si>
  <si>
    <t>ASM38431v1</t>
  </si>
  <si>
    <t>GCA_000384315.1</t>
  </si>
  <si>
    <t>ftp://ftp.ncbi.nlm.nih.gov/genomes/all/GCF/000/384/315/GCF_000384315.1_ASM38431v1</t>
  </si>
  <si>
    <t>GCF_001312865.1</t>
  </si>
  <si>
    <t>SAMD00016810</t>
  </si>
  <si>
    <t>BBER00000000.1</t>
  </si>
  <si>
    <t>Lactobacillus thailandensis DSM 22698 = JCM 13996</t>
  </si>
  <si>
    <t>strain=JCM 13996</t>
  </si>
  <si>
    <t>ASM131286v1</t>
  </si>
  <si>
    <t>GCA_001312865.1</t>
  </si>
  <si>
    <t>ftp://ftp.ncbi.nlm.nih.gov/genomes/all/GCF/001/312/865/GCF_001312865.1_ASM131286v1</t>
  </si>
  <si>
    <t>GCF_001311195.1</t>
  </si>
  <si>
    <t>SAMD00000439</t>
  </si>
  <si>
    <t>BBAJ00000000.1</t>
  </si>
  <si>
    <t>Lactobacillus camelliae DSM 22697 = JCM 13995</t>
  </si>
  <si>
    <t>strain=JCM 13995</t>
  </si>
  <si>
    <t>ASM131119v1</t>
  </si>
  <si>
    <t>GCA_001311195.1</t>
  </si>
  <si>
    <t>ftp://ftp.ncbi.nlm.nih.gov/genomes/all/GCF/001/311/195/GCF_001311195.1_ASM131119v1</t>
  </si>
  <si>
    <t>GCF_000733765.1</t>
  </si>
  <si>
    <t>SAMN02744755</t>
  </si>
  <si>
    <t>JPOG00000000.1</t>
  </si>
  <si>
    <t>Algiphilus aromaticivorans DG1253</t>
  </si>
  <si>
    <t>strain=DG1253</t>
  </si>
  <si>
    <t>ASM73376v1</t>
  </si>
  <si>
    <t>GCA_000733765.1</t>
  </si>
  <si>
    <t>ftp://ftp.ncbi.nlm.nih.gov/genomes/all/GCF/000/733/765/GCF_000733765.1_ASM73376v1</t>
  </si>
  <si>
    <t>GCF_000155695.1</t>
  </si>
  <si>
    <t>SAMN02436317</t>
  </si>
  <si>
    <t>ABSI00000000.1</t>
  </si>
  <si>
    <t>Verrucomicrobiae bacterium DG1235</t>
  </si>
  <si>
    <t>strain=DG1235</t>
  </si>
  <si>
    <t>ASM15569v1</t>
  </si>
  <si>
    <t>GCA_000155695.1</t>
  </si>
  <si>
    <t>ftp://ftp.ncbi.nlm.nih.gov/genomes/all/GCF/000/155/695/GCF_000155695.1_ASM15569v1</t>
  </si>
  <si>
    <t>GCF_000714765.1</t>
  </si>
  <si>
    <t>SAMN02737000</t>
  </si>
  <si>
    <t>JMIV00000000.1</t>
  </si>
  <si>
    <t>Erythrobacter sp. JL475</t>
  </si>
  <si>
    <t>strain=JL475</t>
  </si>
  <si>
    <t>Ery_JL475_v1</t>
  </si>
  <si>
    <t>GCA_000714765.1</t>
  </si>
  <si>
    <t>ftp://ftp.ncbi.nlm.nih.gov/genomes/all/GCF/000/714/765/GCF_000714765.1_Ery_JL475_v1</t>
  </si>
  <si>
    <t>GCF_000168995.1</t>
  </si>
  <si>
    <t>SAMN02436128</t>
  </si>
  <si>
    <t>AAUX00000000.1</t>
  </si>
  <si>
    <t>Methylophilales bacterium HTCC2181</t>
  </si>
  <si>
    <t>strain=HTCC2181</t>
  </si>
  <si>
    <t>ASM16899v1</t>
  </si>
  <si>
    <t>GCA_000168995.1</t>
  </si>
  <si>
    <t>ftp://ftp.ncbi.nlm.nih.gov/genomes/all/GCF/000/168/995/GCF_000168995.1_ASM16899v1</t>
  </si>
  <si>
    <t>GCF_000155855.1</t>
  </si>
  <si>
    <t>SAMN02415621</t>
  </si>
  <si>
    <t>ABVQ00000000.1</t>
  </si>
  <si>
    <t>[Bacteroides] pectinophilus ATCC 43243</t>
  </si>
  <si>
    <t>strain=ATCC 43243</t>
  </si>
  <si>
    <t>ASM15585v1</t>
  </si>
  <si>
    <t>GCA_000155855.1</t>
  </si>
  <si>
    <t>ftp://ftp.ncbi.nlm.nih.gov/genomes/all/GCF/000/155/855/GCF_000155855.1_ASM15585v1</t>
  </si>
  <si>
    <t>GCF_000421185.1</t>
  </si>
  <si>
    <t>SAMN02441240</t>
  </si>
  <si>
    <t>ATWJ00000000.1</t>
  </si>
  <si>
    <t>Ornithinimicrobium pekingense DSM 21552</t>
  </si>
  <si>
    <t>strain=DSM 21552</t>
  </si>
  <si>
    <t>ASM42118v1</t>
  </si>
  <si>
    <t>GCA_000421185.1</t>
  </si>
  <si>
    <t>ftp://ftp.ncbi.nlm.nih.gov/genomes/all/GCF/000/421/185/GCF_000421185.1_ASM42118v1</t>
  </si>
  <si>
    <t>GCF_000429685.1</t>
  </si>
  <si>
    <t>SAMN02440621</t>
  </si>
  <si>
    <t>AUCI00000000.1</t>
  </si>
  <si>
    <t>Bacillus aidingensis DSM 18341</t>
  </si>
  <si>
    <t>strain=DSM 18341</t>
  </si>
  <si>
    <t>ASM42968v1</t>
  </si>
  <si>
    <t>GCA_000429685.1</t>
  </si>
  <si>
    <t>ftp://ftp.ncbi.nlm.nih.gov/genomes/all/GCF/000/429/685/GCF_000429685.1_ASM42968v1</t>
  </si>
  <si>
    <t>GCF_000473205.1</t>
  </si>
  <si>
    <t>SAMN02441118</t>
  </si>
  <si>
    <t>AXBF00000000.1</t>
  </si>
  <si>
    <t>Pseudophaeobacter arcticus DSM 23566</t>
  </si>
  <si>
    <t>strain=DSM 23566</t>
  </si>
  <si>
    <t>ASM47320v1</t>
  </si>
  <si>
    <t>GCA_000473205.1</t>
  </si>
  <si>
    <t>ftp://ftp.ncbi.nlm.nih.gov/genomes/all/GCF/000/473/205/GCF_000473205.1_ASM47320v1</t>
  </si>
  <si>
    <t>GCF_000220155.1</t>
  </si>
  <si>
    <t>SAMN02471207</t>
  </si>
  <si>
    <t>AFSL00000000.1</t>
  </si>
  <si>
    <t>Thermophagus xiamenensis</t>
  </si>
  <si>
    <t>strain=HS1</t>
  </si>
  <si>
    <t>ASM22015v2</t>
  </si>
  <si>
    <t>Key Laboratory of Marine Biogenetic Resources, Third Institute of Oceanography, State Oceanic Administration</t>
  </si>
  <si>
    <t>GCA_000220155.2</t>
  </si>
  <si>
    <t>ftp://ftp.ncbi.nlm.nih.gov/genomes/all/GCF/000/220/155/GCF_000220155.1_ASM22015v2</t>
  </si>
  <si>
    <t>GCF_000455445.1</t>
  </si>
  <si>
    <t>SAMEA2272439</t>
  </si>
  <si>
    <t>CBQQ000000000.1</t>
  </si>
  <si>
    <t>Prevotella timonensis 4401737 = DSM 22865 = JCM 15640</t>
  </si>
  <si>
    <t>strain=4401737</t>
  </si>
  <si>
    <t>GCA_000455445.1</t>
  </si>
  <si>
    <t>ftp://ftp.ncbi.nlm.nih.gov/genomes/all/GCF/000/455/445/GCF_000455445.1_4401737</t>
  </si>
  <si>
    <t>GCF_000015105.1</t>
  </si>
  <si>
    <t>SAMN02598375</t>
  </si>
  <si>
    <t>Candidatus Ruthia magnifica str. Cm (Calyptogena magnifica)</t>
  </si>
  <si>
    <t>strain=Cm (Calyptogena magnifica)</t>
  </si>
  <si>
    <t>ASM1510v1</t>
  </si>
  <si>
    <t>GCA_000015105.1</t>
  </si>
  <si>
    <t>ftp://ftp.ncbi.nlm.nih.gov/genomes/all/GCF/000/015/105/GCF_000015105.1_ASM1510v1</t>
  </si>
  <si>
    <t>GCF_000157915.1</t>
  </si>
  <si>
    <t>SAMN00008769</t>
  </si>
  <si>
    <t>ACBW00000000.1</t>
  </si>
  <si>
    <t>Bacteroides coprophilus DSM 18228 = JCM 13818</t>
  </si>
  <si>
    <t>strain=DSM 18228</t>
  </si>
  <si>
    <t>ASM15791v1</t>
  </si>
  <si>
    <t>GCA_000157915.1</t>
  </si>
  <si>
    <t>ftp://ftp.ncbi.nlm.nih.gov/genomes/all/GCF/000/157/915/GCF_000157915.1_ASM15791v1</t>
  </si>
  <si>
    <t>GCF_000010325.1</t>
  </si>
  <si>
    <t>SAMD00060914</t>
  </si>
  <si>
    <t>Nitratiruptor sp. SB155-2</t>
  </si>
  <si>
    <t>strain=SB155-2</t>
  </si>
  <si>
    <t>ASM1032v1</t>
  </si>
  <si>
    <t>GCA_000010325.1</t>
  </si>
  <si>
    <t>ftp://ftp.ncbi.nlm.nih.gov/genomes/all/GCF/000/010/325/GCF_000010325.1_ASM1032v1</t>
  </si>
  <si>
    <t>GCF_000307375.1</t>
  </si>
  <si>
    <t>SAMN02463940</t>
  </si>
  <si>
    <t>AGZP00000000.1</t>
  </si>
  <si>
    <t>Parabacteroides johnsonii CL02T12C29</t>
  </si>
  <si>
    <t>strain=CL02T12C29</t>
  </si>
  <si>
    <t>Para_john_CL02T12C29_V1</t>
  </si>
  <si>
    <t>GCA_000307375.1</t>
  </si>
  <si>
    <t>ftp://ftp.ncbi.nlm.nih.gov/genomes/all/GCF/000/307/375/GCF_000307375.1_Para_john_CL02T12C29_V1</t>
  </si>
  <si>
    <t>GCF_001580365.1</t>
  </si>
  <si>
    <t>SAMN04455734</t>
  </si>
  <si>
    <t>Kocuria turfanensis</t>
  </si>
  <si>
    <t>strain=HO-9042</t>
  </si>
  <si>
    <t>ASM158036v1</t>
  </si>
  <si>
    <t>Hubei University of Technology</t>
  </si>
  <si>
    <t>GCA_001580365.1</t>
  </si>
  <si>
    <t>ftp://ftp.ncbi.nlm.nih.gov/genomes/all/GCF/001/580/365/GCF_001580365.1_ASM158036v1</t>
  </si>
  <si>
    <t>GCF_000169395.1</t>
  </si>
  <si>
    <t>SAMN02436158</t>
  </si>
  <si>
    <t>AAXZ00000000.1</t>
  </si>
  <si>
    <t>Rhodobacteraceae bacterium HTCC2150</t>
  </si>
  <si>
    <t>strain=HTCC2150</t>
  </si>
  <si>
    <t>ASM16939v1</t>
  </si>
  <si>
    <t>GCA_000169395.1</t>
  </si>
  <si>
    <t>ftp://ftp.ncbi.nlm.nih.gov/genomes/all/GCF/000/169/395/GCF_000169395.1_ASM16939v1</t>
  </si>
  <si>
    <t>GCF_000158095.1</t>
  </si>
  <si>
    <t>SAMN02436266</t>
  </si>
  <si>
    <t>ACCU00000000.1</t>
  </si>
  <si>
    <t>Labrenzia alexandrii DFL-11</t>
  </si>
  <si>
    <t>strain=DFL-11</t>
  </si>
  <si>
    <t>ASM15809v1</t>
  </si>
  <si>
    <t>GCA_000158095.1</t>
  </si>
  <si>
    <t>ftp://ftp.ncbi.nlm.nih.gov/genomes/all/GCF/000/158/095/GCF_000158095.1_ASM15809v1</t>
  </si>
  <si>
    <t>GCF_000166275.1</t>
  </si>
  <si>
    <t>SAMN02436092</t>
  </si>
  <si>
    <t>AAXU00000000.2</t>
  </si>
  <si>
    <t>Algoriphagus machipongonensis</t>
  </si>
  <si>
    <t>strain=PR1</t>
  </si>
  <si>
    <t>ASM16627v1</t>
  </si>
  <si>
    <t>GCA_000166275.1</t>
  </si>
  <si>
    <t>ftp://ftp.ncbi.nlm.nih.gov/genomes/all/GCF/000/166/275/GCF_000166275.1_ASM16627v1</t>
  </si>
  <si>
    <t>GCF_000341355.1</t>
  </si>
  <si>
    <t>SAMN02604270</t>
  </si>
  <si>
    <t>Bartonella australis Aust/NH1</t>
  </si>
  <si>
    <t>strain=Aust/NH1</t>
  </si>
  <si>
    <t>ASM34135v1</t>
  </si>
  <si>
    <t>GCA_000341355.1</t>
  </si>
  <si>
    <t>ftp://ftp.ncbi.nlm.nih.gov/genomes/all/GCF/000/341/355/GCF_000341355.1_ASM34135v1</t>
  </si>
  <si>
    <t>GCF_000169455.1</t>
  </si>
  <si>
    <t>SAMN02436125</t>
  </si>
  <si>
    <t>AAYC00000000.1</t>
  </si>
  <si>
    <t>Roseobacter sp. SK209-2-6</t>
  </si>
  <si>
    <t>strain=SK209-2-6</t>
  </si>
  <si>
    <t>ASM16945v1</t>
  </si>
  <si>
    <t>GCA_000169455.1</t>
  </si>
  <si>
    <t>ftp://ftp.ncbi.nlm.nih.gov/genomes/all/GCF/000/169/455/GCF_000169455.1_ASM16945v1</t>
  </si>
  <si>
    <t>GCF_001499655.1</t>
  </si>
  <si>
    <t>SAMEA3539726</t>
  </si>
  <si>
    <t>Protochlamydia naegleriophila</t>
  </si>
  <si>
    <t>strain=KNic</t>
  </si>
  <si>
    <t>PNK1</t>
  </si>
  <si>
    <t>GCA_001499655.1</t>
  </si>
  <si>
    <t>ftp://ftp.ncbi.nlm.nih.gov/genomes/all/GCF/001/499/655/GCF_001499655.1_PNK1</t>
  </si>
  <si>
    <t>GCF_000379485.1</t>
  </si>
  <si>
    <t>SAMN02256455</t>
  </si>
  <si>
    <t>ARAY00000000.1</t>
  </si>
  <si>
    <t>Wenxinia marina DSM 24838</t>
  </si>
  <si>
    <t>strain=DSM 24838</t>
  </si>
  <si>
    <t>ASM37948v1</t>
  </si>
  <si>
    <t>GCA_000379485.1</t>
  </si>
  <si>
    <t>ftp://ftp.ncbi.nlm.nih.gov/genomes/all/GCF/000/379/485/GCF_000379485.1_ASM37948v1</t>
  </si>
  <si>
    <t>GCF_000583655.1</t>
  </si>
  <si>
    <t>SAMD00008613</t>
  </si>
  <si>
    <t>BAKI00000000.1</t>
  </si>
  <si>
    <t>Lactobacillus farraginis DSM 18382 = JCM 14108</t>
  </si>
  <si>
    <t>strain=JCM 14108</t>
  </si>
  <si>
    <t>ASM58365v1</t>
  </si>
  <si>
    <t>GCA_000583655.1</t>
  </si>
  <si>
    <t>ftp://ftp.ncbi.nlm.nih.gov/genomes/all/GCF/000/583/655/GCF_000583655.1_ASM58365v1</t>
  </si>
  <si>
    <t>GCF_001311355.1</t>
  </si>
  <si>
    <t>SAMD00000440</t>
  </si>
  <si>
    <t>BBAR00000000.1</t>
  </si>
  <si>
    <t>Lactobacillus parafarraginis DSM 18390 = JCM 14109</t>
  </si>
  <si>
    <t>strain=JCM 14109</t>
  </si>
  <si>
    <t>ASM131135v1</t>
  </si>
  <si>
    <t>GCA_001311355.1</t>
  </si>
  <si>
    <t>ftp://ftp.ncbi.nlm.nih.gov/genomes/all/GCF/001/311/355/GCF_001311355.1_ASM131135v1</t>
  </si>
  <si>
    <t>GCF_000426505.1</t>
  </si>
  <si>
    <t>SAMN02441524</t>
  </si>
  <si>
    <t>AUFM00000000.1</t>
  </si>
  <si>
    <t>Nisaea denitrificans DSM 18348</t>
  </si>
  <si>
    <t>strain=DSM 18348</t>
  </si>
  <si>
    <t>ASM42650v1</t>
  </si>
  <si>
    <t>GCA_000426505.1</t>
  </si>
  <si>
    <t>ftp://ftp.ncbi.nlm.nih.gov/genomes/all/GCF/000/426/505/GCF_000426505.1_ASM42650v1</t>
  </si>
  <si>
    <t>GCF_000325705.1</t>
  </si>
  <si>
    <t>SAMN02232018</t>
  </si>
  <si>
    <t>Echinicola vietnamensis DSM 17526</t>
  </si>
  <si>
    <t>strain=DSM 17526</t>
  </si>
  <si>
    <t>ASM32570v1</t>
  </si>
  <si>
    <t>GCA_000325705.1</t>
  </si>
  <si>
    <t>ftp://ftp.ncbi.nlm.nih.gov/genomes/all/GCF/000/325/705/GCF_000325705.1_ASM32570v1</t>
  </si>
  <si>
    <t>GCF_000720965.1</t>
  </si>
  <si>
    <t>SAMN02645231</t>
  </si>
  <si>
    <t>JOEG00000000.1</t>
  </si>
  <si>
    <t>Actinocatenispora sera</t>
  </si>
  <si>
    <t>strain=NRRL B-24477</t>
  </si>
  <si>
    <t>ASM72096v1</t>
  </si>
  <si>
    <t>GCA_000720965.1</t>
  </si>
  <si>
    <t>ftp://ftp.ncbi.nlm.nih.gov/genomes/all/GCF/000/720/965/GCF_000720965.1_ASM72096v1</t>
  </si>
  <si>
    <t>GCF_000632845.1</t>
  </si>
  <si>
    <t>SAMN02367296</t>
  </si>
  <si>
    <t>Ehrlichia sp. HF</t>
  </si>
  <si>
    <t>strain=HF</t>
  </si>
  <si>
    <t>ASM63284v1</t>
  </si>
  <si>
    <t>GCA_000632845.1</t>
  </si>
  <si>
    <t>ftp://ftp.ncbi.nlm.nih.gov/genomes/all/GCF/000/632/845/GCF_000632845.1_ASM63284v1</t>
  </si>
  <si>
    <t>GCF_000156335.1</t>
  </si>
  <si>
    <t>SAMN02436271</t>
  </si>
  <si>
    <t>ABXS00000000.1</t>
  </si>
  <si>
    <t>Roseobacter sp. GAI101</t>
  </si>
  <si>
    <t>strain=GAI101</t>
  </si>
  <si>
    <t>ASM15633v1</t>
  </si>
  <si>
    <t>GCA_000156335.1</t>
  </si>
  <si>
    <t>ftp://ftp.ncbi.nlm.nih.gov/genomes/all/GCF/000/156/335/GCF_000156335.1_ASM15633v1</t>
  </si>
  <si>
    <t>GCF_000169435.1</t>
  </si>
  <si>
    <t>SAMN02436102</t>
  </si>
  <si>
    <t>AAYB00000000.1</t>
  </si>
  <si>
    <t>Roseobacter sp. CCS2</t>
  </si>
  <si>
    <t>strain=CCS2</t>
  </si>
  <si>
    <t>ASM16943v1</t>
  </si>
  <si>
    <t>GCA_000169435.1</t>
  </si>
  <si>
    <t>ftp://ftp.ncbi.nlm.nih.gov/genomes/all/GCF/000/169/435/GCF_000169435.1_ASM16943v1</t>
  </si>
  <si>
    <t>GCF_000170915.1</t>
  </si>
  <si>
    <t>SAMN02436153</t>
  </si>
  <si>
    <t>ABCT00000000.1</t>
  </si>
  <si>
    <t>Limnobacter sp. MED105</t>
  </si>
  <si>
    <t>strain=MED105</t>
  </si>
  <si>
    <t>ASM17091v1</t>
  </si>
  <si>
    <t>GCA_000170915.1</t>
  </si>
  <si>
    <t>ftp://ftp.ncbi.nlm.nih.gov/genomes/all/GCF/000/170/915/GCF_000170915.1_ASM17091v1</t>
  </si>
  <si>
    <t>GCF_000171875.1</t>
  </si>
  <si>
    <t>SAMN02436146</t>
  </si>
  <si>
    <t>ABHI00000000.1</t>
  </si>
  <si>
    <t>Flavobacteriales bacterium ALC-1</t>
  </si>
  <si>
    <t>strain=ALC-1</t>
  </si>
  <si>
    <t>ASM17187v1</t>
  </si>
  <si>
    <t>GCA_000171875.1</t>
  </si>
  <si>
    <t>ftp://ftp.ncbi.nlm.nih.gov/genomes/all/GCF/000/171/875/GCF_000171875.1_ASM17187v1</t>
  </si>
  <si>
    <t>GCF_000169335.1</t>
  </si>
  <si>
    <t>SAMN02436157</t>
  </si>
  <si>
    <t>AAXW00000000.1</t>
  </si>
  <si>
    <t>Cyanothece sp. CCY0110</t>
  </si>
  <si>
    <t>strain=CCY0110</t>
  </si>
  <si>
    <t>ASM16933v1</t>
  </si>
  <si>
    <t>GCA_000169335.1</t>
  </si>
  <si>
    <t>ftp://ftp.ncbi.nlm.nih.gov/genomes/all/GCF/000/169/335/GCF_000169335.1_ASM16933v1</t>
  </si>
  <si>
    <t>GCF_000170775.1</t>
  </si>
  <si>
    <t>SAMN02436094</t>
  </si>
  <si>
    <t>ABCL00000000.1</t>
  </si>
  <si>
    <t>Roseovarius sp. TM1035</t>
  </si>
  <si>
    <t>strain=TM1035</t>
  </si>
  <si>
    <t>ASM17077v1</t>
  </si>
  <si>
    <t>GCA_000170775.1</t>
  </si>
  <si>
    <t>ftp://ftp.ncbi.nlm.nih.gov/genomes/all/GCF/000/170/775/GCF_000170775.1_ASM17077v1</t>
  </si>
  <si>
    <t>GCF_000155715.1</t>
  </si>
  <si>
    <t>SAMN02436275</t>
  </si>
  <si>
    <t>ABSJ00000000.1</t>
  </si>
  <si>
    <t>gamma proteobacterium HTCC5015</t>
  </si>
  <si>
    <t>strain=HTCC5015</t>
  </si>
  <si>
    <t>ASM15571v1</t>
  </si>
  <si>
    <t>GCA_000155715.1</t>
  </si>
  <si>
    <t>ftp://ftp.ncbi.nlm.nih.gov/genomes/all/GCF/000/155/715/GCF_000155715.1_ASM15571v1</t>
  </si>
  <si>
    <t>GCF_000423325.1</t>
  </si>
  <si>
    <t>SAMN02440838</t>
  </si>
  <si>
    <t>AUHT00000000.1</t>
  </si>
  <si>
    <t>Lysobacter defluvii IMMIB APB-9 = DSM 18482</t>
  </si>
  <si>
    <t>strain=DSM 18482</t>
  </si>
  <si>
    <t>ASM42332v1</t>
  </si>
  <si>
    <t>GCA_000423325.1</t>
  </si>
  <si>
    <t>ftp://ftp.ncbi.nlm.nih.gov/genomes/all/GCF/000/423/325/GCF_000423325.1_ASM42332v1</t>
  </si>
  <si>
    <t>GCF_000969605.1</t>
  </si>
  <si>
    <t>SAMN03399925</t>
  </si>
  <si>
    <t>JZUE00000000.1</t>
  </si>
  <si>
    <t>Aquincola tertiaricarbonis</t>
  </si>
  <si>
    <t>strain=MIMtkpLc11</t>
  </si>
  <si>
    <t>ASM96960v1</t>
  </si>
  <si>
    <t>Inner Mongolia agricultural university, college of life science</t>
  </si>
  <si>
    <t>GCA_000969605.1</t>
  </si>
  <si>
    <t>ftp://ftp.ncbi.nlm.nih.gov/genomes/all/GCF/000/969/605/GCF_000969605.1_ASM96960v1</t>
  </si>
  <si>
    <t>GCF_000702485.1</t>
  </si>
  <si>
    <t>SAMN02841142</t>
  </si>
  <si>
    <t>JNIL00000000.1</t>
  </si>
  <si>
    <t>Alicyclobacillus macrosporangiidus CPP55</t>
  </si>
  <si>
    <t>strain=CPP55</t>
  </si>
  <si>
    <t>ASM70248v1</t>
  </si>
  <si>
    <t>GCA_000702485.1</t>
  </si>
  <si>
    <t>ftp://ftp.ncbi.nlm.nih.gov/genomes/all/GCF/000/702/485/GCF_000702485.1_ASM70248v1</t>
  </si>
  <si>
    <t>GCF_000429525.1</t>
  </si>
  <si>
    <t>SAMN02440619</t>
  </si>
  <si>
    <t>AUCA00000000.1</t>
  </si>
  <si>
    <t>Alicyclobacillus contaminans DSM 17975</t>
  </si>
  <si>
    <t>strain=DSM 17975</t>
  </si>
  <si>
    <t>ASM42952v1</t>
  </si>
  <si>
    <t>GCA_000429525.1</t>
  </si>
  <si>
    <t>ftp://ftp.ncbi.nlm.nih.gov/genomes/all/GCF/000/429/525/GCF_000429525.1_ASM42952v1</t>
  </si>
  <si>
    <t>GCF_000820505.1</t>
  </si>
  <si>
    <t>SAMN03097396</t>
  </si>
  <si>
    <t>JWJD00000000.1</t>
  </si>
  <si>
    <t>Geoalkalibacter ferrihydriticus DSM 17813</t>
  </si>
  <si>
    <t>strain=DSM 17813</t>
  </si>
  <si>
    <t>ASM82050v1</t>
  </si>
  <si>
    <t>GCA_000820505.1</t>
  </si>
  <si>
    <t>ftp://ftp.ncbi.nlm.nih.gov/genomes/all/GCF/000/820/505/GCF_000820505.1_ASM82050v1</t>
  </si>
  <si>
    <t>GCF_000585415.1</t>
  </si>
  <si>
    <t>SAMN02198985</t>
  </si>
  <si>
    <t>JFBW00000000.1</t>
  </si>
  <si>
    <t>Sphingomonas jaspsi DSM 18422</t>
  </si>
  <si>
    <t>strain=DSM 18422</t>
  </si>
  <si>
    <t>ASM58541v1</t>
  </si>
  <si>
    <t>GCA_000585415.1</t>
  </si>
  <si>
    <t>ftp://ftp.ncbi.nlm.nih.gov/genomes/all/GCF/000/585/415/GCF_000585415.1_ASM58541v1</t>
  </si>
  <si>
    <t>GCF_000745915.1</t>
  </si>
  <si>
    <t>SAMN02746038</t>
  </si>
  <si>
    <t>JQKG00000000.1</t>
  </si>
  <si>
    <t>Deinococcus misasensis DSM 22328</t>
  </si>
  <si>
    <t>strain=DSM 22328</t>
  </si>
  <si>
    <t>ASM74591v1</t>
  </si>
  <si>
    <t>GCA_000745915.1</t>
  </si>
  <si>
    <t>ftp://ftp.ncbi.nlm.nih.gov/genomes/all/GCF/000/745/915/GCF_000745915.1_ASM74591v1</t>
  </si>
  <si>
    <t>GCF_001438825.1</t>
  </si>
  <si>
    <t>SAMN02797794</t>
  </si>
  <si>
    <t>JQCK00000000.1</t>
  </si>
  <si>
    <t>Lactobacillus crustorum</t>
  </si>
  <si>
    <t>strain=LMG 23699</t>
  </si>
  <si>
    <t>ASM143882v1</t>
  </si>
  <si>
    <t>GCA_001438825.1</t>
  </si>
  <si>
    <t>ftp://ftp.ncbi.nlm.nih.gov/genomes/all/GCF/001/438/825/GCF_001438825.1_ASM143882v1</t>
  </si>
  <si>
    <t>GCF_000171895.1</t>
  </si>
  <si>
    <t>SAMN02436118</t>
  </si>
  <si>
    <t>ABHJ00000000.1</t>
  </si>
  <si>
    <t>Hydrogenivirga sp. 128-5-R1-1</t>
  </si>
  <si>
    <t>strain=128-5-R1-1</t>
  </si>
  <si>
    <t>ASM17189v1</t>
  </si>
  <si>
    <t>GCA_000171895.1</t>
  </si>
  <si>
    <t>ftp://ftp.ncbi.nlm.nih.gov/genomes/all/GCF/000/171/895/GCF_000171895.1_ASM17189v1</t>
  </si>
  <si>
    <t>GCF_000156355.1</t>
  </si>
  <si>
    <t>SAMN02436314</t>
  </si>
  <si>
    <t>ABXT00000000.1</t>
  </si>
  <si>
    <t>Methylophaga thiooxydans DMS010</t>
  </si>
  <si>
    <t>strain=DMS010</t>
  </si>
  <si>
    <t>ASM15635v1</t>
  </si>
  <si>
    <t>GCA_000156355.1</t>
  </si>
  <si>
    <t>ftp://ftp.ncbi.nlm.nih.gov/genomes/all/GCF/000/156/355/GCF_000156355.1_ASM15635v1</t>
  </si>
  <si>
    <t>GCF_001436755.1</t>
  </si>
  <si>
    <t>SAMN02369378</t>
  </si>
  <si>
    <t>AYZD00000000.1</t>
  </si>
  <si>
    <t>Lactobacillus aquaticus DSM 21051</t>
  </si>
  <si>
    <t>strain=DSM 21051</t>
  </si>
  <si>
    <t>ASM143675v1</t>
  </si>
  <si>
    <t>GCA_001436755.1</t>
  </si>
  <si>
    <t>ftp://ftp.ncbi.nlm.nih.gov/genomes/all/GCF/001/436/755/GCF_001436755.1_ASM143675v1</t>
  </si>
  <si>
    <t>GCF_000420045.1</t>
  </si>
  <si>
    <t>SAMN02440565</t>
  </si>
  <si>
    <t>ATUE00000000.1</t>
  </si>
  <si>
    <t>Perlucidibaca piscinae DSM 21586</t>
  </si>
  <si>
    <t>strain=DSM 21586</t>
  </si>
  <si>
    <t>ASM42004v1</t>
  </si>
  <si>
    <t>GCA_000420045.1</t>
  </si>
  <si>
    <t>ftp://ftp.ncbi.nlm.nih.gov/genomes/all/GCF/000/420/045/GCF_000420045.1_ASM42004v1</t>
  </si>
  <si>
    <t>GCF_000265425.1</t>
  </si>
  <si>
    <t>SAMN02261411</t>
  </si>
  <si>
    <t>Terriglobus roseus DSM 18391</t>
  </si>
  <si>
    <t>strain=DSM 18391</t>
  </si>
  <si>
    <t>ASM26542v1</t>
  </si>
  <si>
    <t>GCA_000265425.1</t>
  </si>
  <si>
    <t>ftp://ftp.ncbi.nlm.nih.gov/genomes/all/GCF/000/265/425/GCF_000265425.1_ASM26542v1</t>
  </si>
  <si>
    <t>GCF_000373965.1</t>
  </si>
  <si>
    <t>SAMN02441373</t>
  </si>
  <si>
    <t>AREX00000000.1</t>
  </si>
  <si>
    <t>Uliginosibacterium gangwonense DSM 18521</t>
  </si>
  <si>
    <t>strain=DSM 18521</t>
  </si>
  <si>
    <t>ASM37396v1</t>
  </si>
  <si>
    <t>GCA_000373965.1</t>
  </si>
  <si>
    <t>ftp://ftp.ncbi.nlm.nih.gov/genomes/all/GCF/000/373/965/GCF_000373965.1_ASM37396v1</t>
  </si>
  <si>
    <t>GCF_000423105.1</t>
  </si>
  <si>
    <t>SAMN02440657</t>
  </si>
  <si>
    <t>AUHI00000000.1</t>
  </si>
  <si>
    <t>Halalkalibacillus halophilus DSM 18494</t>
  </si>
  <si>
    <t>strain=DSM 18494</t>
  </si>
  <si>
    <t>ASM42310v1</t>
  </si>
  <si>
    <t>GCA_000423105.1</t>
  </si>
  <si>
    <t>ftp://ftp.ncbi.nlm.nih.gov/genomes/all/GCF/000/423/105/GCF_000423105.1_ASM42310v1</t>
  </si>
  <si>
    <t>GCF_000375405.1</t>
  </si>
  <si>
    <t>SAMN02441390</t>
  </si>
  <si>
    <t>AQWS00000000.1</t>
  </si>
  <si>
    <t>Bacteroides propionicifaciens DSM 19291 = JCM 14649</t>
  </si>
  <si>
    <t>strain=DSM 19291</t>
  </si>
  <si>
    <t>ASM37540v1</t>
  </si>
  <si>
    <t>GCA_000375405.1</t>
  </si>
  <si>
    <t>ftp://ftp.ncbi.nlm.nih.gov/genomes/all/GCF/000/375/405/GCF_000375405.1_ASM37540v1</t>
  </si>
  <si>
    <t>GCF_000220585.1</t>
  </si>
  <si>
    <t>SAMN02470158</t>
  </si>
  <si>
    <t>AFOE00000000.1</t>
  </si>
  <si>
    <t>Mesoflavibacter zeaxanthinifaciens S86</t>
  </si>
  <si>
    <t>strain=S86</t>
  </si>
  <si>
    <t>ASM22058v2</t>
  </si>
  <si>
    <t>GCA_000220585.2</t>
  </si>
  <si>
    <t>ftp://ftp.ncbi.nlm.nih.gov/genomes/all/GCF/000/220/585/GCF_000220585.1_ASM22058v2</t>
  </si>
  <si>
    <t>GCF_000422365.1</t>
  </si>
  <si>
    <t>SAMN02441142</t>
  </si>
  <si>
    <t>AULQ00000000.1</t>
  </si>
  <si>
    <t>Mesoflavibacter zeaxanthinifaciens DSM 18436</t>
  </si>
  <si>
    <t>strain=DSM 18436</t>
  </si>
  <si>
    <t>ASM42236v1</t>
  </si>
  <si>
    <t>GCA_000422365.1</t>
  </si>
  <si>
    <t>ftp://ftp.ncbi.nlm.nih.gov/genomes/all/GCF/000/422/365/GCF_000422365.1_ASM42236v1</t>
  </si>
  <si>
    <t>GCF_000377765.1</t>
  </si>
  <si>
    <t>SAMN02441353</t>
  </si>
  <si>
    <t>ARIY00000000.1</t>
  </si>
  <si>
    <t>Gracilibacillus lacisalsi DSM 19029</t>
  </si>
  <si>
    <t>strain=DSM 19029</t>
  </si>
  <si>
    <t>ASM37776v1</t>
  </si>
  <si>
    <t>GCA_000377765.1</t>
  </si>
  <si>
    <t>ftp://ftp.ncbi.nlm.nih.gov/genomes/all/GCF/000/377/765/GCF_000377765.1_ASM37776v1</t>
  </si>
  <si>
    <t>GCF_000936425.1</t>
  </si>
  <si>
    <t>SAMN03382941</t>
  </si>
  <si>
    <t>AVFK00000000.1</t>
  </si>
  <si>
    <t>Skermanella aerolata KACC 11604</t>
  </si>
  <si>
    <t>strain=5416T-32</t>
  </si>
  <si>
    <t>ASM93642v1</t>
  </si>
  <si>
    <t>State Key Laboratory of Agricultural Microbiology</t>
  </si>
  <si>
    <t>GCA_000936425.1</t>
  </si>
  <si>
    <t>ftp://ftp.ncbi.nlm.nih.gov/genomes/all/GCF/000/936/425/GCF_000936425.1_ASM93642v1</t>
  </si>
  <si>
    <t>GCF_000153125.2</t>
  </si>
  <si>
    <t>SAMN02436113</t>
  </si>
  <si>
    <t>AAOA00000000.2</t>
  </si>
  <si>
    <t>Congregibacter litoralis KT71</t>
  </si>
  <si>
    <t>strain=KT71</t>
  </si>
  <si>
    <t>ASM15312v2</t>
  </si>
  <si>
    <t>GCA_000153125.2</t>
  </si>
  <si>
    <t>ftp://ftp.ncbi.nlm.nih.gov/genomes/all/GCF/000/153/125/GCF_000153125.2_ASM15312v2</t>
  </si>
  <si>
    <t>GCF_000768955.1</t>
  </si>
  <si>
    <t>SAMN03004341</t>
  </si>
  <si>
    <t>JQJB00000000.1</t>
  </si>
  <si>
    <t>Porphyromonas crevioricanis</t>
  </si>
  <si>
    <t>strain=COT-253 OH2125</t>
  </si>
  <si>
    <t>ASM76895v1</t>
  </si>
  <si>
    <t>GCA_000768955.1</t>
  </si>
  <si>
    <t>ftp://ftp.ncbi.nlm.nih.gov/genomes/all/GCF/000/768/955/GCF_000768955.1_ASM76895v1</t>
  </si>
  <si>
    <t>GCF_000737315.1</t>
  </si>
  <si>
    <t>SAMN02719563</t>
  </si>
  <si>
    <t>JMCB00000000.1</t>
  </si>
  <si>
    <t>Hyalangium minutum</t>
  </si>
  <si>
    <t>strain=DSM 14724</t>
  </si>
  <si>
    <t>ASM73731v1</t>
  </si>
  <si>
    <t>GCA_000737315.1</t>
  </si>
  <si>
    <t>ftp://ftp.ncbi.nlm.nih.gov/genomes/all/GCF/000/737/315/GCF_000737315.1_ASM73731v1</t>
  </si>
  <si>
    <t>GCF_000348905.1</t>
  </si>
  <si>
    <t>SAMN02469443</t>
  </si>
  <si>
    <t>AOFT00000000.1</t>
  </si>
  <si>
    <t>Bhargavaea cecembensis DSE10</t>
  </si>
  <si>
    <t>strain=DSE10</t>
  </si>
  <si>
    <t>BhCe1</t>
  </si>
  <si>
    <t>GCA_000348905.1</t>
  </si>
  <si>
    <t>ftp://ftp.ncbi.nlm.nih.gov/genomes/all/GCF/000/348/905/GCF_000348905.1_BhCe1</t>
  </si>
  <si>
    <t>GCF_000826125.1</t>
  </si>
  <si>
    <t>SAMEA2821807</t>
  </si>
  <si>
    <t>CDGP00000000.1</t>
  </si>
  <si>
    <t>Bhargavaea cecembensis</t>
  </si>
  <si>
    <t>strain=B-C2</t>
  </si>
  <si>
    <t>Bhargavaea cecembensis B-C2</t>
  </si>
  <si>
    <t>GCA_000826125.1</t>
  </si>
  <si>
    <t>ftp://ftp.ncbi.nlm.nih.gov/genomes/all/GCF/000/826/125/GCF_000826125.1_Bhargavaea_cecembensis_B-C2</t>
  </si>
  <si>
    <t>GCF_000422665.1</t>
  </si>
  <si>
    <t>SAMN02440848</t>
  </si>
  <si>
    <t>AUGM00000000.1</t>
  </si>
  <si>
    <t>Ferrimonas senticii DSM 18821</t>
  </si>
  <si>
    <t>strain=DSM 18821</t>
  </si>
  <si>
    <t>ASM42266v1</t>
  </si>
  <si>
    <t>GCA_000422665.1</t>
  </si>
  <si>
    <t>ftp://ftp.ncbi.nlm.nih.gov/genomes/all/GCF/000/422/665/GCF_000422665.1_ASM42266v1</t>
  </si>
  <si>
    <t>GCF_000422825.1</t>
  </si>
  <si>
    <t>SAMN02441164</t>
  </si>
  <si>
    <t>AUGU00000000.1</t>
  </si>
  <si>
    <t>Nocardioides insulae DSM 17944</t>
  </si>
  <si>
    <t>strain=DSM 17944</t>
  </si>
  <si>
    <t>ASM42282v1</t>
  </si>
  <si>
    <t>GCA_000422825.1</t>
  </si>
  <si>
    <t>ftp://ftp.ncbi.nlm.nih.gov/genomes/all/GCF/000/422/825/GCF_000422825.1_ASM42282v1</t>
  </si>
  <si>
    <t>GCF_000711885.1</t>
  </si>
  <si>
    <t>SAMN02745482</t>
  </si>
  <si>
    <t>JONK00000000.1</t>
  </si>
  <si>
    <t>Chromobacterium haemolyticum DSM 19808</t>
  </si>
  <si>
    <t>strain=DSM 19808</t>
  </si>
  <si>
    <t>ASM71188v1</t>
  </si>
  <si>
    <t>GCA_000711885.1</t>
  </si>
  <si>
    <t>ftp://ftp.ncbi.nlm.nih.gov/genomes/all/GCF/000/711/885/GCF_000711885.1_ASM71188v1</t>
  </si>
  <si>
    <t>GCF_000423245.1</t>
  </si>
  <si>
    <t>SAMN02441169</t>
  </si>
  <si>
    <t>AUHP00000000.1</t>
  </si>
  <si>
    <t>Lactobacillus ceti DSM 22408</t>
  </si>
  <si>
    <t>strain=DSM 22408</t>
  </si>
  <si>
    <t>ASM42324v1</t>
  </si>
  <si>
    <t>GCA_000423245.1</t>
  </si>
  <si>
    <t>ftp://ftp.ncbi.nlm.nih.gov/genomes/all/GCF/000/423/245/GCF_000423245.1_ASM42324v1</t>
  </si>
  <si>
    <t>GCF_000025905.1</t>
  </si>
  <si>
    <t>SAMN02598501</t>
  </si>
  <si>
    <t>Coraliomargarita akajimensis DSM 45221</t>
  </si>
  <si>
    <t>strain=DSM 45221</t>
  </si>
  <si>
    <t>ASM2590v1</t>
  </si>
  <si>
    <t>GCA_000025905.1</t>
  </si>
  <si>
    <t>ftp://ftp.ncbi.nlm.nih.gov/genomes/all/GCF/000/025/905/GCF_000025905.1_ASM2590v1</t>
  </si>
  <si>
    <t>GCF_000706645.1</t>
  </si>
  <si>
    <t>SAMN00778952</t>
  </si>
  <si>
    <t>AHPK00000000.1</t>
  </si>
  <si>
    <t>Bartonella rochalimae ATCC BAA-1498</t>
  </si>
  <si>
    <t>strain=ATCC BAA-1498</t>
  </si>
  <si>
    <t>Bart_roch_BMGH_V1</t>
  </si>
  <si>
    <t>GCA_000706645.1</t>
  </si>
  <si>
    <t>ftp://ftp.ncbi.nlm.nih.gov/genomes/all/GCF/000/706/645/GCF_000706645.1_Bart_roch_BMGH_V1</t>
  </si>
  <si>
    <t>GCF_000022045.1</t>
  </si>
  <si>
    <t>SAMN00000655</t>
  </si>
  <si>
    <t>Cyanothece sp. PCC 7425</t>
  </si>
  <si>
    <t>strain=PCC 7425</t>
  </si>
  <si>
    <t>ASM2204v1</t>
  </si>
  <si>
    <t>GCA_000022045.1</t>
  </si>
  <si>
    <t>ftp://ftp.ncbi.nlm.nih.gov/genomes/all/GCF/000/022/045/GCF_000022045.1_ASM2204v1</t>
  </si>
  <si>
    <t>GCF_000377745.1</t>
  </si>
  <si>
    <t>SAMN02441352</t>
  </si>
  <si>
    <t>ARIX00000000.1</t>
  </si>
  <si>
    <t>Gilvimarinus chinensis DSM 19667</t>
  </si>
  <si>
    <t>strain=DSM 19667</t>
  </si>
  <si>
    <t>ASM37774v1</t>
  </si>
  <si>
    <t>GCA_000377745.1</t>
  </si>
  <si>
    <t>ftp://ftp.ncbi.nlm.nih.gov/genomes/all/GCF/000/377/745/GCF_000377745.1_ASM37774v1</t>
  </si>
  <si>
    <t>GCF_000576425.1</t>
  </si>
  <si>
    <t>SAMN02639400</t>
  </si>
  <si>
    <t>JDYK00000000.1</t>
  </si>
  <si>
    <t>Brachybacterium phenoliresistens</t>
  </si>
  <si>
    <t>strain=W13A50</t>
  </si>
  <si>
    <t>Braphev1</t>
  </si>
  <si>
    <t>GCA_000576425.1</t>
  </si>
  <si>
    <t>ftp://ftp.ncbi.nlm.nih.gov/genomes/all/GCF/000/576/425/GCF_000576425.1_Braphev1</t>
  </si>
  <si>
    <t>GCF_001437055.1</t>
  </si>
  <si>
    <t>SAMN02797776</t>
  </si>
  <si>
    <t>JQBW00000000.1</t>
  </si>
  <si>
    <t>Lactobacillus secaliphilus</t>
  </si>
  <si>
    <t>strain=DSM 17896</t>
  </si>
  <si>
    <t>ASM143705v1</t>
  </si>
  <si>
    <t>GCA_001437055.1</t>
  </si>
  <si>
    <t>ftp://ftp.ncbi.nlm.nih.gov/genomes/all/GCF/001/437/055/GCF_001437055.1_ASM143705v1</t>
  </si>
  <si>
    <t>GCF_000488275.1</t>
  </si>
  <si>
    <t>SAMN02335354</t>
  </si>
  <si>
    <t>AYEU00000000.1</t>
  </si>
  <si>
    <t>Acinetobacter brisouii CIP 110357</t>
  </si>
  <si>
    <t>strain=CIP 110357</t>
  </si>
  <si>
    <t>Acin_bris_CIP110357_V2</t>
  </si>
  <si>
    <t>GCA_000488275.1</t>
  </si>
  <si>
    <t>ftp://ftp.ncbi.nlm.nih.gov/genomes/all/GCF/000/488/275/GCF_000488275.1_Acin_bris_CIP110357_V2</t>
  </si>
  <si>
    <t>GCF_000421525.1</t>
  </si>
  <si>
    <t>SAMN02440892</t>
  </si>
  <si>
    <t>ATXE00000000.1</t>
  </si>
  <si>
    <t>Aestuariimicrobium kwangyangense DSM 21549</t>
  </si>
  <si>
    <t>strain=DSM 21549</t>
  </si>
  <si>
    <t>ASM42152v1</t>
  </si>
  <si>
    <t>GCA_000421525.1</t>
  </si>
  <si>
    <t>ftp://ftp.ncbi.nlm.nih.gov/genomes/all/GCF/000/421/525/GCF_000421525.1_ASM42152v1</t>
  </si>
  <si>
    <t>GCF_000025545.1</t>
  </si>
  <si>
    <t>SAMN02598475</t>
  </si>
  <si>
    <t>Thioalkalivibrio sp. K90mix</t>
  </si>
  <si>
    <t>strain=K90mix</t>
  </si>
  <si>
    <t>ASM2554v1</t>
  </si>
  <si>
    <t>GCA_000025545.1</t>
  </si>
  <si>
    <t>ftp://ftp.ncbi.nlm.nih.gov/genomes/all/GCF/000/025/545/GCF_000025545.1_ASM2554v1</t>
  </si>
  <si>
    <t>GCF_000615845.1</t>
  </si>
  <si>
    <t>SAMD00008721</t>
  </si>
  <si>
    <t>BAML00000000.1</t>
  </si>
  <si>
    <t>Lactobacillus hayakitensis DSM 18933 = JCM 14209</t>
  </si>
  <si>
    <t>strain=JCM 14209</t>
  </si>
  <si>
    <t>ASM61584v1</t>
  </si>
  <si>
    <t>GCA_000615845.1</t>
  </si>
  <si>
    <t>ftp://ftp.ncbi.nlm.nih.gov/genomes/all/GCF/000/615/845/GCF_000615845.1_ASM61584v1</t>
  </si>
  <si>
    <t>GCF_000711875.1</t>
  </si>
  <si>
    <t>SAMN02745855</t>
  </si>
  <si>
    <t>JONM00000000.1</t>
  </si>
  <si>
    <t>Andreprevotia chitinilytica DSM 18519</t>
  </si>
  <si>
    <t>strain=DSM 18519</t>
  </si>
  <si>
    <t>ASM71187v1</t>
  </si>
  <si>
    <t>GCA_000711875.1</t>
  </si>
  <si>
    <t>ftp://ftp.ncbi.nlm.nih.gov/genomes/all/GCF/000/711/875/GCF_000711875.1_ASM71187v1</t>
  </si>
  <si>
    <t>GCF_000512205.2</t>
  </si>
  <si>
    <t>SAMN02641489</t>
  </si>
  <si>
    <t>Sphingomonas sanxanigenens DSM 19645 = NX02</t>
  </si>
  <si>
    <t>strain=NX02</t>
  </si>
  <si>
    <t>ASM51220v2</t>
  </si>
  <si>
    <t>GCA_000512205.2</t>
  </si>
  <si>
    <t>ftp://ftp.ncbi.nlm.nih.gov/genomes/all/GCF/000/512/205/GCF_000512205.2_ASM51220v2</t>
  </si>
  <si>
    <t>GCF_000720335.1</t>
  </si>
  <si>
    <t>SAMN02645230</t>
  </si>
  <si>
    <t>JOJN00000000.1</t>
  </si>
  <si>
    <t>Marmoricola aequoreus</t>
  </si>
  <si>
    <t>strain=NRRL B-24464</t>
  </si>
  <si>
    <t>ASM72033v1</t>
  </si>
  <si>
    <t>GCA_000720335.1</t>
  </si>
  <si>
    <t>ftp://ftp.ncbi.nlm.nih.gov/genomes/all/GCF/000/720/335/GCF_000720335.1_ASM72033v1</t>
  </si>
  <si>
    <t>GCF_000403275.1</t>
  </si>
  <si>
    <t>SAMN01730991</t>
  </si>
  <si>
    <t>ASSU00000000.1</t>
  </si>
  <si>
    <t>Lachnospiraceae bacterium 28-4</t>
  </si>
  <si>
    <t>strain=28-4</t>
  </si>
  <si>
    <t>Lach_bact_28-4_V1</t>
  </si>
  <si>
    <t>GCA_000403275.2</t>
  </si>
  <si>
    <t>ftp://ftp.ncbi.nlm.nih.gov/genomes/all/GCF/000/403/275/GCF_000403275.1_Lach_bact_28-4_V1</t>
  </si>
  <si>
    <t>GCF_000403255.1</t>
  </si>
  <si>
    <t>SAMN01730990</t>
  </si>
  <si>
    <t>ASST00000000.1</t>
  </si>
  <si>
    <t>Lachnospiraceae bacterium 3-1</t>
  </si>
  <si>
    <t>strain=3-1</t>
  </si>
  <si>
    <t>Lach_bact_3-1_V1</t>
  </si>
  <si>
    <t>GCA_000403255.2</t>
  </si>
  <si>
    <t>ftp://ftp.ncbi.nlm.nih.gov/genomes/all/GCF/000/403/255/GCF_000403255.1_Lach_bact_3-1_V1</t>
  </si>
  <si>
    <t>GCF_000403315.2</t>
  </si>
  <si>
    <t>SAMN01730994</t>
  </si>
  <si>
    <t>ASSX00000000.1</t>
  </si>
  <si>
    <t>Lachnospiraceae bacterium A2</t>
  </si>
  <si>
    <t>Lach_bact_A2_V1</t>
  </si>
  <si>
    <t>GCA_000403315.2</t>
  </si>
  <si>
    <t>ftp://ftp.ncbi.nlm.nih.gov/genomes/all/GCF/000/403/315/GCF_000403315.2_Lach_bact_A2_V1</t>
  </si>
  <si>
    <t>GCF_000403215.1</t>
  </si>
  <si>
    <t>SAMN01730988</t>
  </si>
  <si>
    <t>ASSR00000000.1</t>
  </si>
  <si>
    <t>Lachnospiraceae bacterium A4</t>
  </si>
  <si>
    <t>strain=A4</t>
  </si>
  <si>
    <t>Lach_bact_A4_V1</t>
  </si>
  <si>
    <t>GCA_000403215.2</t>
  </si>
  <si>
    <t>ftp://ftp.ncbi.nlm.nih.gov/genomes/all/GCF/000/403/215/GCF_000403215.1_Lach_bact_A4_V1</t>
  </si>
  <si>
    <t>GCF_000512915.1</t>
  </si>
  <si>
    <t>SAMN02769649</t>
  </si>
  <si>
    <t>Barnesiella viscericola DSM 18177</t>
  </si>
  <si>
    <t>strain=C46, DSM 18177</t>
  </si>
  <si>
    <t>ASM51291v1</t>
  </si>
  <si>
    <t>GCA_000512915.1</t>
  </si>
  <si>
    <t>ftp://ftp.ncbi.nlm.nih.gov/genomes/all/GCF/000/512/915/GCF_000512915.1_ASM51291v1</t>
  </si>
  <si>
    <t>GCF_000374045.1</t>
  </si>
  <si>
    <t>SAMN02440437</t>
  </si>
  <si>
    <t>ARFB00000000.1</t>
  </si>
  <si>
    <t>Segetibacter koreensis DSM 18137</t>
  </si>
  <si>
    <t>strain=DSM 18137</t>
  </si>
  <si>
    <t>ASM37404v1</t>
  </si>
  <si>
    <t>GCA_000374045.1</t>
  </si>
  <si>
    <t>ftp://ftp.ncbi.nlm.nih.gov/genomes/all/GCF/000/374/045/GCF_000374045.1_ASM37404v1</t>
  </si>
  <si>
    <t>GCF_000701905.1</t>
  </si>
  <si>
    <t>SAMN02841179</t>
  </si>
  <si>
    <t>JNKC00000000.1</t>
  </si>
  <si>
    <t>Proteiniclasticum ruminis DSM 24773</t>
  </si>
  <si>
    <t>strain=DSM 24773</t>
  </si>
  <si>
    <t>ASM70190v1</t>
  </si>
  <si>
    <t>GCA_000701905.1</t>
  </si>
  <si>
    <t>ftp://ftp.ncbi.nlm.nih.gov/genomes/all/GCF/000/701/905/GCF_000701905.1_ASM70190v1</t>
  </si>
  <si>
    <t>GCF_000583695.1</t>
  </si>
  <si>
    <t>SAMD00003395</t>
  </si>
  <si>
    <t>BAMK00000000.1</t>
  </si>
  <si>
    <t>Lactobacillus composti DSM 18527 = JCM 14202</t>
  </si>
  <si>
    <t>strain=JCM 14202</t>
  </si>
  <si>
    <t>ASM58369v1</t>
  </si>
  <si>
    <t>GCA_000583695.1</t>
  </si>
  <si>
    <t>ftp://ftp.ncbi.nlm.nih.gov/genomes/all/GCF/000/583/695/GCF_000583695.1_ASM58369v1</t>
  </si>
  <si>
    <t>GCF_000507845.1</t>
  </si>
  <si>
    <t>SAMN00690723</t>
  </si>
  <si>
    <t>AZJI00000000.1</t>
  </si>
  <si>
    <t>Helicobacter macacae MIT 99-5501</t>
  </si>
  <si>
    <t>strain=MIT 99-5501</t>
  </si>
  <si>
    <t>Heli_maca_MIT_99-5501_V1</t>
  </si>
  <si>
    <t>GCA_000507845.1</t>
  </si>
  <si>
    <t>ftp://ftp.ncbi.nlm.nih.gov/genomes/all/GCF/000/507/845/GCF_000507845.1_Heli_maca_MIT_99-5501_V1</t>
  </si>
  <si>
    <t>GCF_000711805.1</t>
  </si>
  <si>
    <t>SAMN02745802</t>
  </si>
  <si>
    <t>JONG00000000.1</t>
  </si>
  <si>
    <t>Vibrio rhizosphaerae DSM 18581</t>
  </si>
  <si>
    <t>strain=DSM 18581</t>
  </si>
  <si>
    <t>ASM71180v1</t>
  </si>
  <si>
    <t>GCA_000711805.1</t>
  </si>
  <si>
    <t>ftp://ftp.ncbi.nlm.nih.gov/genomes/all/GCF/000/711/805/GCF_000711805.1_ASM71180v1</t>
  </si>
  <si>
    <t>GCF_000023465.1</t>
  </si>
  <si>
    <t>SAMN02603855</t>
  </si>
  <si>
    <t>Zunongwangia profunda SM-A87</t>
  </si>
  <si>
    <t>strain=SMA-87</t>
  </si>
  <si>
    <t>ASM2346v1</t>
  </si>
  <si>
    <t>ShanDong University</t>
  </si>
  <si>
    <t>GCA_000023465.1</t>
  </si>
  <si>
    <t>ftp://ftp.ncbi.nlm.nih.gov/genomes/all/GCF/000/023/465/GCF_000023465.1_ASM2346v1</t>
  </si>
  <si>
    <t>GCF_001435235.1</t>
  </si>
  <si>
    <t>SAMN02369449</t>
  </si>
  <si>
    <t>AZGB00000000.1</t>
  </si>
  <si>
    <t>Lactobacillus ghanensis DSM 18630</t>
  </si>
  <si>
    <t>strain=DSM 18630</t>
  </si>
  <si>
    <t>ASM143523v1</t>
  </si>
  <si>
    <t>GCA_001435235.1</t>
  </si>
  <si>
    <t>ftp://ftp.ncbi.nlm.nih.gov/genomes/all/GCF/001/435/235/GCF_001435235.1_ASM143523v1</t>
  </si>
  <si>
    <t>GCF_000519125.1</t>
  </si>
  <si>
    <t>SAMN02584926</t>
  </si>
  <si>
    <t>JAEX00000000.1</t>
  </si>
  <si>
    <t>Desulfocurvus vexinensis DSM 17965</t>
  </si>
  <si>
    <t>strain=DSM 17965</t>
  </si>
  <si>
    <t>ASM51912v1</t>
  </si>
  <si>
    <t>GCA_000519125.1</t>
  </si>
  <si>
    <t>ftp://ftp.ncbi.nlm.nih.gov/genomes/all/GCF/000/519/125/GCF_000519125.1_ASM51912v1</t>
  </si>
  <si>
    <t>GCF_000016325.1</t>
  </si>
  <si>
    <t>SAMN02598394</t>
  </si>
  <si>
    <t>Enterobacter sp. 638</t>
  </si>
  <si>
    <t>strain=638</t>
  </si>
  <si>
    <t>ASM1632v1</t>
  </si>
  <si>
    <t>GCA_000016325.1</t>
  </si>
  <si>
    <t>ftp://ftp.ncbi.nlm.nih.gov/genomes/all/GCF/000/016/325/GCF_000016325.1_ASM1632v1</t>
  </si>
  <si>
    <t>GCF_000422925.1</t>
  </si>
  <si>
    <t>SAMN02440653</t>
  </si>
  <si>
    <t>AUGZ00000000.1</t>
  </si>
  <si>
    <t>Paludibacterium yongneupense DSM 18731</t>
  </si>
  <si>
    <t>strain=DSM 18731</t>
  </si>
  <si>
    <t>ASM42292v1</t>
  </si>
  <si>
    <t>GCA_000422925.1</t>
  </si>
  <si>
    <t>ftp://ftp.ncbi.nlm.nih.gov/genomes/all/GCF/000/422/925/GCF_000422925.1_ASM42292v1</t>
  </si>
  <si>
    <t>GCF_000380085.1</t>
  </si>
  <si>
    <t>SAMN02256436</t>
  </si>
  <si>
    <t>ARCF00000000.1</t>
  </si>
  <si>
    <t>Streptococcus merionis DSM 19192</t>
  </si>
  <si>
    <t>strain=DSM 19192</t>
  </si>
  <si>
    <t>ASM38008v1</t>
  </si>
  <si>
    <t>GCA_000380085.1</t>
  </si>
  <si>
    <t>ftp://ftp.ncbi.nlm.nih.gov/genomes/all/GCF/000/380/085/GCF_000380085.1_ASM38008v1</t>
  </si>
  <si>
    <t>GCF_000973725.1</t>
  </si>
  <si>
    <t>SAMN03098875</t>
  </si>
  <si>
    <t>Pontibacter korlensis</t>
  </si>
  <si>
    <t>strain=X14-1T</t>
  </si>
  <si>
    <t>ASM97372v1</t>
  </si>
  <si>
    <t>BGI</t>
  </si>
  <si>
    <t>GCA_000973725.1</t>
  </si>
  <si>
    <t>ftp://ftp.ncbi.nlm.nih.gov/genomes/all/GCF/000/973/725/GCF_000973725.1_ASM97372v1</t>
  </si>
  <si>
    <t>GCF_000017285.1</t>
  </si>
  <si>
    <t>SAMN02598388</t>
  </si>
  <si>
    <t>Marinomonas sp. MWYL1</t>
  </si>
  <si>
    <t>strain=MWYL1</t>
  </si>
  <si>
    <t>ASM1728v1</t>
  </si>
  <si>
    <t>GCA_000017285.1</t>
  </si>
  <si>
    <t>ftp://ftp.ncbi.nlm.nih.gov/genomes/all/GCF/000/017/285/GCF_000017285.1_ASM1728v1</t>
  </si>
  <si>
    <t>GCF_000956535.1</t>
  </si>
  <si>
    <t>SAMN03266139</t>
  </si>
  <si>
    <t>JYIY00000000.1</t>
  </si>
  <si>
    <t>Microbacterium ginsengisoli</t>
  </si>
  <si>
    <t>strain=DSM 18659</t>
  </si>
  <si>
    <t>ASM95653v1</t>
  </si>
  <si>
    <t>GCA_000956535.1</t>
  </si>
  <si>
    <t>ftp://ftp.ncbi.nlm.nih.gov/genomes/all/GCF/000/956/535/GCF_000956535.1_ASM95653v1</t>
  </si>
  <si>
    <t>GCF_000515335.1</t>
  </si>
  <si>
    <t>SAMN02597273</t>
  </si>
  <si>
    <t>AZXQ00000000.1</t>
  </si>
  <si>
    <t>Cohnella panacarvi Gsoil 349</t>
  </si>
  <si>
    <t>strain=Gsoil 349</t>
  </si>
  <si>
    <t>ASM51533v1</t>
  </si>
  <si>
    <t>GCA_000515335.1</t>
  </si>
  <si>
    <t>ftp://ftp.ncbi.nlm.nih.gov/genomes/all/GCF/000/515/335/GCF_000515335.1_ASM51533v1</t>
  </si>
  <si>
    <t>GCF_001632485.1</t>
  </si>
  <si>
    <t>SAMN04549360</t>
  </si>
  <si>
    <t>LVXD00000000.1</t>
  </si>
  <si>
    <t>Wohlfahrtiimonas chitiniclastica</t>
  </si>
  <si>
    <t>strain=BM-Y</t>
  </si>
  <si>
    <t>ASM163248v1</t>
  </si>
  <si>
    <t>Wei Zhou</t>
  </si>
  <si>
    <t>GCA_001632485.1</t>
  </si>
  <si>
    <t>ftp://ftp.ncbi.nlm.nih.gov/genomes/all/GCF/001/632/485/GCF_001632485.1_ASM163248v1</t>
  </si>
  <si>
    <t>GCF_000620145.1</t>
  </si>
  <si>
    <t>SAMN02952992</t>
  </si>
  <si>
    <t>JHVM00000000.1</t>
  </si>
  <si>
    <t>Deefgea rivuli DSM 18356</t>
  </si>
  <si>
    <t>strain=DSM 18356</t>
  </si>
  <si>
    <t>ASM62014v1</t>
  </si>
  <si>
    <t>GCA_000620145.1</t>
  </si>
  <si>
    <t>ftp://ftp.ncbi.nlm.nih.gov/genomes/all/GCF/000/620/145/GCF_000620145.1_ASM62014v1</t>
  </si>
  <si>
    <t>GCF_000747315.1</t>
  </si>
  <si>
    <t>SAMN02953970</t>
  </si>
  <si>
    <t>Corynebacterium ureicelerivorans</t>
  </si>
  <si>
    <t>strain=IMMIB RIV-2301</t>
  </si>
  <si>
    <t>ASM74731v1</t>
  </si>
  <si>
    <t>GCA_000747315.1</t>
  </si>
  <si>
    <t>ftp://ftp.ncbi.nlm.nih.gov/genomes/all/GCF/000/747/315/GCF_000747315.1_ASM74731v1</t>
  </si>
  <si>
    <t>GCF_000382705.1</t>
  </si>
  <si>
    <t>SAMN02440500</t>
  </si>
  <si>
    <t>ARQE00000000.1</t>
  </si>
  <si>
    <t>Aureimonas ureilytica DSM 18598 = NBRC 106430</t>
  </si>
  <si>
    <t>strain=DSM 18598</t>
  </si>
  <si>
    <t>ASM38270v1</t>
  </si>
  <si>
    <t>GCA_000382705.1</t>
  </si>
  <si>
    <t>ftp://ftp.ncbi.nlm.nih.gov/genomes/all/GCF/000/382/705/GCF_000382705.1_ASM38270v1</t>
  </si>
  <si>
    <t>GCF_001475935.1</t>
  </si>
  <si>
    <t>SAMN03401374</t>
  </si>
  <si>
    <t>LDQA00000000.1</t>
  </si>
  <si>
    <t>Aureimonas ureilytica</t>
  </si>
  <si>
    <t>strain=NS365</t>
  </si>
  <si>
    <t>ASM147593v1</t>
  </si>
  <si>
    <t>GCA_001475935.1</t>
  </si>
  <si>
    <t>ftp://ftp.ncbi.nlm.nih.gov/genomes/all/GCF/001/475/935/GCF_001475935.1_ASM147593v1</t>
  </si>
  <si>
    <t>GCF_000093065.1</t>
  </si>
  <si>
    <t>SAMN02603451</t>
  </si>
  <si>
    <t>Candidatus Riesia pediculicola USDA</t>
  </si>
  <si>
    <t>strain=USDA</t>
  </si>
  <si>
    <t>ASM9306v1</t>
  </si>
  <si>
    <t>GCA_000093065.1</t>
  </si>
  <si>
    <t>ftp://ftp.ncbi.nlm.nih.gov/genomes/all/GCF/000/093/065/GCF_000093065.1_ASM9306v1</t>
  </si>
  <si>
    <t>GCF_000425125.1</t>
  </si>
  <si>
    <t>SAMN02440680</t>
  </si>
  <si>
    <t>AULE00000000.1</t>
  </si>
  <si>
    <t>Paenibacillus taiwanensis DSM 18679</t>
  </si>
  <si>
    <t>strain=DSM 18679</t>
  </si>
  <si>
    <t>ASM42512v1</t>
  </si>
  <si>
    <t>GCA_000425125.1</t>
  </si>
  <si>
    <t>ftp://ftp.ncbi.nlm.nih.gov/genomes/all/GCF/000/425/125/GCF_000425125.1_ASM42512v1</t>
  </si>
  <si>
    <t>GCF_001312925.1</t>
  </si>
  <si>
    <t>SAMD00016834</t>
  </si>
  <si>
    <t>BBEW00000000.1</t>
  </si>
  <si>
    <t>Rhodococcus sp. HA99</t>
  </si>
  <si>
    <t>strain=JCM 9789</t>
  </si>
  <si>
    <t>ASM131292v1</t>
  </si>
  <si>
    <t>GCA_001312925.1</t>
  </si>
  <si>
    <t>ftp://ftp.ncbi.nlm.nih.gov/genomes/all/GCF/001/312/925/GCF_001312925.1_ASM131292v1</t>
  </si>
  <si>
    <t>GCF_000379625.1</t>
  </si>
  <si>
    <t>SAMN02256421</t>
  </si>
  <si>
    <t>ARBI00000000.1</t>
  </si>
  <si>
    <t>Actinomycetospora chiangmaiensis DSM 45062</t>
  </si>
  <si>
    <t>strain=DSM 45062</t>
  </si>
  <si>
    <t>ASM37962v1</t>
  </si>
  <si>
    <t>GCA_000379625.1</t>
  </si>
  <si>
    <t>ftp://ftp.ncbi.nlm.nih.gov/genomes/all/GCF/000/379/625/GCF_000379625.1_ASM37962v1</t>
  </si>
  <si>
    <t>GCF_001311885.1</t>
  </si>
  <si>
    <t>SAMD00000441</t>
  </si>
  <si>
    <t>BBCE00000000.1</t>
  </si>
  <si>
    <t>Syntrophomonas palmitatica JCM 14374</t>
  </si>
  <si>
    <t>strain=JCM 14374</t>
  </si>
  <si>
    <t>ASM131188v1</t>
  </si>
  <si>
    <t>GCA_001311885.1</t>
  </si>
  <si>
    <t>ftp://ftp.ncbi.nlm.nih.gov/genomes/all/GCF/001/311/885/GCF_001311885.1_ASM131188v1</t>
  </si>
  <si>
    <t>GCF_000014885.1</t>
  </si>
  <si>
    <t>SAMN02603456</t>
  </si>
  <si>
    <t>Shewanella piezotolerans WP3</t>
  </si>
  <si>
    <t>strain=WP3</t>
  </si>
  <si>
    <t>ASM1488v1</t>
  </si>
  <si>
    <t>James D. Watson Institute of Genome Sciences</t>
  </si>
  <si>
    <t>GCA_000014885.1</t>
  </si>
  <si>
    <t>ftp://ftp.ncbi.nlm.nih.gov/genomes/all/GCF/000/014/885/GCF_000014885.1_ASM1488v1</t>
  </si>
  <si>
    <t>GCF_000152805.1</t>
  </si>
  <si>
    <t>SAMN02436110</t>
  </si>
  <si>
    <t>AAMT00000000.1</t>
  </si>
  <si>
    <t>Maritimibacter alkaliphilus HTCC2654</t>
  </si>
  <si>
    <t>strain=HTCC2654</t>
  </si>
  <si>
    <t>ASM15280v1</t>
  </si>
  <si>
    <t>GCA_000152805.1</t>
  </si>
  <si>
    <t>ftp://ftp.ncbi.nlm.nih.gov/genomes/all/GCF/000/152/805/GCF_000152805.1_ASM15280v1</t>
  </si>
  <si>
    <t>GCF_000983115.1</t>
  </si>
  <si>
    <t>SAMEA3281413</t>
  </si>
  <si>
    <t>CGIH00000000.1</t>
  </si>
  <si>
    <t>Syntrophomonas zehnderi OL-4</t>
  </si>
  <si>
    <t>strain=OL-4</t>
  </si>
  <si>
    <t>Syntrophomonas Zehnderi OL-4</t>
  </si>
  <si>
    <t>WAGENINGEN UNIVERSITY</t>
  </si>
  <si>
    <t>GCA_000983115.1</t>
  </si>
  <si>
    <t>ftp://ftp.ncbi.nlm.nih.gov/genomes/all/GCF/000/983/115/GCF_000983115.1_Syntrophomonas_Zehnderi_OL-4</t>
  </si>
  <si>
    <t>GCF_000379885.1</t>
  </si>
  <si>
    <t>SAMN02256440</t>
  </si>
  <si>
    <t>ARBV00000000.1</t>
  </si>
  <si>
    <t>Nonomuraea coxensis DSM 45129</t>
  </si>
  <si>
    <t>strain=DSM 45129</t>
  </si>
  <si>
    <t>ASM37988v1</t>
  </si>
  <si>
    <t>GCA_000379885.1</t>
  </si>
  <si>
    <t>ftp://ftp.ncbi.nlm.nih.gov/genomes/all/GCF/000/379/885/GCF_000379885.1_ASM37988v1</t>
  </si>
  <si>
    <t>GCF_000017505.1</t>
  </si>
  <si>
    <t>SAMN02598401</t>
  </si>
  <si>
    <t>Anaeromyxobacter sp. Fw109-5</t>
  </si>
  <si>
    <t>strain=Fw109-5</t>
  </si>
  <si>
    <t>ASM1750v1</t>
  </si>
  <si>
    <t>GCA_000017505.1</t>
  </si>
  <si>
    <t>ftp://ftp.ncbi.nlm.nih.gov/genomes/all/GCF/000/017/505/GCF_000017505.1_ASM1750v1</t>
  </si>
  <si>
    <t>GCF_000428985.1</t>
  </si>
  <si>
    <t>SAMN02440877</t>
  </si>
  <si>
    <t>AUAZ00000000.1</t>
  </si>
  <si>
    <t>Marinobacterium litorale DSM 23545</t>
  </si>
  <si>
    <t>strain=DSM 23545</t>
  </si>
  <si>
    <t>ASM42898v1</t>
  </si>
  <si>
    <t>GCA_000428985.1</t>
  </si>
  <si>
    <t>ftp://ftp.ncbi.nlm.nih.gov/genomes/all/GCF/000/428/985/GCF_000428985.1_ASM42898v1</t>
  </si>
  <si>
    <t>GCF_000427665.1</t>
  </si>
  <si>
    <t>SAMN02441221</t>
  </si>
  <si>
    <t>ATYL00000000.1</t>
  </si>
  <si>
    <t>Geminicoccus roseus DSM 18922</t>
  </si>
  <si>
    <t>strain=DSM 18922</t>
  </si>
  <si>
    <t>ASM42766v1</t>
  </si>
  <si>
    <t>GCA_000427665.1</t>
  </si>
  <si>
    <t>ftp://ftp.ncbi.nlm.nih.gov/genomes/all/GCF/000/427/665/GCF_000427665.1_ASM42766v1</t>
  </si>
  <si>
    <t>GCF_000024285.1</t>
  </si>
  <si>
    <t>SAMN00001901</t>
  </si>
  <si>
    <t>Alicyclobacillus acidocaldarius subsp. acidocaldarius DSM 446</t>
  </si>
  <si>
    <t>strain=DSM 446</t>
  </si>
  <si>
    <t>ASM2428v1</t>
  </si>
  <si>
    <t>GCA_000024285.1</t>
  </si>
  <si>
    <t>ftp://ftp.ncbi.nlm.nih.gov/genomes/all/GCF/000/024/285/GCF_000024285.1_ASM2428v1</t>
  </si>
  <si>
    <t>GCF_001431415.1</t>
  </si>
  <si>
    <t>SAMN03701675</t>
  </si>
  <si>
    <t>LDJI00000000.1</t>
  </si>
  <si>
    <t>Stenotrophomonas humi</t>
  </si>
  <si>
    <t>strain=DSM 18929</t>
  </si>
  <si>
    <t>ASM143141v1</t>
  </si>
  <si>
    <t>GCA_001431415.1</t>
  </si>
  <si>
    <t>ftp://ftp.ncbi.nlm.nih.gov/genomes/all/GCF/001/431/415/GCF_001431415.1_ASM143141v1</t>
  </si>
  <si>
    <t>GCF_000473145.1</t>
  </si>
  <si>
    <t>SAMN02440716</t>
  </si>
  <si>
    <t>AXBD00000000.1</t>
  </si>
  <si>
    <t>Leisingera daeponensis DSM 23529</t>
  </si>
  <si>
    <t>strain=DSM 23529</t>
  </si>
  <si>
    <t>ASM47314v1</t>
  </si>
  <si>
    <t>GCA_000473145.1</t>
  </si>
  <si>
    <t>ftp://ftp.ncbi.nlm.nih.gov/genomes/all/GCF/000/473/145/GCF_000473145.1_ASM47314v1</t>
  </si>
  <si>
    <t>GCF_000744655.1</t>
  </si>
  <si>
    <t>SAMN02745414</t>
  </si>
  <si>
    <t>JQMJ00000000.1</t>
  </si>
  <si>
    <t>Streptacidiphilus rugosus AM-16</t>
  </si>
  <si>
    <t>strain=AM-16</t>
  </si>
  <si>
    <t>ASM74465v1</t>
  </si>
  <si>
    <t>GCA_000744655.1</t>
  </si>
  <si>
    <t>ftp://ftp.ncbi.nlm.nih.gov/genomes/all/GCF/000/744/655/GCF_000744655.1_ASM74465v1</t>
  </si>
  <si>
    <t>GCF_001298135.1</t>
  </si>
  <si>
    <t>SAMN03891616</t>
  </si>
  <si>
    <t>LGTK00000000.1</t>
  </si>
  <si>
    <t>Oceanobacillus caeni</t>
  </si>
  <si>
    <t>strain=HM6</t>
  </si>
  <si>
    <t>ASM129813v1</t>
  </si>
  <si>
    <t>Maharshi Dayanand University</t>
  </si>
  <si>
    <t>GCA_001298135.1</t>
  </si>
  <si>
    <t>ftp://ftp.ncbi.nlm.nih.gov/genomes/all/GCF/001/298/135/GCF_001298135.1_ASM129813v1</t>
  </si>
  <si>
    <t>GCF_000934765.1</t>
  </si>
  <si>
    <t>SAMN03351773</t>
  </si>
  <si>
    <t>JYNN00000000.1</t>
  </si>
  <si>
    <t>Thioalkalimicrobium microaerophilum</t>
  </si>
  <si>
    <t>strain=ASL8-2</t>
  </si>
  <si>
    <t>ASM93476v1</t>
  </si>
  <si>
    <t>GCA_000934765.1</t>
  </si>
  <si>
    <t>ftp://ftp.ncbi.nlm.nih.gov/genomes/all/GCF/000/934/765/GCF_000934765.1_ASM93476v1</t>
  </si>
  <si>
    <t>GCF_000711715.1</t>
  </si>
  <si>
    <t>SAMN02691714</t>
  </si>
  <si>
    <t>JONN00000000.1</t>
  </si>
  <si>
    <t>Sphingomonas astaxanthinifaciens DSM 22298</t>
  </si>
  <si>
    <t>strain=DSM 22298</t>
  </si>
  <si>
    <t>ASM71171v1</t>
  </si>
  <si>
    <t>GCA_000711715.1</t>
  </si>
  <si>
    <t>ftp://ftp.ncbi.nlm.nih.gov/genomes/all/GCF/000/711/715/GCF_000711715.1_ASM71171v1</t>
  </si>
  <si>
    <t>GCF_001005905.1</t>
  </si>
  <si>
    <t>SAMN03570113</t>
  </si>
  <si>
    <t>Salinicoccus halodurans</t>
  </si>
  <si>
    <t>strain=H3B36</t>
  </si>
  <si>
    <t>soil</t>
  </si>
  <si>
    <t>ASM100590v1</t>
  </si>
  <si>
    <t>GCA_001005905.1</t>
  </si>
  <si>
    <t>ftp://ftp.ncbi.nlm.nih.gov/genomes/all/GCF/001/005/905/GCF_001005905.1_ASM100590v1</t>
  </si>
  <si>
    <t>GCF_000711225.1</t>
  </si>
  <si>
    <t>SAMN02744830</t>
  </si>
  <si>
    <t>JOMG00000000.1</t>
  </si>
  <si>
    <t>Pelobacter seleniigenes DSM 18267</t>
  </si>
  <si>
    <t>strain=DSM 18267</t>
  </si>
  <si>
    <t>ASM71122v1</t>
  </si>
  <si>
    <t>GCA_000711225.1</t>
  </si>
  <si>
    <t>ftp://ftp.ncbi.nlm.nih.gov/genomes/all/GCF/000/711/225/GCF_000711225.1_ASM71122v1</t>
  </si>
  <si>
    <t>GCF_000993785.2</t>
  </si>
  <si>
    <t>SAMN03332981</t>
  </si>
  <si>
    <t>Streptomyces xiamenensis</t>
  </si>
  <si>
    <t>strain=MCCC 1A01550</t>
  </si>
  <si>
    <t>ASM99378v2</t>
  </si>
  <si>
    <t>GCA_000993785.2</t>
  </si>
  <si>
    <t>ftp://ftp.ncbi.nlm.nih.gov/genomes/all/GCF/000/993/785/GCF_000993785.2_ASM99378v2</t>
  </si>
  <si>
    <t>GCF_000243735.2</t>
  </si>
  <si>
    <t>SAMN02436507</t>
  </si>
  <si>
    <t>AHMP00000000.2</t>
  </si>
  <si>
    <t>Leptospira kmetyi serovar Malaysia str. Bejo-Iso9</t>
  </si>
  <si>
    <t>strain=Bejo-Iso9</t>
  </si>
  <si>
    <t>gls454052v1.0</t>
  </si>
  <si>
    <t>GCA_000243735.3</t>
  </si>
  <si>
    <t>ftp://ftp.ncbi.nlm.nih.gov/genomes/all/GCF/000/243/735/GCF_000243735.2_gls454052v1.0</t>
  </si>
  <si>
    <t>GCF_000429845.1</t>
  </si>
  <si>
    <t>SAMN02440623</t>
  </si>
  <si>
    <t>AUCQ00000000.1</t>
  </si>
  <si>
    <t>Comamonas composti DSM 21721</t>
  </si>
  <si>
    <t>strain=DSM 21721</t>
  </si>
  <si>
    <t>ASM42984v1</t>
  </si>
  <si>
    <t>GCA_000429845.1</t>
  </si>
  <si>
    <t>ftp://ftp.ncbi.nlm.nih.gov/genomes/all/GCF/000/429/845/GCF_000429845.1_ASM42984v1</t>
  </si>
  <si>
    <t>GCF_000171615.1</t>
  </si>
  <si>
    <t>SAMN02470227</t>
  </si>
  <si>
    <t>ABFU00000000.1</t>
  </si>
  <si>
    <t>Bacillus coahuilensis m4-4</t>
  </si>
  <si>
    <t>strain=m4-4</t>
  </si>
  <si>
    <t>ASM17161v1</t>
  </si>
  <si>
    <t>LANGEBIO Laboratorio Nacional de Genomica para la Biodiversidad (National Laboratory of Genomics for Biodiversity), Mexico</t>
  </si>
  <si>
    <t>GCA_000171615.1</t>
  </si>
  <si>
    <t>ftp://ftp.ncbi.nlm.nih.gov/genomes/all/GCF/000/171/615/GCF_000171615.1_ASM17161v1</t>
  </si>
  <si>
    <t>GCF_000620125.1</t>
  </si>
  <si>
    <t>SAMN02952991</t>
  </si>
  <si>
    <t>JHVL00000000.1</t>
  </si>
  <si>
    <t>Clostridiisalibacter paucivorans DSM 22131</t>
  </si>
  <si>
    <t>strain=DSM 22131</t>
  </si>
  <si>
    <t>ASM62012v1</t>
  </si>
  <si>
    <t>GCA_000620125.1</t>
  </si>
  <si>
    <t>ftp://ftp.ncbi.nlm.nih.gov/genomes/all/GCF/000/620/125/GCF_000620125.1_ASM62012v1</t>
  </si>
  <si>
    <t>GCF_000447675.1</t>
  </si>
  <si>
    <t>SAMN02603890</t>
  </si>
  <si>
    <t>Treponema pedis str. T A4</t>
  </si>
  <si>
    <t>strain=T A4</t>
  </si>
  <si>
    <t>ASM44767v1</t>
  </si>
  <si>
    <t>Swedish University of Agricultural Sciences</t>
  </si>
  <si>
    <t>GCA_000447675.1</t>
  </si>
  <si>
    <t>ftp://ftp.ncbi.nlm.nih.gov/genomes/all/GCF/000/447/675/GCF_000447675.1_ASM44767v1</t>
  </si>
  <si>
    <t>GCF_000306115.2</t>
  </si>
  <si>
    <t>SAMN02436578</t>
  </si>
  <si>
    <t>AKWX00000000.2</t>
  </si>
  <si>
    <t>Leptospira wolffii serovar Khorat str. Khorat-H2</t>
  </si>
  <si>
    <t>strain=Khorat-H2</t>
  </si>
  <si>
    <t>gls454061v02</t>
  </si>
  <si>
    <t>GCA_000306115.2</t>
  </si>
  <si>
    <t>ftp://ftp.ncbi.nlm.nih.gov/genomes/all/GCF/000/306/115/GCF_000306115.2_gls454061v02</t>
  </si>
  <si>
    <t>GCF_000155875.1</t>
  </si>
  <si>
    <t>SAMN00000016</t>
  </si>
  <si>
    <t>ABVR00000000.1</t>
  </si>
  <si>
    <t>Coprococcus comes ATCC 27758</t>
  </si>
  <si>
    <t>strain=ATCC 27758</t>
  </si>
  <si>
    <t>ASM15587v1</t>
  </si>
  <si>
    <t>GCA_000155875.1</t>
  </si>
  <si>
    <t>ftp://ftp.ncbi.nlm.nih.gov/genomes/all/GCF/000/155/875/GCF_000155875.1_ASM15587v1</t>
  </si>
  <si>
    <t>GCF_000010405.1</t>
  </si>
  <si>
    <t>SAMD00060908</t>
  </si>
  <si>
    <t>Candidatus Vesicomyosocius okutanii HA</t>
  </si>
  <si>
    <t>strain=HA</t>
  </si>
  <si>
    <t>ASM1040v1</t>
  </si>
  <si>
    <t>Japan Agency for Maine-Earth Science and Technology</t>
  </si>
  <si>
    <t>GCA_000010405.1</t>
  </si>
  <si>
    <t>ftp://ftp.ncbi.nlm.nih.gov/genomes/all/GCF/000/010/405/GCF_000010405.1_ASM1040v1</t>
  </si>
  <si>
    <t>GCF_000344135.1</t>
  </si>
  <si>
    <t>SAMD00041811</t>
  </si>
  <si>
    <t>BAOP00000000.1</t>
  </si>
  <si>
    <t>Gordonia malaquae NBRC 108250</t>
  </si>
  <si>
    <t>strain=NBRC 108250</t>
  </si>
  <si>
    <t>ASM34413v1</t>
  </si>
  <si>
    <t>GCA_000344135.1</t>
  </si>
  <si>
    <t>ftp://ftp.ncbi.nlm.nih.gov/genomes/all/GCF/000/344/135/GCF_000344135.1_ASM34413v1</t>
  </si>
  <si>
    <t>GCF_000060345.1</t>
  </si>
  <si>
    <t>SAMEA2272667</t>
  </si>
  <si>
    <t>Gramella forsetii KT0803</t>
  </si>
  <si>
    <t>strain=KT0803</t>
  </si>
  <si>
    <t>ASM6034v1</t>
  </si>
  <si>
    <t>GCA_000060345.1</t>
  </si>
  <si>
    <t>ftp://ftp.ncbi.nlm.nih.gov/genomes/all/GCF/000/060/345/GCF_000060345.1_ASM6034v1</t>
  </si>
  <si>
    <t>GCF_000787835.1</t>
  </si>
  <si>
    <t>SAMD00022876</t>
  </si>
  <si>
    <t>BBPP00000000.1</t>
  </si>
  <si>
    <t>Streptacidiphilus melanogenes</t>
  </si>
  <si>
    <t>strain=NBRC 103184</t>
  </si>
  <si>
    <t>ASM78783v1</t>
  </si>
  <si>
    <t>GCA_000787835.1</t>
  </si>
  <si>
    <t>ftp://ftp.ncbi.nlm.nih.gov/genomes/all/GCF/000/787/835/GCF_000787835.1_ASM78783v1</t>
  </si>
  <si>
    <t>GCF_000159055.1</t>
  </si>
  <si>
    <t>SAMN02415619</t>
  </si>
  <si>
    <t>ACFX00000000.2</t>
  </si>
  <si>
    <t>Clostridium sp. M62/1</t>
  </si>
  <si>
    <t>strain=M62/1</t>
  </si>
  <si>
    <t>ASM15905v1</t>
  </si>
  <si>
    <t>GCA_000159055.1</t>
  </si>
  <si>
    <t>ftp://ftp.ncbi.nlm.nih.gov/genomes/all/GCF/000/159/055/GCF_000159055.1_ASM15905v1</t>
  </si>
  <si>
    <t>GCF_000154245.1</t>
  </si>
  <si>
    <t>SAMN02299417</t>
  </si>
  <si>
    <t>AAYW00000000.2</t>
  </si>
  <si>
    <t>Clostridium sp. L2-50</t>
  </si>
  <si>
    <t>strain=L2-50</t>
  </si>
  <si>
    <t>ASM15424v1</t>
  </si>
  <si>
    <t>GCA_000154245.1</t>
  </si>
  <si>
    <t>ftp://ftp.ncbi.nlm.nih.gov/genomes/all/GCF/000/154/245/GCF_000154245.1_ASM15424v1</t>
  </si>
  <si>
    <t>GCF_000430825.1</t>
  </si>
  <si>
    <t>SAMN02441479</t>
  </si>
  <si>
    <t>AUMT00000000.1</t>
  </si>
  <si>
    <t>Chryseobacterium daeguense DSM 19388</t>
  </si>
  <si>
    <t>strain=DSM 19388</t>
  </si>
  <si>
    <t>ASM43082v1</t>
  </si>
  <si>
    <t>GCA_000430825.1</t>
  </si>
  <si>
    <t>ftp://ftp.ncbi.nlm.nih.gov/genomes/all/GCF/000/430/825/GCF_000430825.1_ASM43082v1</t>
  </si>
  <si>
    <t>GCF_000185925.1</t>
  </si>
  <si>
    <t>SAMN02469497</t>
  </si>
  <si>
    <t>AEPN00000000.1</t>
  </si>
  <si>
    <t>Paracoccus sp. TRP</t>
  </si>
  <si>
    <t>strain=TRP</t>
  </si>
  <si>
    <t>ASM18592v1</t>
  </si>
  <si>
    <t>Graduate School, Chinese Academy of Agricultural Sciences (CAAS)</t>
  </si>
  <si>
    <t>GCA_000185925.2</t>
  </si>
  <si>
    <t>ftp://ftp.ncbi.nlm.nih.gov/genomes/all/GCF/000/185/925/GCF_000185925.1_ASM18592v1</t>
  </si>
  <si>
    <t>GCF_000576595.1</t>
  </si>
  <si>
    <t>SAMN02952955</t>
  </si>
  <si>
    <t>AWSA00000000.1</t>
  </si>
  <si>
    <t>Intrasporangium oryzae NRRL B-24470</t>
  </si>
  <si>
    <t>strain=NRRL B-24470</t>
  </si>
  <si>
    <t>genome</t>
  </si>
  <si>
    <t>GCA_000576595.1</t>
  </si>
  <si>
    <t>ftp://ftp.ncbi.nlm.nih.gov/genomes/all/GCF/000/576/595/GCF_000576595.1_genome</t>
  </si>
  <si>
    <t>GCF_000315365.1</t>
  </si>
  <si>
    <t>SAMEA2272113</t>
  </si>
  <si>
    <t>CAOS00000000.1</t>
  </si>
  <si>
    <t>Desulfotomaculum hydrothermale Lam5 = DSM 18033</t>
  </si>
  <si>
    <t>strain=Lam5</t>
  </si>
  <si>
    <t>ASM31536v1</t>
  </si>
  <si>
    <t>GCA_000315365.1</t>
  </si>
  <si>
    <t>ftp://ftp.ncbi.nlm.nih.gov/genomes/all/GCF/000/315/365/GCF_000315365.1_ASM31536v1</t>
  </si>
  <si>
    <t>GCF_000198775.1</t>
  </si>
  <si>
    <t>SAMEA2272497</t>
  </si>
  <si>
    <t>Paraburkholderia rhizoxinica HKI 454</t>
  </si>
  <si>
    <t>strain=HKI 454</t>
  </si>
  <si>
    <t>B1</t>
  </si>
  <si>
    <t>ASM19877v1</t>
  </si>
  <si>
    <t>Leibniz Institute for Natural Product Research and Infection Biology (HKI)</t>
  </si>
  <si>
    <t>GCA_000198775.1</t>
  </si>
  <si>
    <t>ftp://ftp.ncbi.nlm.nih.gov/genomes/all/GCF/000/198/775/GCF_000198775.1_ASM19877v1</t>
  </si>
  <si>
    <t>GCF_000474945.1</t>
  </si>
  <si>
    <t>SAMN02440774</t>
  </si>
  <si>
    <t>AXDW00000000.1</t>
  </si>
  <si>
    <t>Solimonas soli DSM 21787</t>
  </si>
  <si>
    <t>strain=DSM 21787</t>
  </si>
  <si>
    <t>ASM47494v1</t>
  </si>
  <si>
    <t>GCA_000474945.1</t>
  </si>
  <si>
    <t>ftp://ftp.ncbi.nlm.nih.gov/genomes/all/GCF/000/474/945/GCF_000474945.1_ASM47494v1</t>
  </si>
  <si>
    <t>GCF_001017435.1</t>
  </si>
  <si>
    <t>SAMN03568762</t>
  </si>
  <si>
    <t>[Polyangium] brachysporum</t>
  </si>
  <si>
    <t>strain=DSM 7029</t>
  </si>
  <si>
    <t>ASM101743v1</t>
  </si>
  <si>
    <t>Fudan University</t>
  </si>
  <si>
    <t>GCA_001017435.1</t>
  </si>
  <si>
    <t>ftp://ftp.ncbi.nlm.nih.gov/genomes/all/GCF/001/017/435/GCF_001017435.1_ASM101743v1</t>
  </si>
  <si>
    <t>GCF_000770795.1</t>
  </si>
  <si>
    <t>SAMN03024168</t>
  </si>
  <si>
    <t>JRKJ00000000.1</t>
  </si>
  <si>
    <t>Lysobacter dokdonensis DS-58</t>
  </si>
  <si>
    <t>strain=DS-58</t>
  </si>
  <si>
    <t>ASM77079v1</t>
  </si>
  <si>
    <t>GCA_000770795.1</t>
  </si>
  <si>
    <t>ftp://ftp.ncbi.nlm.nih.gov/genomes/all/GCF/000/770/795/GCF_000770795.1_ASM77079v1</t>
  </si>
  <si>
    <t>GCF_001311075.1</t>
  </si>
  <si>
    <t>SAMD00000466</t>
  </si>
  <si>
    <t>BBAD00000000.1</t>
  </si>
  <si>
    <t>Lactobacillus similis DSM 23365 = JCM 2765</t>
  </si>
  <si>
    <t>strain=JCM 2765</t>
  </si>
  <si>
    <t>ASM131107v1</t>
  </si>
  <si>
    <t>GCA_001311075.1</t>
  </si>
  <si>
    <t>ftp://ftp.ncbi.nlm.nih.gov/genomes/all/GCF/001/311/075/GCF_001311075.1_ASM131107v1</t>
  </si>
  <si>
    <t>GCF_001187615.1</t>
  </si>
  <si>
    <t>SAMN03736786</t>
  </si>
  <si>
    <t>LFJU00000000.1</t>
  </si>
  <si>
    <t>Thermoactinomyces sp. CDF</t>
  </si>
  <si>
    <t>strain=CDF</t>
  </si>
  <si>
    <t>ASM118761v1</t>
  </si>
  <si>
    <t>Wuhan University</t>
  </si>
  <si>
    <t>GCA_001187615.1</t>
  </si>
  <si>
    <t>ftp://ftp.ncbi.nlm.nih.gov/genomes/all/GCF/001/187/615/GCF_001187615.1_ASM118761v1</t>
  </si>
  <si>
    <t>GCF_000763095.1</t>
  </si>
  <si>
    <t>SAMN02911260</t>
  </si>
  <si>
    <t>JPMV00000000.1</t>
  </si>
  <si>
    <t>Actinopolyspora erythraea</t>
  </si>
  <si>
    <t>strain=YIM 90600</t>
  </si>
  <si>
    <t>ASM76309v1</t>
  </si>
  <si>
    <t>GCA_000763095.1</t>
  </si>
  <si>
    <t>ftp://ftp.ncbi.nlm.nih.gov/genomes/all/GCF/000/763/095/GCF_000763095.1_ASM76309v1</t>
  </si>
  <si>
    <t>GCF_000233915.3</t>
  </si>
  <si>
    <t>SAMN02603133</t>
  </si>
  <si>
    <t>Pseudoxanthomonas spadix BD-a59</t>
  </si>
  <si>
    <t>strain=BD-a59</t>
  </si>
  <si>
    <t>ASM23391v4</t>
  </si>
  <si>
    <t>GCA_000233915.4</t>
  </si>
  <si>
    <t>ftp://ftp.ncbi.nlm.nih.gov/genomes/all/GCF/000/233/915/GCF_000233915.3_ASM23391v4</t>
  </si>
  <si>
    <t>GCF_000426685.1</t>
  </si>
  <si>
    <t>SAMN02440644</t>
  </si>
  <si>
    <t>AUFV00000000.1</t>
  </si>
  <si>
    <t>Solimonas flava DSM 18980</t>
  </si>
  <si>
    <t>strain=DSM 18980</t>
  </si>
  <si>
    <t>ASM42668v1</t>
  </si>
  <si>
    <t>GCA_000426685.1</t>
  </si>
  <si>
    <t>ftp://ftp.ncbi.nlm.nih.gov/genomes/all/GCF/000/426/685/GCF_000426685.1_ASM42668v1</t>
  </si>
  <si>
    <t>GCF_000309385.1</t>
  </si>
  <si>
    <t>SAMN02261265</t>
  </si>
  <si>
    <t>ALVP00000000.1</t>
  </si>
  <si>
    <t>Nodosilinea nodulosa PCC 7104</t>
  </si>
  <si>
    <t>strain=PCC 7104</t>
  </si>
  <si>
    <t>ASM30938v1</t>
  </si>
  <si>
    <t>GCA_000309385.1</t>
  </si>
  <si>
    <t>ftp://ftp.ncbi.nlm.nih.gov/genomes/all/GCF/000/309/385/GCF_000309385.1_ASM30938v1</t>
  </si>
  <si>
    <t>GCF_000264375.1</t>
  </si>
  <si>
    <t>SAMN02469838</t>
  </si>
  <si>
    <t>AJXW00000000.1</t>
  </si>
  <si>
    <t>Rhodanobacter thiooxydans LCS2</t>
  </si>
  <si>
    <t>strain=LCS2</t>
  </si>
  <si>
    <t>Rh18863</t>
  </si>
  <si>
    <t>GCA_000264375.1</t>
  </si>
  <si>
    <t>ftp://ftp.ncbi.nlm.nih.gov/genomes/all/GCF/000/264/375/GCF_000264375.1_Rh18863</t>
  </si>
  <si>
    <t>GCF_000735045.1</t>
  </si>
  <si>
    <t>SAMN02929444</t>
  </si>
  <si>
    <t>JPOQ00000000.1</t>
  </si>
  <si>
    <t>Ferrovum myxofaciens</t>
  </si>
  <si>
    <t>strain=P3G</t>
  </si>
  <si>
    <t>Fv_myxofaciens_P3G_1.0</t>
  </si>
  <si>
    <t>GCA_000735045.1</t>
  </si>
  <si>
    <t>ftp://ftp.ncbi.nlm.nih.gov/genomes/all/GCF/000/735/045/GCF_000735045.1_Fv_myxofaciens_P3G_1.0</t>
  </si>
  <si>
    <t>GCF_000381005.1</t>
  </si>
  <si>
    <t>SAMN02440984</t>
  </si>
  <si>
    <t>ARLB00000000.1</t>
  </si>
  <si>
    <t>Selenomonas bovis DSM 23594</t>
  </si>
  <si>
    <t>strain=DSM 23594</t>
  </si>
  <si>
    <t>ASM38100v1</t>
  </si>
  <si>
    <t>GCA_000381005.1</t>
  </si>
  <si>
    <t>ftp://ftp.ncbi.nlm.nih.gov/genomes/all/GCF/000/381/005/GCF_000381005.1_ASM38100v1</t>
  </si>
  <si>
    <t>GCF_001311375.1</t>
  </si>
  <si>
    <t>SAMD00000442</t>
  </si>
  <si>
    <t>BBAS00000000.1</t>
  </si>
  <si>
    <t>Lactobacillus equigenerosi DSM 18793 = JCM 14505</t>
  </si>
  <si>
    <t>strain=JCM 14505</t>
  </si>
  <si>
    <t>ASM131137v1</t>
  </si>
  <si>
    <t>GCA_001311375.1</t>
  </si>
  <si>
    <t>ftp://ftp.ncbi.nlm.nih.gov/genomes/all/GCF/001/311/375/GCF_001311375.1_ASM131137v1</t>
  </si>
  <si>
    <t>GCF_000422765.1</t>
  </si>
  <si>
    <t>SAMN02440650</t>
  </si>
  <si>
    <t>AUGR00000000.1</t>
  </si>
  <si>
    <t>Neptunomonas japonica DSM 18939</t>
  </si>
  <si>
    <t>strain=DSM 18939</t>
  </si>
  <si>
    <t>ASM42276v1</t>
  </si>
  <si>
    <t>GCA_000422765.1</t>
  </si>
  <si>
    <t>ftp://ftp.ncbi.nlm.nih.gov/genomes/all/GCF/000/422/765/GCF_000422765.1_ASM42276v1</t>
  </si>
  <si>
    <t>GCF_000426445.1</t>
  </si>
  <si>
    <t>SAMN02440844</t>
  </si>
  <si>
    <t>AUFJ00000000.1</t>
  </si>
  <si>
    <t>Brevibacterium album DSM 18261</t>
  </si>
  <si>
    <t>strain=DSM 18261</t>
  </si>
  <si>
    <t>ASM42644v1</t>
  </si>
  <si>
    <t>GCA_000426445.1</t>
  </si>
  <si>
    <t>ftp://ftp.ncbi.nlm.nih.gov/genomes/all/GCF/000/426/445/GCF_000426445.1_ASM42644v1</t>
  </si>
  <si>
    <t>GCF_000484655.1</t>
  </si>
  <si>
    <t>SAMN02440722</t>
  </si>
  <si>
    <t>AXVN00000000.1</t>
  </si>
  <si>
    <t>Blautia wexlerae DSM 19850</t>
  </si>
  <si>
    <t>strain=DSM 19850</t>
  </si>
  <si>
    <t>ASM48465v1</t>
  </si>
  <si>
    <t>GCA_000484655.1</t>
  </si>
  <si>
    <t>ftp://ftp.ncbi.nlm.nih.gov/genomes/all/GCF/000/484/655/GCF_000484655.1_ASM48465v1</t>
  </si>
  <si>
    <t>GCF_000429605.1</t>
  </si>
  <si>
    <t>SAMN02441189</t>
  </si>
  <si>
    <t>AUCE00000000.1</t>
  </si>
  <si>
    <t>Azonexus hydrophilus DSM 23864</t>
  </si>
  <si>
    <t>strain=DSM 23864</t>
  </si>
  <si>
    <t>ASM42960v1</t>
  </si>
  <si>
    <t>GCA_000429605.1</t>
  </si>
  <si>
    <t>ftp://ftp.ncbi.nlm.nih.gov/genomes/all/GCF/000/429/605/GCF_000429605.1_ASM42960v1</t>
  </si>
  <si>
    <t>GCF_000385175.1</t>
  </si>
  <si>
    <t>SAMN02441646</t>
  </si>
  <si>
    <t>ARQJ00000000.1</t>
  </si>
  <si>
    <t>Salinicoccus albus DSM 19776</t>
  </si>
  <si>
    <t>strain=YIM-Y21</t>
  </si>
  <si>
    <t>ASM38517v1</t>
  </si>
  <si>
    <t>GCA_000385175.1</t>
  </si>
  <si>
    <t>ftp://ftp.ncbi.nlm.nih.gov/genomes/all/GCF/000/385/175/GCF_000385175.1_ASM38517v1</t>
  </si>
  <si>
    <t>GCF_000616095.1</t>
  </si>
  <si>
    <t>SAMD00008912</t>
  </si>
  <si>
    <t>BAMS00000000.1</t>
  </si>
  <si>
    <t>Sneathiella glossodoripedis JCM 23214</t>
  </si>
  <si>
    <t>strain=JCM 23214</t>
  </si>
  <si>
    <t>ASM61609v1</t>
  </si>
  <si>
    <t>GCA_000616095.1</t>
  </si>
  <si>
    <t>ftp://ftp.ncbi.nlm.nih.gov/genomes/all/GCF/000/616/095/GCF_000616095.1_ASM61609v1</t>
  </si>
  <si>
    <t>GCF_000711955.1</t>
  </si>
  <si>
    <t>SAMN02745696</t>
  </si>
  <si>
    <t>JONR00000000.1</t>
  </si>
  <si>
    <t>Nevskia soli DSM 19509</t>
  </si>
  <si>
    <t>strain=DSM 19509</t>
  </si>
  <si>
    <t>ASM71195v1</t>
  </si>
  <si>
    <t>GCA_000711955.1</t>
  </si>
  <si>
    <t>ftp://ftp.ncbi.nlm.nih.gov/genomes/all/GCF/000/711/955/GCF_000711955.1_ASM71195v1</t>
  </si>
  <si>
    <t>GCF_000378745.1</t>
  </si>
  <si>
    <t>SAMN02440476</t>
  </si>
  <si>
    <t>ARKY00000000.1</t>
  </si>
  <si>
    <t>Prevotella amnii DSM 23384 = JCM 14753</t>
  </si>
  <si>
    <t>strain=DSM 23384</t>
  </si>
  <si>
    <t>ASM37874v1</t>
  </si>
  <si>
    <t>GCA_000378745.1</t>
  </si>
  <si>
    <t>ftp://ftp.ncbi.nlm.nih.gov/genomes/all/GCF/000/378/745/GCF_000378745.1_ASM37874v1</t>
  </si>
  <si>
    <t>GCF_000420505.1</t>
  </si>
  <si>
    <t>SAMN02441248</t>
  </si>
  <si>
    <t>ATVB00000000.1</t>
  </si>
  <si>
    <t>Alloscardovia omnicolens DSM 21503</t>
  </si>
  <si>
    <t>strain=DSM 21503</t>
  </si>
  <si>
    <t>ASM42050v1</t>
  </si>
  <si>
    <t>GCA_000420505.1</t>
  </si>
  <si>
    <t>ftp://ftp.ncbi.nlm.nih.gov/genomes/all/GCF/000/420/505/GCF_000420505.1_ASM42050v1</t>
  </si>
  <si>
    <t>GCF_001652485.1</t>
  </si>
  <si>
    <t>SAMN04994838</t>
  </si>
  <si>
    <t>Ochrobactrum pseudogrignonense</t>
  </si>
  <si>
    <t>strain=K8</t>
  </si>
  <si>
    <t>ASM165248v1</t>
  </si>
  <si>
    <t>GCA_001652485.1</t>
  </si>
  <si>
    <t>ftp://ftp.ncbi.nlm.nih.gov/genomes/all/GCF/001/652/485/GCF_001652485.1_ASM165248v1</t>
  </si>
  <si>
    <t>GCF_001005145.1</t>
  </si>
  <si>
    <t>SAMN03497963</t>
  </si>
  <si>
    <t>LBMC00000000.1</t>
  </si>
  <si>
    <t>Jiangella alkaliphila</t>
  </si>
  <si>
    <t>strain=KCTC 19222</t>
  </si>
  <si>
    <t>ASM100514v1</t>
  </si>
  <si>
    <t>Yunnan Institute of Microbiology</t>
  </si>
  <si>
    <t>GCA_001005145.1</t>
  </si>
  <si>
    <t>ftp://ftp.ncbi.nlm.nih.gov/genomes/all/GCF/001/005/145/GCF_001005145.1_ASM100514v1</t>
  </si>
  <si>
    <t>GCF_000171335.1</t>
  </si>
  <si>
    <t>SAMN02436323</t>
  </si>
  <si>
    <t>ABEQ00000000.1</t>
  </si>
  <si>
    <t>Epulopiscium sp. 'N.t. morphotype B'</t>
  </si>
  <si>
    <t>strain=N.t. morphotype B</t>
  </si>
  <si>
    <t>ASM17133v1</t>
  </si>
  <si>
    <t>GCA_000171335.1</t>
  </si>
  <si>
    <t>ftp://ftp.ncbi.nlm.nih.gov/genomes/all/GCF/000/171/335/GCF_000171335.1_ASM17133v1</t>
  </si>
  <si>
    <t>GCF_000378045.1</t>
  </si>
  <si>
    <t>SAMN02440466</t>
  </si>
  <si>
    <t>ARJM00000000.1</t>
  </si>
  <si>
    <t>Marinobacterium rhizophilum DSM 18822</t>
  </si>
  <si>
    <t>strain=DSM 18822</t>
  </si>
  <si>
    <t>ASM37804v1</t>
  </si>
  <si>
    <t>GCA_000378045.1</t>
  </si>
  <si>
    <t>ftp://ftp.ncbi.nlm.nih.gov/genomes/all/GCF/000/378/045/GCF_000378045.1_ASM37804v1</t>
  </si>
  <si>
    <t>GCF_001434815.1</t>
  </si>
  <si>
    <t>SAMN02369379</t>
  </si>
  <si>
    <t>AZDU00000000.1</t>
  </si>
  <si>
    <t>Lactobacillus equicursoris DSM 19284 = JCM 14600 = CIP 110162</t>
  </si>
  <si>
    <t>strain=DSM 19284</t>
  </si>
  <si>
    <t>ASM143481v1</t>
  </si>
  <si>
    <t>GCA_001434815.1</t>
  </si>
  <si>
    <t>ftp://ftp.ncbi.nlm.nih.gov/genomes/all/GCF/001/434/815/GCF_001434815.1_ASM143481v1</t>
  </si>
  <si>
    <t>GCF_000447205.1</t>
  </si>
  <si>
    <t>SAMN02471715</t>
  </si>
  <si>
    <t>AUWY00000000.1</t>
  </si>
  <si>
    <t>Sphingobium ummariense RL-3</t>
  </si>
  <si>
    <t>strain=RL-3</t>
  </si>
  <si>
    <t>ABySS v1.3.3</t>
  </si>
  <si>
    <t>University of Delhi</t>
  </si>
  <si>
    <t>GCA_000447205.1</t>
  </si>
  <si>
    <t>ftp://ftp.ncbi.nlm.nih.gov/genomes/all/GCF/000/447/205/GCF_000447205.1_ABySS_v1.3.3</t>
  </si>
  <si>
    <t>GCF_001403795.1</t>
  </si>
  <si>
    <t>SAMEA3490732</t>
  </si>
  <si>
    <t>CXSU00000000.1</t>
  </si>
  <si>
    <t>Jannaschia donghaensis</t>
  </si>
  <si>
    <t>strain=CECT 7802</t>
  </si>
  <si>
    <t>J.donghaensisCECT7802_Velvet_Prokka</t>
  </si>
  <si>
    <t>GCA_001403795.1</t>
  </si>
  <si>
    <t>ftp://ftp.ncbi.nlm.nih.gov/genomes/all/GCF/001/403/795/GCF_001403795.1_J.donghaensisCECT7802_Velvet_Prokka</t>
  </si>
  <si>
    <t>GCF_000622405.1</t>
  </si>
  <si>
    <t>SAMN02721581</t>
  </si>
  <si>
    <t>JASF00000000.1</t>
  </si>
  <si>
    <t>Sulfitobacter donghicola DSW-25 = KCTC 12864 = JCM 14565</t>
  </si>
  <si>
    <t>strain=KCTC 12864</t>
  </si>
  <si>
    <t>12864_draft</t>
  </si>
  <si>
    <t>GCA_000622405.1</t>
  </si>
  <si>
    <t>ftp://ftp.ncbi.nlm.nih.gov/genomes/all/GCF/000/622/405/GCF_000622405.1_12864_draft</t>
  </si>
  <si>
    <t>GCF_000735105.1</t>
  </si>
  <si>
    <t>SAMN02924066</t>
  </si>
  <si>
    <t>JPLY00000000.1</t>
  </si>
  <si>
    <t>Epilithonimonas lactis</t>
  </si>
  <si>
    <t>strain=LMG 24401</t>
  </si>
  <si>
    <t>ASM73510v1</t>
  </si>
  <si>
    <t>GCA_000735105.1</t>
  </si>
  <si>
    <t>ftp://ftp.ncbi.nlm.nih.gov/genomes/all/GCF/000/735/105/GCF_000735105.1_ASM73510v1</t>
  </si>
  <si>
    <t>GCF_000735695.1</t>
  </si>
  <si>
    <t>SAMN02586124</t>
  </si>
  <si>
    <t>JASZ00000000.1</t>
  </si>
  <si>
    <t>Chryseobacterium haifense DSM 19056</t>
  </si>
  <si>
    <t>strain=DSM 19056</t>
  </si>
  <si>
    <t>ASM73569v1</t>
  </si>
  <si>
    <t>Genome Consortium of Active Teaching</t>
  </si>
  <si>
    <t>GCA_000735695.1</t>
  </si>
  <si>
    <t>ftp://ftp.ncbi.nlm.nih.gov/genomes/all/GCF/000/735/695/GCF_000735695.1_ASM73569v1</t>
  </si>
  <si>
    <t>GCF_000633935.1</t>
  </si>
  <si>
    <t>SAMN00118193</t>
  </si>
  <si>
    <t>AJUE00000000.1</t>
  </si>
  <si>
    <t>Ectothiorhodospira haloalkaliphila ATCC 51935</t>
  </si>
  <si>
    <t>strain=ATCC 51935</t>
  </si>
  <si>
    <t>ASM63393v1</t>
  </si>
  <si>
    <t>GCA_000633935.1</t>
  </si>
  <si>
    <t>ftp://ftp.ncbi.nlm.nih.gov/genomes/all/GCF/000/633/935/GCF_000633935.1_ASM63393v1</t>
  </si>
  <si>
    <t>GCF_000745895.1</t>
  </si>
  <si>
    <t>SAMN02745853</t>
  </si>
  <si>
    <t>JQKE00000000.1</t>
  </si>
  <si>
    <t>Stenoxybacter acetivorans DSM 19021</t>
  </si>
  <si>
    <t>strain=DSM 19021</t>
  </si>
  <si>
    <t>ASM74589v1</t>
  </si>
  <si>
    <t>GCA_000745895.1</t>
  </si>
  <si>
    <t>ftp://ftp.ncbi.nlm.nih.gov/genomes/all/GCF/000/745/895/GCF_000745895.1_ASM74589v1</t>
  </si>
  <si>
    <t>GCF_000166195.2</t>
  </si>
  <si>
    <t>SAMN02256535</t>
  </si>
  <si>
    <t>AEIH00000000.2</t>
  </si>
  <si>
    <t>Mucilaginibacter paludis DSM 18603</t>
  </si>
  <si>
    <t>strain=DSM 18603</t>
  </si>
  <si>
    <t>ASM16619v3</t>
  </si>
  <si>
    <t>GCA_000166195.3</t>
  </si>
  <si>
    <t>ftp://ftp.ncbi.nlm.nih.gov/genomes/all/GCF/000/166/195/GCF_000166195.2_ASM16619v3</t>
  </si>
  <si>
    <t>GCF_000020145.1</t>
  </si>
  <si>
    <t>SAMN00000042</t>
  </si>
  <si>
    <t>Elusimicrobium minutum Pei191</t>
  </si>
  <si>
    <t>strain=Pei191</t>
  </si>
  <si>
    <t>ASM2014v1</t>
  </si>
  <si>
    <t>GCA_000020145.1</t>
  </si>
  <si>
    <t>ftp://ftp.ncbi.nlm.nih.gov/genomes/all/GCF/000/020/145/GCF_000020145.1_ASM2014v1</t>
  </si>
  <si>
    <t>GCF_001463905.1</t>
  </si>
  <si>
    <t>SAMD00028696</t>
  </si>
  <si>
    <t>BBWR00000000.1</t>
  </si>
  <si>
    <t>Aureimonas frigidaquae</t>
  </si>
  <si>
    <t>strain=JCM 14755</t>
  </si>
  <si>
    <t>ASM146390v1</t>
  </si>
  <si>
    <t>GCA_001463905.1</t>
  </si>
  <si>
    <t>ftp://ftp.ncbi.nlm.nih.gov/genomes/all/GCF/001/463/905/GCF_001463905.1_ASM146390v1</t>
  </si>
  <si>
    <t>GCF_001311925.1</t>
  </si>
  <si>
    <t>SAMD00000445</t>
  </si>
  <si>
    <t>BBCG00000000.1</t>
  </si>
  <si>
    <t>Cellulosilyticum ruminicola JCM 14822</t>
  </si>
  <si>
    <t>strain=JCM 14822</t>
  </si>
  <si>
    <t>ASM131192v1</t>
  </si>
  <si>
    <t>GCA_001311925.1</t>
  </si>
  <si>
    <t>ftp://ftp.ncbi.nlm.nih.gov/genomes/all/GCF/001/311/925/GCF_001311925.1_ASM131192v1</t>
  </si>
  <si>
    <t>GCF_000762845.1</t>
  </si>
  <si>
    <t>SAMN03074667</t>
  </si>
  <si>
    <t>JRMQ00000000.1</t>
  </si>
  <si>
    <t>Helicobacter sp. MIT 01-6451</t>
  </si>
  <si>
    <t>strain=MIT 01-6451</t>
  </si>
  <si>
    <t>ASM76284v1</t>
  </si>
  <si>
    <t>GCA_000762845.1</t>
  </si>
  <si>
    <t>ftp://ftp.ncbi.nlm.nih.gov/genomes/all/GCF/000/762/845/GCF_000762845.1_ASM76284v1</t>
  </si>
  <si>
    <t>GCF_000379965.1</t>
  </si>
  <si>
    <t>SAMN02256415</t>
  </si>
  <si>
    <t>ARBZ00000000.1</t>
  </si>
  <si>
    <t>Prevotella nanceiensis DSM 19126 = JCM 15639</t>
  </si>
  <si>
    <t>strain=DSM 19126</t>
  </si>
  <si>
    <t>ASM37996v1</t>
  </si>
  <si>
    <t>GCA_000379965.1</t>
  </si>
  <si>
    <t>ftp://ftp.ncbi.nlm.nih.gov/genomes/all/GCF/000/379/965/GCF_000379965.1_ASM37996v1</t>
  </si>
  <si>
    <t>GCF_000253115.1</t>
  </si>
  <si>
    <t>SAMEA2272520</t>
  </si>
  <si>
    <t>Thiomonas arsenitoxydans</t>
  </si>
  <si>
    <t>strain=3As</t>
  </si>
  <si>
    <t>ASM25311v1</t>
  </si>
  <si>
    <t>Génétique Moléculaire, Génomique et Microbiologie UMR 7156 ULP - CNRS Université Louis Pasteur</t>
  </si>
  <si>
    <t>GCA_000253115.1</t>
  </si>
  <si>
    <t>ftp://ftp.ncbi.nlm.nih.gov/genomes/all/GCF/000/253/115/GCF_000253115.1_ASM25311v1</t>
  </si>
  <si>
    <t>GCF_000019365.1</t>
  </si>
  <si>
    <t>SAMN00623053</t>
  </si>
  <si>
    <t>Methylobacterium sp. 4-46</t>
  </si>
  <si>
    <t>strain=Apr-46</t>
  </si>
  <si>
    <t>ASM1936v1</t>
  </si>
  <si>
    <t>GCA_000019365.1</t>
  </si>
  <si>
    <t>ftp://ftp.ncbi.nlm.nih.gov/genomes/all/GCF/000/019/365/GCF_000019365.1_ASM1936v1</t>
  </si>
  <si>
    <t>GCF_000422725.1</t>
  </si>
  <si>
    <t>SAMN02441179</t>
  </si>
  <si>
    <t>AUGP00000000.1</t>
  </si>
  <si>
    <t>Flavobacterium subsaxonicum WB 4.1-42 = DSM 21790</t>
  </si>
  <si>
    <t>strain=DSM 21790</t>
  </si>
  <si>
    <t>ASM42272v1</t>
  </si>
  <si>
    <t>GCA_000422725.1</t>
  </si>
  <si>
    <t>ftp://ftp.ncbi.nlm.nih.gov/genomes/all/GCF/000/422/725/GCF_000422725.1_ASM42272v1</t>
  </si>
  <si>
    <t>GCF_000429465.1</t>
  </si>
  <si>
    <t>SAMN02441203</t>
  </si>
  <si>
    <t>AUBX00000000.1</t>
  </si>
  <si>
    <t>Algoriphagus vanfongensis DSM 17529</t>
  </si>
  <si>
    <t>strain=DSM 17529</t>
  </si>
  <si>
    <t>ASM42946v1</t>
  </si>
  <si>
    <t>GCA_000429465.1</t>
  </si>
  <si>
    <t>ftp://ftp.ncbi.nlm.nih.gov/genomes/all/GCF/000/429/465/GCF_000429465.1_ASM42946v1</t>
  </si>
  <si>
    <t>GCF_000511175.1</t>
  </si>
  <si>
    <t>SAMN02380457</t>
  </si>
  <si>
    <t>AXZP00000000.1</t>
  </si>
  <si>
    <t>Sediminibacterium salmoneum NBRC 103935</t>
  </si>
  <si>
    <t>strain=NBRC 103935</t>
  </si>
  <si>
    <t>ASM51117v1</t>
  </si>
  <si>
    <t>INGEBI-CONICET</t>
  </si>
  <si>
    <t>GCA_000511175.1</t>
  </si>
  <si>
    <t>ftp://ftp.ncbi.nlm.nih.gov/genomes/all/GCF/000/511/175/GCF_000511175.1_ASM51117v1</t>
  </si>
  <si>
    <t>GCF_000720425.1</t>
  </si>
  <si>
    <t>SAMN02645364</t>
  </si>
  <si>
    <t>JOAJ00000000.1</t>
  </si>
  <si>
    <t>Nocardia rhamnosiphila NBRC 108938</t>
  </si>
  <si>
    <t>strain=NRRL B-24637</t>
  </si>
  <si>
    <t>ASM72042v1</t>
  </si>
  <si>
    <t>GCA_000720425.1</t>
  </si>
  <si>
    <t>ftp://ftp.ncbi.nlm.nih.gov/genomes/all/GCF/000/720/425/GCF_000720425.1_ASM72042v1</t>
  </si>
  <si>
    <t>GCF_000429725.1</t>
  </si>
  <si>
    <t>SAMN02441192</t>
  </si>
  <si>
    <t>AUCK00000000.1</t>
  </si>
  <si>
    <t>Bacillus chagannorensis DSM 18086</t>
  </si>
  <si>
    <t>strain=DSM 18086</t>
  </si>
  <si>
    <t>ASM42972v1</t>
  </si>
  <si>
    <t>GCA_000429725.1</t>
  </si>
  <si>
    <t>ftp://ftp.ncbi.nlm.nih.gov/genomes/all/GCF/000/429/725/GCF_000429725.1_ASM42972v1</t>
  </si>
  <si>
    <t>GCF_000377705.1</t>
  </si>
  <si>
    <t>SAMN02441685</t>
  </si>
  <si>
    <t>ARIV00000000.1</t>
  </si>
  <si>
    <t>Salsuginibacillus kocurii DSM 18087</t>
  </si>
  <si>
    <t>strain=DSM 18087</t>
  </si>
  <si>
    <t>ASM37770v1</t>
  </si>
  <si>
    <t>GCA_000377705.1</t>
  </si>
  <si>
    <t>ftp://ftp.ncbi.nlm.nih.gov/genomes/all/GCF/000/377/705/GCF_000377705.1_ASM37770v1</t>
  </si>
  <si>
    <t>GCF_000421825.1</t>
  </si>
  <si>
    <t>SAMN02440591</t>
  </si>
  <si>
    <t>ATXT00000000.1</t>
  </si>
  <si>
    <t>Humibacter albus DSM 18994</t>
  </si>
  <si>
    <t>strain=DSM 18994</t>
  </si>
  <si>
    <t>ASM42182v1</t>
  </si>
  <si>
    <t>GCA_000421825.1</t>
  </si>
  <si>
    <t>ftp://ftp.ncbi.nlm.nih.gov/genomes/all/GCF/000/421/825/GCF_000421825.1_ASM42182v1</t>
  </si>
  <si>
    <t>GCF_000969705.1</t>
  </si>
  <si>
    <t>SAMN02745916</t>
  </si>
  <si>
    <t>LATF00000000.1</t>
  </si>
  <si>
    <t>Nitriliruptor alkaliphilus DSM 45188</t>
  </si>
  <si>
    <t>strain=DSM 45188</t>
  </si>
  <si>
    <t>ASM96970v1</t>
  </si>
  <si>
    <t>GCA_000969705.1</t>
  </si>
  <si>
    <t>ftp://ftp.ncbi.nlm.nih.gov/genomes/all/GCF/000/969/705/GCF_000969705.1_ASM96970v1</t>
  </si>
  <si>
    <t>GCF_000092205.1</t>
  </si>
  <si>
    <t>SAMN02598502</t>
  </si>
  <si>
    <t>Desulfurivibrio alkaliphilus AHT 2</t>
  </si>
  <si>
    <t>strain=AHT 2</t>
  </si>
  <si>
    <t>ASM9220v1</t>
  </si>
  <si>
    <t>GCA_000092205.1</t>
  </si>
  <si>
    <t>ftp://ftp.ncbi.nlm.nih.gov/genomes/all/GCF/000/092/205/GCF_000092205.1_ASM9220v1</t>
  </si>
  <si>
    <t>GCF_000174415.1</t>
  </si>
  <si>
    <t>SAMN02441789</t>
  </si>
  <si>
    <t>ACJM00000000.1</t>
  </si>
  <si>
    <t>Dethiobacter alkaliphilus AHT 1</t>
  </si>
  <si>
    <t>strain=AHT 1</t>
  </si>
  <si>
    <t>ASM17441v1</t>
  </si>
  <si>
    <t>GCA_000174415.1</t>
  </si>
  <si>
    <t>ftp://ftp.ncbi.nlm.nih.gov/genomes/all/GCF/000/174/415/GCF_000174415.1_ASM17441v1</t>
  </si>
  <si>
    <t>GCF_000276805.1</t>
  </si>
  <si>
    <t>SAMN02470165</t>
  </si>
  <si>
    <t>AKXQ00000000.1</t>
  </si>
  <si>
    <t>Moritella dasanensis ArB 0140</t>
  </si>
  <si>
    <t>strain=ArB 0140</t>
  </si>
  <si>
    <t>ASM27680v1</t>
  </si>
  <si>
    <t>GCA_000276805.1</t>
  </si>
  <si>
    <t>ftp://ftp.ncbi.nlm.nih.gov/genomes/all/GCF/000/276/805/GCF_000276805.1_ASM27680v1</t>
  </si>
  <si>
    <t>GCF_000817295.2</t>
  </si>
  <si>
    <t>SAMN03275777</t>
  </si>
  <si>
    <t>AWXV00000000.1</t>
  </si>
  <si>
    <t>Candidatus Riesia pediculischaeffi PTSU</t>
  </si>
  <si>
    <t>strain=PTSU</t>
  </si>
  <si>
    <t>ASM81729v2</t>
  </si>
  <si>
    <t>GCA_000817295.2</t>
  </si>
  <si>
    <t>ftp://ftp.ncbi.nlm.nih.gov/genomes/all/GCF/000/817/295/GCF_000817295.2_ASM81729v2</t>
  </si>
  <si>
    <t>GCF_000237805.1</t>
  </si>
  <si>
    <t>SAMN02261412</t>
  </si>
  <si>
    <t>AGRU00000000.1</t>
  </si>
  <si>
    <t>Jonquetella anthropi DSM 22815</t>
  </si>
  <si>
    <t>strain=DSM 22815</t>
  </si>
  <si>
    <t>ASM23780v1</t>
  </si>
  <si>
    <t>GCA_000237805.1</t>
  </si>
  <si>
    <t>ftp://ftp.ncbi.nlm.nih.gov/genomes/all/GCF/000/237/805/GCF_000237805.1_ASM23780v1</t>
  </si>
  <si>
    <t>GCF_000969445.1</t>
  </si>
  <si>
    <t>SAMN03383426</t>
  </si>
  <si>
    <t>JZEY00000000.1</t>
  </si>
  <si>
    <t>Devosia chinhatensis</t>
  </si>
  <si>
    <t>strain=IPL18</t>
  </si>
  <si>
    <t>ASM96944v1</t>
  </si>
  <si>
    <t>GCA_000969445.1</t>
  </si>
  <si>
    <t>ftp://ftp.ncbi.nlm.nih.gov/genomes/all/GCF/000/969/445/GCF_000969445.1_ASM96944v1</t>
  </si>
  <si>
    <t>GCF_000586015.1</t>
  </si>
  <si>
    <t>SAMN02643444</t>
  </si>
  <si>
    <t>JENA00000000.1</t>
  </si>
  <si>
    <t>Candidatus Synechococcus spongiarum SH4</t>
  </si>
  <si>
    <t>strain=SH4</t>
  </si>
  <si>
    <t>SynSpo.0</t>
  </si>
  <si>
    <t>The Hong Kong University of Science and Technology</t>
  </si>
  <si>
    <t>GCA_000586015.1</t>
  </si>
  <si>
    <t>ftp://ftp.ncbi.nlm.nih.gov/genomes/all/GCF/000/586/015/GCF_000586015.1_SynSpo.0</t>
  </si>
  <si>
    <t>GCF_000648275.1</t>
  </si>
  <si>
    <t>SAMD00036778</t>
  </si>
  <si>
    <t>BAUP00000000.1</t>
  </si>
  <si>
    <t>Holospora elegans E1</t>
  </si>
  <si>
    <t>strain=E1</t>
  </si>
  <si>
    <t>ASM64827v1</t>
  </si>
  <si>
    <t>GCA_000648275.1</t>
  </si>
  <si>
    <t>ftp://ftp.ncbi.nlm.nih.gov/genomes/all/GCF/000/648/275/GCF_000648275.1_ASM64827v1</t>
  </si>
  <si>
    <t>GCF_000817245.1</t>
  </si>
  <si>
    <t>SAMN02996356</t>
  </si>
  <si>
    <t>JQNX00000000.1</t>
  </si>
  <si>
    <t>Methylacidiphilum kamchatkense Kam1</t>
  </si>
  <si>
    <t>strain=Kam1</t>
  </si>
  <si>
    <t>ASM81724v1</t>
  </si>
  <si>
    <t>GCA_000817245.1</t>
  </si>
  <si>
    <t>ftp://ftp.ncbi.nlm.nih.gov/genomes/all/GCF/000/817/245/GCF_000817245.1_ASM81724v1</t>
  </si>
  <si>
    <t>GCF_000805385.1</t>
  </si>
  <si>
    <t>SAMN01174788</t>
  </si>
  <si>
    <t>JTJW00000000.1</t>
  </si>
  <si>
    <t>Mycobacterium setense</t>
  </si>
  <si>
    <t>strain=DSM 45070</t>
  </si>
  <si>
    <t>ASM80538v1</t>
  </si>
  <si>
    <t>IMPPC (Institute of Predictive and Personalized Medicine of Cancer )</t>
  </si>
  <si>
    <t>GCA_000805385.1</t>
  </si>
  <si>
    <t>ftp://ftp.ncbi.nlm.nih.gov/genomes/all/GCF/000/805/385/GCF_000805385.1_ASM80538v1</t>
  </si>
  <si>
    <t>GCF_001436675.1</t>
  </si>
  <si>
    <t>SAMN02369473</t>
  </si>
  <si>
    <t>AYZH00000000.1</t>
  </si>
  <si>
    <t>Lactobacillus senmaizukei DSM 21775 = NBRC 103853</t>
  </si>
  <si>
    <t>strain=DSM 21775</t>
  </si>
  <si>
    <t>ASM143667v1</t>
  </si>
  <si>
    <t>GCA_001436675.1</t>
  </si>
  <si>
    <t>ftp://ftp.ncbi.nlm.nih.gov/genomes/all/GCF/001/436/675/GCF_001436675.1_ASM143667v1</t>
  </si>
  <si>
    <t>GCF_001499675.1</t>
  </si>
  <si>
    <t>SAMEA2738364</t>
  </si>
  <si>
    <t>Acetobacter ghanensis</t>
  </si>
  <si>
    <t>strain=LMG 23848T</t>
  </si>
  <si>
    <t>Vrije Universiteit Brussel</t>
  </si>
  <si>
    <t>GCA_001499675.1</t>
  </si>
  <si>
    <t>ftp://ftp.ncbi.nlm.nih.gov/genomes/all/GCF/001/499/675/GCF_001499675.1_Acetobacter_ghanensis</t>
  </si>
  <si>
    <t>GCF_000975075.1</t>
  </si>
  <si>
    <t>SAMD00022566</t>
  </si>
  <si>
    <t>BBRC00000000.1</t>
  </si>
  <si>
    <t>Demequina lutea</t>
  </si>
  <si>
    <t>strain=NBRC 106155</t>
  </si>
  <si>
    <t>ASM97507v1</t>
  </si>
  <si>
    <t>GCA_000975075.1</t>
  </si>
  <si>
    <t>ftp://ftp.ncbi.nlm.nih.gov/genomes/all/GCF/000/975/075/GCF_000975075.1_ASM97507v1</t>
  </si>
  <si>
    <t>GCF_000374065.1</t>
  </si>
  <si>
    <t>SAMN02441024</t>
  </si>
  <si>
    <t>ARFC00000000.1</t>
  </si>
  <si>
    <t>Spirosoma luteum DSM 19990</t>
  </si>
  <si>
    <t>strain=DSM 19990</t>
  </si>
  <si>
    <t>ASM37406v1</t>
  </si>
  <si>
    <t>GCA_000374065.1</t>
  </si>
  <si>
    <t>ftp://ftp.ncbi.nlm.nih.gov/genomes/all/GCF/000/374/065/GCF_000374065.1_ASM37406v1</t>
  </si>
  <si>
    <t>GCF_000380965.1</t>
  </si>
  <si>
    <t>SAMN02440998</t>
  </si>
  <si>
    <t>ARKW00000000.1</t>
  </si>
  <si>
    <t>Paenibacillus ginsengihumi DSM 21568</t>
  </si>
  <si>
    <t>strain=DSM 21568</t>
  </si>
  <si>
    <t>ASM38096v1</t>
  </si>
  <si>
    <t>GCA_000380965.1</t>
  </si>
  <si>
    <t>ftp://ftp.ncbi.nlm.nih.gov/genomes/all/GCF/000/380/965/GCF_000380965.1_ASM38096v1</t>
  </si>
  <si>
    <t>GCF_000423165.1</t>
  </si>
  <si>
    <t>SAMN02440836</t>
  </si>
  <si>
    <t>AUHL00000000.1</t>
  </si>
  <si>
    <t>Idiomarina sediminum DSM 21906</t>
  </si>
  <si>
    <t>strain=DSM 21906</t>
  </si>
  <si>
    <t>ASM42316v1</t>
  </si>
  <si>
    <t>GCA_000423165.1</t>
  </si>
  <si>
    <t>ftp://ftp.ncbi.nlm.nih.gov/genomes/all/GCF/000/423/165/GCF_000423165.1_ASM42316v1</t>
  </si>
  <si>
    <t>GCF_000317835.1</t>
  </si>
  <si>
    <t>SAMN02261392</t>
  </si>
  <si>
    <t>Deinococcus peraridilitoris DSM 19664</t>
  </si>
  <si>
    <t>strain=DSM 19664</t>
  </si>
  <si>
    <t>ASM31783v1</t>
  </si>
  <si>
    <t>GCA_000317835.1</t>
  </si>
  <si>
    <t>ftp://ftp.ncbi.nlm.nih.gov/genomes/all/GCF/000/317/835/GCF_000317835.1_ASM31783v1</t>
  </si>
  <si>
    <t>GCF_000422805.1</t>
  </si>
  <si>
    <t>SAMN02440651</t>
  </si>
  <si>
    <t>AUGT00000000.1</t>
  </si>
  <si>
    <t>Nocardioides halotolerans DSM 19273</t>
  </si>
  <si>
    <t>strain=DSM 19273</t>
  </si>
  <si>
    <t>ASM42280v1</t>
  </si>
  <si>
    <t>GCA_000422805.1</t>
  </si>
  <si>
    <t>ftp://ftp.ncbi.nlm.nih.gov/genomes/all/GCF/000/422/805/GCF_000422805.1_ASM42280v1</t>
  </si>
  <si>
    <t>GCF_000333675.2</t>
  </si>
  <si>
    <t>SAMN02469492</t>
  </si>
  <si>
    <t>ANOY00000000.2</t>
  </si>
  <si>
    <t>Pseudacidovorax intermedius NH-1</t>
  </si>
  <si>
    <t>strain=NH-1</t>
  </si>
  <si>
    <t>GCA_000333675.2</t>
  </si>
  <si>
    <t>ftp://ftp.ncbi.nlm.nih.gov/genomes/all/GCF/000/333/675/GCF_000333675.2_Pseudacidovorax_intermedius_NH-1</t>
  </si>
  <si>
    <t>GCF_001442785.1</t>
  </si>
  <si>
    <t>SAMN03275728</t>
  </si>
  <si>
    <t>Lysobacter capsici</t>
  </si>
  <si>
    <t>strain=55</t>
  </si>
  <si>
    <t>ASM144278v1</t>
  </si>
  <si>
    <t>GCA_001442785.1</t>
  </si>
  <si>
    <t>ftp://ftp.ncbi.nlm.nih.gov/genomes/all/GCF/001/442/785/GCF_001442785.1_ASM144278v1</t>
  </si>
  <si>
    <t>GCF_000753715.1</t>
  </si>
  <si>
    <t>SAMN02897942</t>
  </si>
  <si>
    <t>JPER00000000.1</t>
  </si>
  <si>
    <t>Idiomarina salinarum</t>
  </si>
  <si>
    <t>strain=ISL-52</t>
  </si>
  <si>
    <t>ASM75371v1</t>
  </si>
  <si>
    <t>GCA_000753715.1</t>
  </si>
  <si>
    <t>ftp://ftp.ncbi.nlm.nih.gov/genomes/all/GCF/000/753/715/GCF_000753715.1_ASM75371v1</t>
  </si>
  <si>
    <t>GCF_000621185.1</t>
  </si>
  <si>
    <t>SAMN02743983</t>
  </si>
  <si>
    <t>JHYZ00000000.1</t>
  </si>
  <si>
    <t>Franconibacter pulveris DSM 19144</t>
  </si>
  <si>
    <t>strain=DSM 19144</t>
  </si>
  <si>
    <t>ASM62118v1</t>
  </si>
  <si>
    <t>GCA_000621185.1</t>
  </si>
  <si>
    <t>ftp://ftp.ncbi.nlm.nih.gov/genomes/all/GCF/000/621/185/GCF_000621185.1_ASM62118v1</t>
  </si>
  <si>
    <t>GCF_000365025.1</t>
  </si>
  <si>
    <t>SAMN02440387</t>
  </si>
  <si>
    <t>AQOY00000000.1</t>
  </si>
  <si>
    <t>Robiginitomaculum antarcticum DSM 21748</t>
  </si>
  <si>
    <t>strain=DSM 21748</t>
  </si>
  <si>
    <t>ASM36502v1</t>
  </si>
  <si>
    <t>GCA_000365025.1</t>
  </si>
  <si>
    <t>ftp://ftp.ncbi.nlm.nih.gov/genomes/all/GCF/000/365/025/GCF_000365025.1_ASM36502v1</t>
  </si>
  <si>
    <t>GCF_000245775.1</t>
  </si>
  <si>
    <t>SAMN02463866</t>
  </si>
  <si>
    <t>ADMB00000000.1</t>
  </si>
  <si>
    <t>Megamonas funiformis YIT 11815</t>
  </si>
  <si>
    <t>strain=YIT 11815</t>
  </si>
  <si>
    <t>Mega_funi_YIT_11815_V1</t>
  </si>
  <si>
    <t>GCA_000245775.1</t>
  </si>
  <si>
    <t>ftp://ftp.ncbi.nlm.nih.gov/genomes/all/GCF/000/245/775/GCF_000245775.1_Mega_funi_YIT_11815_V1</t>
  </si>
  <si>
    <t>GCF_000250875.1</t>
  </si>
  <si>
    <t>SAMN00189160</t>
  </si>
  <si>
    <t>AFBQ00000000.1</t>
  </si>
  <si>
    <t>Sutterella parvirubra YIT 11816</t>
  </si>
  <si>
    <t>strain=YIT 11816</t>
  </si>
  <si>
    <t>ASM25087v1</t>
  </si>
  <si>
    <t>GCA_000250875.1</t>
  </si>
  <si>
    <t>ftp://ftp.ncbi.nlm.nih.gov/genomes/all/GCF/000/250/875/GCF_000250875.1_ASM25087v1</t>
  </si>
  <si>
    <t>GCF_000425525.1</t>
  </si>
  <si>
    <t>SAMN02441541</t>
  </si>
  <si>
    <t>AUDP00000000.1</t>
  </si>
  <si>
    <t>Ruminococcus gauvreauii DSM 19829</t>
  </si>
  <si>
    <t>strain=DSM 19829</t>
  </si>
  <si>
    <t>ASM42552v1</t>
  </si>
  <si>
    <t>GCA_000425525.1</t>
  </si>
  <si>
    <t>ftp://ftp.ncbi.nlm.nih.gov/genomes/all/GCF/000/425/525/GCF_000425525.1_ASM42552v1</t>
  </si>
  <si>
    <t>GCF_000423585.1</t>
  </si>
  <si>
    <t>SAMN02440840</t>
  </si>
  <si>
    <t>AUIG00000000.1</t>
  </si>
  <si>
    <t>Salinimicrobium xinjiangense DSM 19287</t>
  </si>
  <si>
    <t>strain=DSM 19287</t>
  </si>
  <si>
    <t>ASM42358v1</t>
  </si>
  <si>
    <t>GCA_000423585.1</t>
  </si>
  <si>
    <t>ftp://ftp.ncbi.nlm.nih.gov/genomes/all/GCF/000/423/585/GCF_000423585.1_ASM42358v1</t>
  </si>
  <si>
    <t>GCF_000733935.1</t>
  </si>
  <si>
    <t>SAMN02745036</t>
  </si>
  <si>
    <t>JPON00000000.1</t>
  </si>
  <si>
    <t>Methylomarinum vadi</t>
  </si>
  <si>
    <t>strain=IT-4</t>
  </si>
  <si>
    <t>ASM73393v1</t>
  </si>
  <si>
    <t>GCA_000733935.1</t>
  </si>
  <si>
    <t>ftp://ftp.ncbi.nlm.nih.gov/genomes/all/GCF/000/733/935/GCF_000733935.1_ASM73393v1</t>
  </si>
  <si>
    <t>GCF_000376985.1</t>
  </si>
  <si>
    <t>SAMN02441723</t>
  </si>
  <si>
    <t>AQYA00000000.1</t>
  </si>
  <si>
    <t>Streptococcus henryi DSM 19005</t>
  </si>
  <si>
    <t>strain=DSM 19005</t>
  </si>
  <si>
    <t>ASM37698v1</t>
  </si>
  <si>
    <t>GCA_000376985.1</t>
  </si>
  <si>
    <t>ftp://ftp.ncbi.nlm.nih.gov/genomes/all/GCF/000/376/985/GCF_000376985.1_ASM37698v1</t>
  </si>
  <si>
    <t>GCF_000379985.1</t>
  </si>
  <si>
    <t>SAMN02256438</t>
  </si>
  <si>
    <t>ARCA00000000.1</t>
  </si>
  <si>
    <t>Streptococcus caballi DSM 19004</t>
  </si>
  <si>
    <t>strain=DSM 19004</t>
  </si>
  <si>
    <t>ASM37998v1</t>
  </si>
  <si>
    <t>GCA_000379985.1</t>
  </si>
  <si>
    <t>ftp://ftp.ncbi.nlm.nih.gov/genomes/all/GCF/000/379/985/GCF_000379985.1_ASM37998v1</t>
  </si>
  <si>
    <t>GCF_000155895.1</t>
  </si>
  <si>
    <t>SAMN02436224</t>
  </si>
  <si>
    <t>ABVS00000000.1</t>
  </si>
  <si>
    <t>Candidatus Pelagibacter sp. HTCC7211</t>
  </si>
  <si>
    <t>strain=HTCC7211</t>
  </si>
  <si>
    <t>ASM15589v1</t>
  </si>
  <si>
    <t>GCA_000155895.1</t>
  </si>
  <si>
    <t>ftp://ftp.ncbi.nlm.nih.gov/genomes/all/GCF/000/155/895/GCF_000155895.1_ASM15589v1</t>
  </si>
  <si>
    <t>GCF_000382385.1</t>
  </si>
  <si>
    <t>SAMN02440499</t>
  </si>
  <si>
    <t>ARNR00000000.1</t>
  </si>
  <si>
    <t>Prevotella maculosa DSM 19339 = JCM 15638</t>
  </si>
  <si>
    <t>strain=DSM 19339</t>
  </si>
  <si>
    <t>ASM38238v1</t>
  </si>
  <si>
    <t>GCA_000382385.1</t>
  </si>
  <si>
    <t>ftp://ftp.ncbi.nlm.nih.gov/genomes/all/GCF/000/382/385/GCF_000382385.1_ASM38238v1</t>
  </si>
  <si>
    <t>GCF_001458375.1</t>
  </si>
  <si>
    <t>SAMEA3532112</t>
  </si>
  <si>
    <t>CYSE00000000.1</t>
  </si>
  <si>
    <t>Tropicibacter naphthalenivorans</t>
  </si>
  <si>
    <t>strain=CECT 7648</t>
  </si>
  <si>
    <t>Tr.naphthalenivorans_CECT7648_Spades_Prokka</t>
  </si>
  <si>
    <t>GCA_001458375.1</t>
  </si>
  <si>
    <t>ftp://ftp.ncbi.nlm.nih.gov/genomes/all/GCF/001/458/375/GCF_001458375.1_Tr.naphthalenivorans_CECT7648_Spades_Prokka</t>
  </si>
  <si>
    <t>GCF_000312345.1</t>
  </si>
  <si>
    <t>SAMEA2271986</t>
  </si>
  <si>
    <t>CAJP00000000.1</t>
  </si>
  <si>
    <t>Corynebacterium timonense 5401744</t>
  </si>
  <si>
    <t>strain=5401744</t>
  </si>
  <si>
    <t>ASM31234v1</t>
  </si>
  <si>
    <t>GCA_000312345.1</t>
  </si>
  <si>
    <t>ftp://ftp.ncbi.nlm.nih.gov/genomes/all/GCF/000/312/345/GCF_000312345.1_ASM31234v1</t>
  </si>
  <si>
    <t>GCF_000420605.1</t>
  </si>
  <si>
    <t>SAMN02441587</t>
  </si>
  <si>
    <t>ATVG00000000.1</t>
  </si>
  <si>
    <t>Corynebacterium massiliense DSM 45435</t>
  </si>
  <si>
    <t>strain=DSM 45435</t>
  </si>
  <si>
    <t>ASM42060v1</t>
  </si>
  <si>
    <t>GCA_000420605.1</t>
  </si>
  <si>
    <t>ftp://ftp.ncbi.nlm.nih.gov/genomes/all/GCF/000/420/605/GCF_000420605.1_ASM42060v1</t>
  </si>
  <si>
    <t>GCF_000768695.1</t>
  </si>
  <si>
    <t>SAMN03144715</t>
  </si>
  <si>
    <t>AVPL00000000.1</t>
  </si>
  <si>
    <t>Knoellia aerolata DSM 18566</t>
  </si>
  <si>
    <t>strain=DSM 18566</t>
  </si>
  <si>
    <t>ASM76869v1</t>
  </si>
  <si>
    <t>GCA_000768695.1</t>
  </si>
  <si>
    <t>ftp://ftp.ncbi.nlm.nih.gov/genomes/all/GCF/000/768/695/GCF_000768695.1_ASM76869v1</t>
  </si>
  <si>
    <t>GCF_000175115.2</t>
  </si>
  <si>
    <t>SAMN00002553</t>
  </si>
  <si>
    <t>Geobacter sp. M18</t>
  </si>
  <si>
    <t>strain=M18</t>
  </si>
  <si>
    <t>ASM17511v2</t>
  </si>
  <si>
    <t>GCA_000175115.2</t>
  </si>
  <si>
    <t>ftp://ftp.ncbi.nlm.nih.gov/genomes/all/GCF/000/175/115/GCF_000175115.2_ASM17511v2</t>
  </si>
  <si>
    <t>GCF_000969415.1</t>
  </si>
  <si>
    <t>SAMN03383337</t>
  </si>
  <si>
    <t>JZEX00000000.1</t>
  </si>
  <si>
    <t>Devosia geojensis</t>
  </si>
  <si>
    <t>strain=BD-c194</t>
  </si>
  <si>
    <t>ASM96941v1</t>
  </si>
  <si>
    <t>GCA_000969415.1</t>
  </si>
  <si>
    <t>ftp://ftp.ncbi.nlm.nih.gov/genomes/all/GCF/000/969/415/GCF_000969415.1_ASM96941v1</t>
  </si>
  <si>
    <t>GCF_000963885.1</t>
  </si>
  <si>
    <t>SAMD00036627</t>
  </si>
  <si>
    <t>BALE00000000.1</t>
  </si>
  <si>
    <t>Tanticharoenia sakaeratensis NBRC 103193</t>
  </si>
  <si>
    <t>strain=NBRC 103193</t>
  </si>
  <si>
    <t>ASM96388v1</t>
  </si>
  <si>
    <t>GCA_000963885.1</t>
  </si>
  <si>
    <t>ftp://ftp.ncbi.nlm.nih.gov/genomes/all/GCF/000/963/885/GCF_000963885.1_ASM96388v1</t>
  </si>
  <si>
    <t>GCF_001011035.1</t>
  </si>
  <si>
    <t>SAMN03699827</t>
  </si>
  <si>
    <t>Streptomyces sp. CNQ-509</t>
  </si>
  <si>
    <t>strain=CNQ-509</t>
  </si>
  <si>
    <t>ASM101103v1</t>
  </si>
  <si>
    <t>University of Tuebingen</t>
  </si>
  <si>
    <t>GCA_001011035.1</t>
  </si>
  <si>
    <t>ftp://ftp.ncbi.nlm.nih.gov/genomes/all/GCF/001/011/035/GCF_001011035.1_ASM101103v1</t>
  </si>
  <si>
    <t>GCF_000377985.1</t>
  </si>
  <si>
    <t>SAMN02440464</t>
  </si>
  <si>
    <t>ARJJ00000000.1</t>
  </si>
  <si>
    <t>Sporolactobacillus vineae DSM 21990 = SL153</t>
  </si>
  <si>
    <t>strain=DSM 21990</t>
  </si>
  <si>
    <t>ASM37798v1</t>
  </si>
  <si>
    <t>GCA_000377985.1</t>
  </si>
  <si>
    <t>ftp://ftp.ncbi.nlm.nih.gov/genomes/all/GCF/000/377/985/GCF_000377985.1_ASM37798v1</t>
  </si>
  <si>
    <t>GCF_000744105.1</t>
  </si>
  <si>
    <t>SAMN02745580</t>
  </si>
  <si>
    <t>JQLH00000000.1</t>
  </si>
  <si>
    <t>Maribacter forsetii DSM 18668</t>
  </si>
  <si>
    <t>strain=DSM 18668</t>
  </si>
  <si>
    <t>ASM74410v1</t>
  </si>
  <si>
    <t>GCA_000744105.1</t>
  </si>
  <si>
    <t>ftp://ftp.ncbi.nlm.nih.gov/genomes/all/GCF/000/744/105/GCF_000744105.1_ASM74410v1</t>
  </si>
  <si>
    <t>GCF_000419445.1</t>
  </si>
  <si>
    <t>SAMN02441141</t>
  </si>
  <si>
    <t>AULK00000000.1</t>
  </si>
  <si>
    <t>Gryllotalpicola ginsengisoli DSM 22003</t>
  </si>
  <si>
    <t>strain=DSM 22003</t>
  </si>
  <si>
    <t>ASM41944v1</t>
  </si>
  <si>
    <t>GCA_000419445.1</t>
  </si>
  <si>
    <t>ftp://ftp.ncbi.nlm.nih.gov/genomes/all/GCF/000/419/445/GCF_000419445.1_ASM41944v1</t>
  </si>
  <si>
    <t>GCF_000381745.1</t>
  </si>
  <si>
    <t>SAMN02441329</t>
  </si>
  <si>
    <t>ARML00000000.1</t>
  </si>
  <si>
    <t>Psychromonas ossibalaenae ATCC BAA-1528</t>
  </si>
  <si>
    <t>strain=JAMM 0738</t>
  </si>
  <si>
    <t>ASM38174v1</t>
  </si>
  <si>
    <t>GCA_000381745.1</t>
  </si>
  <si>
    <t>ftp://ftp.ncbi.nlm.nih.gov/genomes/all/GCF/000/381/745/GCF_000381745.1_ASM38174v1</t>
  </si>
  <si>
    <t>GCF_000312425.1</t>
  </si>
  <si>
    <t>SAMEA2272098</t>
  </si>
  <si>
    <t>CAKO00000000.1</t>
  </si>
  <si>
    <t>Reyranella massiliensis 521</t>
  </si>
  <si>
    <t>strain=521</t>
  </si>
  <si>
    <t>ASM31242v1</t>
  </si>
  <si>
    <t>GCA_000312425.1</t>
  </si>
  <si>
    <t>ftp://ftp.ncbi.nlm.nih.gov/genomes/all/GCF/000/312/425/GCF_000312425.1_ASM31242v1</t>
  </si>
  <si>
    <t>GCF_001641285.1</t>
  </si>
  <si>
    <t>SAMN04433089</t>
  </si>
  <si>
    <t>Dyella thiooxydans</t>
  </si>
  <si>
    <t>strain=ATSB10</t>
  </si>
  <si>
    <t>ASM164128v1</t>
  </si>
  <si>
    <t>GCA_001641285.1</t>
  </si>
  <si>
    <t>ftp://ftp.ncbi.nlm.nih.gov/genomes/all/GCF/001/641/285/GCF_001641285.1_ASM164128v1</t>
  </si>
  <si>
    <t>GCF_000737705.1</t>
  </si>
  <si>
    <t>SAMN02934080</t>
  </si>
  <si>
    <t>JPRH00000000.1</t>
  </si>
  <si>
    <t>Chryseobacterium soli</t>
  </si>
  <si>
    <t>strain=DSM 19298</t>
  </si>
  <si>
    <t>ASM73770v1</t>
  </si>
  <si>
    <t>GCA_000737705.1</t>
  </si>
  <si>
    <t>ftp://ftp.ncbi.nlm.nih.gov/genomes/all/GCF/000/737/705/GCF_000737705.1_ASM73770v1</t>
  </si>
  <si>
    <t>GCF_000478885.1</t>
  </si>
  <si>
    <t>SAMD00061014</t>
  </si>
  <si>
    <t>Adlercreutzia equolifaciens DSM 19450</t>
  </si>
  <si>
    <t>strain=DSM 19450</t>
  </si>
  <si>
    <t>ASM47888v1</t>
  </si>
  <si>
    <t>Azabu University</t>
  </si>
  <si>
    <t>GCA_000478885.1</t>
  </si>
  <si>
    <t>ftp://ftp.ncbi.nlm.nih.gov/genomes/all/GCF/000/478/885/GCF_000478885.1_ASM47888v1</t>
  </si>
  <si>
    <t>GCF_000382125.1</t>
  </si>
  <si>
    <t>SAMN02440497</t>
  </si>
  <si>
    <t>ARNE00000000.1</t>
  </si>
  <si>
    <t>Eudoraea adriatica DSM 19308</t>
  </si>
  <si>
    <t>strain=DSM 19308</t>
  </si>
  <si>
    <t>ASM38212v1</t>
  </si>
  <si>
    <t>GCA_000382125.1</t>
  </si>
  <si>
    <t>ftp://ftp.ncbi.nlm.nih.gov/genomes/all/GCF/000/382/125/GCF_000382125.1_ASM38212v1</t>
  </si>
  <si>
    <t>GCF_000243115.2</t>
  </si>
  <si>
    <t>SAMN02261390</t>
  </si>
  <si>
    <t>Niabella soli DSM 19437</t>
  </si>
  <si>
    <t>strain=JS13-8; DSM 19437</t>
  </si>
  <si>
    <t>ASM24311v3</t>
  </si>
  <si>
    <t>GCA_000243115.3</t>
  </si>
  <si>
    <t>ftp://ftp.ncbi.nlm.nih.gov/genomes/all/GCF/000/243/115/GCF_000243115.2_ASM24311v3</t>
  </si>
  <si>
    <t>GCF_001499615.1</t>
  </si>
  <si>
    <t>SAMEA2738517</t>
  </si>
  <si>
    <t>Acetobacter senegalensis</t>
  </si>
  <si>
    <t>strain=108B</t>
  </si>
  <si>
    <t>Acetobacter senegalensis 108B</t>
  </si>
  <si>
    <t>GCA_001499615.1</t>
  </si>
  <si>
    <t>ftp://ftp.ncbi.nlm.nih.gov/genomes/all/GCF/001/499/615/GCF_001499615.1_Acetobacter_senegalensis_108B</t>
  </si>
  <si>
    <t>GCF_001482365.1</t>
  </si>
  <si>
    <t>SAMN04270876</t>
  </si>
  <si>
    <t>Kocuria flava</t>
  </si>
  <si>
    <t>strain=HO-9041</t>
  </si>
  <si>
    <t>ASM148236v1</t>
  </si>
  <si>
    <t>GCA_001482365.1</t>
  </si>
  <si>
    <t>ftp://ftp.ncbi.nlm.nih.gov/genomes/all/GCF/001/482/365/GCF_001482365.1_ASM148236v1</t>
  </si>
  <si>
    <t>GCF_000244755.1</t>
  </si>
  <si>
    <t>SAMN02436421</t>
  </si>
  <si>
    <t>AHOO00000000.2</t>
  </si>
  <si>
    <t>Leptospira licerasiae serovar Varillal str. VAR 010</t>
  </si>
  <si>
    <t>strain=VAR 010</t>
  </si>
  <si>
    <t>ASM24475v3</t>
  </si>
  <si>
    <t>GCA_000244755.3</t>
  </si>
  <si>
    <t>ftp://ftp.ncbi.nlm.nih.gov/genomes/all/GCF/000/244/755/GCF_000244755.1_ASM24475v3</t>
  </si>
  <si>
    <t>GCF_000305785.2</t>
  </si>
  <si>
    <t>SAMN02603035</t>
  </si>
  <si>
    <t>Simiduia agarivorans SA1 = DSM 21679</t>
  </si>
  <si>
    <t>strain=SA1 = DSM 21679</t>
  </si>
  <si>
    <t>ASM30578v2</t>
  </si>
  <si>
    <t>Biodiversity Research Center, Academia Sinica,</t>
  </si>
  <si>
    <t>GCA_000305785.2</t>
  </si>
  <si>
    <t>ftp://ftp.ncbi.nlm.nih.gov/genomes/all/GCF/000/305/785/GCF_000305785.2_ASM30578v2</t>
  </si>
  <si>
    <t>GCF_000518785.1</t>
  </si>
  <si>
    <t>SAMN02584964</t>
  </si>
  <si>
    <t>JAEG00000000.1</t>
  </si>
  <si>
    <t>Rhizobium selenitireducens ATCC BAA-1503</t>
  </si>
  <si>
    <t>strain=ATCC BAA-1503</t>
  </si>
  <si>
    <t>ASM51878v1</t>
  </si>
  <si>
    <t>GCA_000518785.1</t>
  </si>
  <si>
    <t>ftp://ftp.ncbi.nlm.nih.gov/genomes/all/GCF/000/518/785/GCF_000518785.1_ASM51878v1</t>
  </si>
  <si>
    <t>GCF_000349725.1</t>
  </si>
  <si>
    <t>SAMN02470552</t>
  </si>
  <si>
    <t>APCP00000000.1</t>
  </si>
  <si>
    <t>Lactobacillus pobuzihii E100301 = KCTC 13174</t>
  </si>
  <si>
    <t>strain=E100301</t>
  </si>
  <si>
    <t>ASM34972v1</t>
  </si>
  <si>
    <t>Ming Chuan University</t>
  </si>
  <si>
    <t>GCA_000349725.1</t>
  </si>
  <si>
    <t>ftp://ftp.ncbi.nlm.nih.gov/genomes/all/GCF/000/349/725/GCF_000349725.1_ASM34972v1</t>
  </si>
  <si>
    <t>GCF_000763375.1</t>
  </si>
  <si>
    <t>SAMN02947407</t>
  </si>
  <si>
    <t>JPSY00000000.1</t>
  </si>
  <si>
    <t>Microbacterium profundi</t>
  </si>
  <si>
    <t>strain=Shh49</t>
  </si>
  <si>
    <t>ASM76337v1</t>
  </si>
  <si>
    <t>The second institute of oceanography, SOA</t>
  </si>
  <si>
    <t>GCA_000763375.1</t>
  </si>
  <si>
    <t>ftp://ftp.ncbi.nlm.nih.gov/genomes/all/GCF/000/763/375/GCF_000763375.1_ASM76337v1</t>
  </si>
  <si>
    <t>GCF_000383955.1</t>
  </si>
  <si>
    <t>SAMN02261300</t>
  </si>
  <si>
    <t>ARPG00000000.1</t>
  </si>
  <si>
    <t>Rudanella lutea DSM 19387</t>
  </si>
  <si>
    <t>strain=DSM 19387</t>
  </si>
  <si>
    <t>ASM38395v1</t>
  </si>
  <si>
    <t>GCA_000383955.1</t>
  </si>
  <si>
    <t>ftp://ftp.ncbi.nlm.nih.gov/genomes/all/GCF/000/383/955/GCF_000383955.1_ASM38395v1</t>
  </si>
  <si>
    <t>GCF_000422405.1</t>
  </si>
  <si>
    <t>SAMN02440801</t>
  </si>
  <si>
    <t>AULS00000000.1</t>
  </si>
  <si>
    <t>Microbacterium luticocti DSM 19459</t>
  </si>
  <si>
    <t>strain=DSM 19459</t>
  </si>
  <si>
    <t>ASM42240v1</t>
  </si>
  <si>
    <t>GCA_000422405.1</t>
  </si>
  <si>
    <t>ftp://ftp.ncbi.nlm.nih.gov/genomes/all/GCF/000/422/405/GCF_000422405.1_ASM42240v1</t>
  </si>
  <si>
    <t>GCF_001420285.1</t>
  </si>
  <si>
    <t>SAMN04210136</t>
  </si>
  <si>
    <t>LLYZ00000000.1</t>
  </si>
  <si>
    <t>Chryseobacterium aquaticum</t>
  </si>
  <si>
    <t>strain=KCTC 12483</t>
  </si>
  <si>
    <t>ASM142028v1</t>
  </si>
  <si>
    <t>GCA_001420285.1</t>
  </si>
  <si>
    <t>ftp://ftp.ncbi.nlm.nih.gov/genomes/all/GCF/001/420/285/GCF_001420285.1_ASM142028v1</t>
  </si>
  <si>
    <t>GCF_000718095.1</t>
  </si>
  <si>
    <t>SAMN02645233</t>
  </si>
  <si>
    <t>JOEI00000000.1</t>
  </si>
  <si>
    <t>Streptomyces scopuliridis RB72</t>
  </si>
  <si>
    <t>strain=NRRL B-24574</t>
  </si>
  <si>
    <t>ASM71809v1</t>
  </si>
  <si>
    <t>GCA_000718095.1</t>
  </si>
  <si>
    <t>ftp://ftp.ncbi.nlm.nih.gov/genomes/all/GCF/000/718/095/GCF_000718095.1_ASM71809v1</t>
  </si>
  <si>
    <t>GCF_000423505.1</t>
  </si>
  <si>
    <t>SAMN02441498</t>
  </si>
  <si>
    <t>AUIC00000000.1</t>
  </si>
  <si>
    <t>Pseudoclavibacter soli DSM 23366</t>
  </si>
  <si>
    <t>strain=DSM 23366</t>
  </si>
  <si>
    <t>ASM42350v1</t>
  </si>
  <si>
    <t>GCA_000423505.1</t>
  </si>
  <si>
    <t>ftp://ftp.ncbi.nlm.nih.gov/genomes/all/GCF/000/423/505/GCF_000423505.1_ASM42350v1</t>
  </si>
  <si>
    <t>GCF_000381785.1</t>
  </si>
  <si>
    <t>SAMN02440491</t>
  </si>
  <si>
    <t>ARMN00000000.1</t>
  </si>
  <si>
    <t>Amphritea japonica ATCC BAA-1530</t>
  </si>
  <si>
    <t>strain=JAMM 1866</t>
  </si>
  <si>
    <t>ASM38178v1</t>
  </si>
  <si>
    <t>GCA_000381785.1</t>
  </si>
  <si>
    <t>ftp://ftp.ncbi.nlm.nih.gov/genomes/all/GCF/000/381/785/GCF_000381785.1_ASM38178v1</t>
  </si>
  <si>
    <t>GCF_000711725.1</t>
  </si>
  <si>
    <t>SAMN02745777</t>
  </si>
  <si>
    <t>JONP00000000.1</t>
  </si>
  <si>
    <t>Roseomonas aerilata DSM 19363</t>
  </si>
  <si>
    <t>strain=DSM 19363</t>
  </si>
  <si>
    <t>ASM71172v1</t>
  </si>
  <si>
    <t>GCA_000711725.1</t>
  </si>
  <si>
    <t>ftp://ftp.ncbi.nlm.nih.gov/genomes/all/GCF/000/711/725/GCF_000711725.1_ASM71172v1</t>
  </si>
  <si>
    <t>GCF_000143965.1</t>
  </si>
  <si>
    <t>SAMN02598521</t>
  </si>
  <si>
    <t>Desulfarculus baarsii DSM 2075</t>
  </si>
  <si>
    <t>strain=DSM 2075</t>
  </si>
  <si>
    <t>ASM14396v1</t>
  </si>
  <si>
    <t>GCA_000143965.1</t>
  </si>
  <si>
    <t>ftp://ftp.ncbi.nlm.nih.gov/genomes/all/GCF/000/143/965/GCF_000143965.1_ASM14396v1</t>
  </si>
  <si>
    <t>GCF_000348725.1</t>
  </si>
  <si>
    <t>SAMN02604325</t>
  </si>
  <si>
    <t>Bdellovibrio exovorus JSS</t>
  </si>
  <si>
    <t>strain=JSS</t>
  </si>
  <si>
    <t>ASM34872v1</t>
  </si>
  <si>
    <t>Weizmann Institute of Science</t>
  </si>
  <si>
    <t>GCA_000348725.1</t>
  </si>
  <si>
    <t>ftp://ftp.ncbi.nlm.nih.gov/genomes/all/GCF/000/348/725/GCF_000348725.1_ASM34872v1</t>
  </si>
  <si>
    <t>GCF_000376805.1</t>
  </si>
  <si>
    <t>SAMN02441054</t>
  </si>
  <si>
    <t>AQXT00000000.1</t>
  </si>
  <si>
    <t>Henriciella marina DSM 19595</t>
  </si>
  <si>
    <t>strain=DSM 19595</t>
  </si>
  <si>
    <t>ASM37680v1</t>
  </si>
  <si>
    <t>GCA_000376805.1</t>
  </si>
  <si>
    <t>ftp://ftp.ncbi.nlm.nih.gov/genomes/all/GCF/000/376/805/GCF_000376805.1_ASM37680v1</t>
  </si>
  <si>
    <t>GCF_000260115.1</t>
  </si>
  <si>
    <t>SAMN02261416</t>
  </si>
  <si>
    <t>AJUG00000000.1</t>
  </si>
  <si>
    <t>Joostella marina DSM 19592</t>
  </si>
  <si>
    <t>strain=DSM 19592</t>
  </si>
  <si>
    <t>ASM26011v1</t>
  </si>
  <si>
    <t>GCA_000260115.1</t>
  </si>
  <si>
    <t>ftp://ftp.ncbi.nlm.nih.gov/genomes/all/GCF/000/260/115/GCF_000260115.1_ASM26011v1</t>
  </si>
  <si>
    <t>GCF_000378505.1</t>
  </si>
  <si>
    <t>SAMN02440470</t>
  </si>
  <si>
    <t>ARKK00000000.1</t>
  </si>
  <si>
    <t>Halomonas lutea DSM 23508</t>
  </si>
  <si>
    <t>strain=DSM 23508</t>
  </si>
  <si>
    <t>ASM37850v1</t>
  </si>
  <si>
    <t>GCA_000378505.1</t>
  </si>
  <si>
    <t>ftp://ftp.ncbi.nlm.nih.gov/genomes/all/GCF/000/378/505/GCF_000378505.1_ASM37850v1</t>
  </si>
  <si>
    <t>GCF_000205165.1</t>
  </si>
  <si>
    <t>SAMN00189151</t>
  </si>
  <si>
    <t>AFBR00000000.1</t>
  </si>
  <si>
    <t>Paraprevotella xylaniphila YIT 11841</t>
  </si>
  <si>
    <t>strain=YIT 11841</t>
  </si>
  <si>
    <t>ASM20516v1</t>
  </si>
  <si>
    <t>GCA_000205165.1</t>
  </si>
  <si>
    <t>ftp://ftp.ncbi.nlm.nih.gov/genomes/all/GCF/000/205/165/GCF_000205165.1_ASM20516v1</t>
  </si>
  <si>
    <t>GCF_000374005.1</t>
  </si>
  <si>
    <t>SAMN02441694</t>
  </si>
  <si>
    <t>AREZ00000000.1</t>
  </si>
  <si>
    <t>Kiloniella laminariae DSM 19542</t>
  </si>
  <si>
    <t>strain=DSM 19542</t>
  </si>
  <si>
    <t>ASM37400v1</t>
  </si>
  <si>
    <t>GCA_000374005.1</t>
  </si>
  <si>
    <t>ftp://ftp.ncbi.nlm.nih.gov/genomes/all/GCF/000/374/005/GCF_000374005.1_ASM37400v1</t>
  </si>
  <si>
    <t>GCF_000427095.1</t>
  </si>
  <si>
    <t>SAMEA2272150</t>
  </si>
  <si>
    <t>Chthonomonas calidirosea T49</t>
  </si>
  <si>
    <t>strain=T49</t>
  </si>
  <si>
    <t>T49</t>
  </si>
  <si>
    <t>GNS</t>
  </si>
  <si>
    <t>GCA_000427095.1</t>
  </si>
  <si>
    <t>ftp://ftp.ncbi.nlm.nih.gov/genomes/all/GCF/000/427/095/GCF_000427095.1_T49</t>
  </si>
  <si>
    <t>GCF_000820845.2</t>
  </si>
  <si>
    <t>SAMEA3158464</t>
  </si>
  <si>
    <t>CBXV000000000.1</t>
  </si>
  <si>
    <t>Pyrinomonas methylaliphatogenes</t>
  </si>
  <si>
    <t>strain=type strain:K22</t>
  </si>
  <si>
    <t>K22</t>
  </si>
  <si>
    <t>GCA_000820845.2</t>
  </si>
  <si>
    <t>ftp://ftp.ncbi.nlm.nih.gov/genomes/all/GCF/000/820/845/GCF_000820845.2_K22</t>
  </si>
  <si>
    <t>GCF_000375425.1</t>
  </si>
  <si>
    <t>SAMN02440412</t>
  </si>
  <si>
    <t>AQXG00000000.1</t>
  </si>
  <si>
    <t>Gracilimonas tropica DSM 19535</t>
  </si>
  <si>
    <t>strain=DSM 19535</t>
  </si>
  <si>
    <t>ASM37542v1</t>
  </si>
  <si>
    <t>GCA_000375425.1</t>
  </si>
  <si>
    <t>ftp://ftp.ncbi.nlm.nih.gov/genomes/all/GCF/000/375/425/GCF_000375425.1_ASM37542v1</t>
  </si>
  <si>
    <t>GCF_000423365.1</t>
  </si>
  <si>
    <t>SAMN02441170</t>
  </si>
  <si>
    <t>AUHV00000000.1</t>
  </si>
  <si>
    <t>Maritalea myrionectae DSM 19524</t>
  </si>
  <si>
    <t>strain=DSM 19524</t>
  </si>
  <si>
    <t>ASM42336v1</t>
  </si>
  <si>
    <t>GCA_000423365.1</t>
  </si>
  <si>
    <t>ftp://ftp.ncbi.nlm.nih.gov/genomes/all/GCF/000/423/365/GCF_000423365.1_ASM42336v1</t>
  </si>
  <si>
    <t>GCF_000420325.1</t>
  </si>
  <si>
    <t>SAMN02440570</t>
  </si>
  <si>
    <t>ATUS00000000.1</t>
  </si>
  <si>
    <t>Spongiibacter tropicus DSM 19543</t>
  </si>
  <si>
    <t>strain=DSM 19543</t>
  </si>
  <si>
    <t>ASM42032v1</t>
  </si>
  <si>
    <t>GCA_000420325.1</t>
  </si>
  <si>
    <t>ftp://ftp.ncbi.nlm.nih.gov/genomes/all/GCF/000/420/325/GCF_000420325.1_ASM42032v1</t>
  </si>
  <si>
    <t>GCF_000423805.1</t>
  </si>
  <si>
    <t>SAMN02441503</t>
  </si>
  <si>
    <t>AUIR00000000.1</t>
  </si>
  <si>
    <t>Thalassobaculum salexigens DSM 19539</t>
  </si>
  <si>
    <t>strain=DSM 19539</t>
  </si>
  <si>
    <t>ASM42380v1</t>
  </si>
  <si>
    <t>GCA_000423805.1</t>
  </si>
  <si>
    <t>ftp://ftp.ncbi.nlm.nih.gov/genomes/all/GCF/000/423/805/GCF_000423805.1_ASM42380v1</t>
  </si>
  <si>
    <t>GCF_000155775.1</t>
  </si>
  <si>
    <t>SAMN02436144</t>
  </si>
  <si>
    <t>ABST00000000.1</t>
  </si>
  <si>
    <t>Glaciecola sp. HTCC2999</t>
  </si>
  <si>
    <t>strain=HTCC2999</t>
  </si>
  <si>
    <t>ASM15577v1</t>
  </si>
  <si>
    <t>GCA_000155775.1</t>
  </si>
  <si>
    <t>ftp://ftp.ncbi.nlm.nih.gov/genomes/all/GCF/000/155/775/GCF_000155775.1_ASM15577v1</t>
  </si>
  <si>
    <t>GCF_000430845.1</t>
  </si>
  <si>
    <t>SAMN02440691</t>
  </si>
  <si>
    <t>AUMU00000000.1</t>
  </si>
  <si>
    <t>Chryseobacterium gregarium DSM 19109</t>
  </si>
  <si>
    <t>strain=DSM 19109</t>
  </si>
  <si>
    <t>ASM43084v1</t>
  </si>
  <si>
    <t>GCA_000430845.1</t>
  </si>
  <si>
    <t>ftp://ftp.ncbi.nlm.nih.gov/genomes/all/GCF/000/430/845/GCF_000430845.1_ASM43084v1</t>
  </si>
  <si>
    <t>GCF_000224335.1</t>
  </si>
  <si>
    <t>SAMN02469766</t>
  </si>
  <si>
    <t>AFXZ00000000.1</t>
  </si>
  <si>
    <t>Bizionia argentinensis JUB59</t>
  </si>
  <si>
    <t>strain=JUB59</t>
  </si>
  <si>
    <t>BizArg_1.0</t>
  </si>
  <si>
    <t>Departamento de Quimica Biologica - Facultad de Ciencias Exactas y Naturales - Universidad de Buenos Aires</t>
  </si>
  <si>
    <t>GCA_000224335.2</t>
  </si>
  <si>
    <t>ftp://ftp.ncbi.nlm.nih.gov/genomes/all/GCF/000/224/335/GCF_000224335.1_BizArg_1.0</t>
  </si>
  <si>
    <t>GCF_000585395.1</t>
  </si>
  <si>
    <t>SAMN02849402</t>
  </si>
  <si>
    <t>JFBU00000000.1</t>
  </si>
  <si>
    <t>Saccharibacillus sacchari DSM 19268</t>
  </si>
  <si>
    <t>strain=DSM 19268</t>
  </si>
  <si>
    <t>ASM58539v1</t>
  </si>
  <si>
    <t>GCA_000585395.1</t>
  </si>
  <si>
    <t>ftp://ftp.ncbi.nlm.nih.gov/genomes/all/GCF/000/585/395/GCF_000585395.1_ASM58539v1</t>
  </si>
  <si>
    <t>GCF_000146065.2</t>
  </si>
  <si>
    <t>SAMEA2272155</t>
  </si>
  <si>
    <t>Candidatus Cloacimonas acidaminovorans str. Evry</t>
  </si>
  <si>
    <t>strain=Evry</t>
  </si>
  <si>
    <t>ASM14606v1</t>
  </si>
  <si>
    <t>GCA_000146065.1</t>
  </si>
  <si>
    <t>ftp://ftp.ncbi.nlm.nih.gov/genomes/all/GCF/000/146/065/GCF_000146065.2_ASM14606v1</t>
  </si>
  <si>
    <t>GCF_000423745.1</t>
  </si>
  <si>
    <t>SAMN02441159</t>
  </si>
  <si>
    <t>AUIO00000000.1</t>
  </si>
  <si>
    <t>Streptococcus plurextorum DSM 22810</t>
  </si>
  <si>
    <t>strain=DSM 22810</t>
  </si>
  <si>
    <t>ASM42374v1</t>
  </si>
  <si>
    <t>GCA_000423745.1</t>
  </si>
  <si>
    <t>ftp://ftp.ncbi.nlm.nih.gov/genomes/all/GCF/000/423/745/GCF_000423745.1_ASM42374v1</t>
  </si>
  <si>
    <t>GCF_000158375.2</t>
  </si>
  <si>
    <t>SAMN02463700</t>
  </si>
  <si>
    <t>ACDK00000000.2</t>
  </si>
  <si>
    <t>Clostridium sp. 7_2_43FAA</t>
  </si>
  <si>
    <t>strain=7_2_43FAA</t>
  </si>
  <si>
    <t>Clostridium_sp_7_2_43FAA_V2</t>
  </si>
  <si>
    <t>GCA_000158375.2</t>
  </si>
  <si>
    <t>ftp://ftp.ncbi.nlm.nih.gov/genomes/all/GCF/000/158/375/GCF_000158375.2_Clostridium_sp_7_2_43FAA_V2</t>
  </si>
  <si>
    <t>GCF_000242955.1</t>
  </si>
  <si>
    <t>SAMN02463770</t>
  </si>
  <si>
    <t>ACTL00000000.1</t>
  </si>
  <si>
    <t>Eubacterium sp. 3_1_31</t>
  </si>
  <si>
    <t>strain=3_1_31</t>
  </si>
  <si>
    <t>Eubact_sp_3_1_31_V1</t>
  </si>
  <si>
    <t>GCA_000242955.1</t>
  </si>
  <si>
    <t>ftp://ftp.ncbi.nlm.nih.gov/genomes/all/GCF/000/242/955/GCF_000242955.1_Eubact_sp_3_1_31_V1</t>
  </si>
  <si>
    <t>GCF_000155435.1</t>
  </si>
  <si>
    <t>SAMN02463678</t>
  </si>
  <si>
    <t>ABQR00000000.1</t>
  </si>
  <si>
    <t>Clostridiales bacterium 1_7_47FAA</t>
  </si>
  <si>
    <t>strain=1_7_47FAA</t>
  </si>
  <si>
    <t>ASM15543v1</t>
  </si>
  <si>
    <t>GCA_000155435.1</t>
  </si>
  <si>
    <t>ftp://ftp.ncbi.nlm.nih.gov/genomes/all/GCF/000/155/435/GCF_000155435.1_ASM15543v1</t>
  </si>
  <si>
    <t>GCF_000378465.1</t>
  </si>
  <si>
    <t>SAMN02441332</t>
  </si>
  <si>
    <t>ARKI00000000.1</t>
  </si>
  <si>
    <t>Elioraea tepidiphila DSM 17972</t>
  </si>
  <si>
    <t>strain=DSM 17972</t>
  </si>
  <si>
    <t>ASM37846v1</t>
  </si>
  <si>
    <t>GCA_000378465.1</t>
  </si>
  <si>
    <t>ftp://ftp.ncbi.nlm.nih.gov/genomes/all/GCF/000/378/465/GCF_000378465.1_ASM37846v1</t>
  </si>
  <si>
    <t>GCF_000226295.1</t>
  </si>
  <si>
    <t>SAMN02603950</t>
  </si>
  <si>
    <t>Chloracidobacterium thermophilum B</t>
  </si>
  <si>
    <t>strain=B</t>
  </si>
  <si>
    <t>ASM22629v1</t>
  </si>
  <si>
    <t>The Pennsylvania State University</t>
  </si>
  <si>
    <t>GCA_000226295.1</t>
  </si>
  <si>
    <t>ftp://ftp.ncbi.nlm.nih.gov/genomes/all/GCF/000/226/295/GCF_000226295.1_ASM22629v1</t>
  </si>
  <si>
    <t>GCF_001439635.1</t>
  </si>
  <si>
    <t>SAMN04202599</t>
  </si>
  <si>
    <t>LMBZ00000000.1</t>
  </si>
  <si>
    <t>Bacillus cecembensis</t>
  </si>
  <si>
    <t>strain=DSM 21993</t>
  </si>
  <si>
    <t>ASM143963v1</t>
  </si>
  <si>
    <t>GCA_001439635.1</t>
  </si>
  <si>
    <t>ftp://ftp.ncbi.nlm.nih.gov/genomes/all/GCF/001/439/635/GCF_001439635.1_ASM143963v1</t>
  </si>
  <si>
    <t>GCF_000513535.1</t>
  </si>
  <si>
    <t>SAMN02597356</t>
  </si>
  <si>
    <t>AUYR00000000.1</t>
  </si>
  <si>
    <t>Planomicrobium glaciei CHR43</t>
  </si>
  <si>
    <t>strain=CHR43</t>
  </si>
  <si>
    <t>denovo</t>
  </si>
  <si>
    <t>CSIR-Institute of Himalayan Bioresource Technology, Palampur</t>
  </si>
  <si>
    <t>GCA_000513535.1</t>
  </si>
  <si>
    <t>ftp://ftp.ncbi.nlm.nih.gov/genomes/all/GCF/000/513/535/GCF_000513535.1_denovo</t>
  </si>
  <si>
    <t>GCF_000426645.1</t>
  </si>
  <si>
    <t>SAMN02440642</t>
  </si>
  <si>
    <t>AUFT00000000.1</t>
  </si>
  <si>
    <t>Nakamurella lactea DSM 19367</t>
  </si>
  <si>
    <t>strain=DSM 19367</t>
  </si>
  <si>
    <t>ASM42664v1</t>
  </si>
  <si>
    <t>GCA_000426645.1</t>
  </si>
  <si>
    <t>ftp://ftp.ncbi.nlm.nih.gov/genomes/all/GCF/000/426/645/GCF_000426645.1_ASM42664v1</t>
  </si>
  <si>
    <t>GCF_000378145.1</t>
  </si>
  <si>
    <t>SAMN02441675</t>
  </si>
  <si>
    <t>ARJR00000000.1</t>
  </si>
  <si>
    <t>Saccharibacillus kuerlensis DSM 22868</t>
  </si>
  <si>
    <t>strain=DSM 22868</t>
  </si>
  <si>
    <t>ASM37814v1</t>
  </si>
  <si>
    <t>GCA_000378145.1</t>
  </si>
  <si>
    <t>ftp://ftp.ncbi.nlm.nih.gov/genomes/all/GCF/000/378/145/GCF_000378145.1_ASM37814v1</t>
  </si>
  <si>
    <t>GCF_000372465.1</t>
  </si>
  <si>
    <t>SAMN02256503</t>
  </si>
  <si>
    <t>AQUZ00000000.1</t>
  </si>
  <si>
    <t>Kribbella catacumbae DSM 19601</t>
  </si>
  <si>
    <t>strain=DSM 19601</t>
  </si>
  <si>
    <t>ASM37246v1</t>
  </si>
  <si>
    <t>GCA_000372465.1</t>
  </si>
  <si>
    <t>ftp://ftp.ncbi.nlm.nih.gov/genomes/all/GCF/000/372/465/GCF_000372465.1_ASM37246v1</t>
  </si>
  <si>
    <t>GCF_000615905.1</t>
  </si>
  <si>
    <t>SAMD00015930</t>
  </si>
  <si>
    <t>BAMN00000000.1</t>
  </si>
  <si>
    <t>Lactobacillus nodensis DSM 19682 = JCM 14932 = NBRC 107160</t>
  </si>
  <si>
    <t>strain=JCM 14932</t>
  </si>
  <si>
    <t>ASM61590v1</t>
  </si>
  <si>
    <t>GCA_000615905.1</t>
  </si>
  <si>
    <t>ftp://ftp.ncbi.nlm.nih.gov/genomes/all/GCF/000/615/905/GCF_000615905.1_ASM61590v1</t>
  </si>
  <si>
    <t>GCF_000269805.1</t>
  </si>
  <si>
    <t>SAMN02469892</t>
  </si>
  <si>
    <t>AKIO00000000.1</t>
  </si>
  <si>
    <t>Actinomyces massiliensis 4401292</t>
  </si>
  <si>
    <t>strain=4401292</t>
  </si>
  <si>
    <t>ASM26980v1</t>
  </si>
  <si>
    <t>GCA_000269805.1</t>
  </si>
  <si>
    <t>ftp://ftp.ncbi.nlm.nih.gov/genomes/all/GCF/000/269/805/GCF_000269805.1_ASM26980v1</t>
  </si>
  <si>
    <t>GCF_000018325.1</t>
  </si>
  <si>
    <t>SAMN00623039</t>
  </si>
  <si>
    <t>Alkaliphilus oremlandii OhILAs</t>
  </si>
  <si>
    <t>strain=OhILAs</t>
  </si>
  <si>
    <t>ASM1832v1</t>
  </si>
  <si>
    <t>GCA_000018325.1</t>
  </si>
  <si>
    <t>ftp://ftp.ncbi.nlm.nih.gov/genomes/all/GCF/000/018/325/GCF_000018325.1_ASM1832v1</t>
  </si>
  <si>
    <t>GCF_000770635.1</t>
  </si>
  <si>
    <t>SAMN02650962</t>
  </si>
  <si>
    <t>AVBF00000000.1</t>
  </si>
  <si>
    <t>Pontibacillus yanchengensis Y32</t>
  </si>
  <si>
    <t>strain=Y32</t>
  </si>
  <si>
    <t>ASM77063v1</t>
  </si>
  <si>
    <t>GCA_000770635.1</t>
  </si>
  <si>
    <t>ftp://ftp.ncbi.nlm.nih.gov/genomes/all/GCF/000/770/635/GCF_000770635.1_ASM77063v1</t>
  </si>
  <si>
    <t>GCF_000428745.1</t>
  </si>
  <si>
    <t>SAMN02441545</t>
  </si>
  <si>
    <t>AUAN00000000.1</t>
  </si>
  <si>
    <t>Veillonella magna DSM 19857</t>
  </si>
  <si>
    <t>strain=DSM 19857</t>
  </si>
  <si>
    <t>ASM42874v1</t>
  </si>
  <si>
    <t>GCA_000428745.1</t>
  </si>
  <si>
    <t>ftp://ftp.ncbi.nlm.nih.gov/genomes/all/GCF/000/428/745/GCF_000428745.1_ASM42874v1</t>
  </si>
  <si>
    <t>GCF_001475745.1</t>
  </si>
  <si>
    <t>SAMN03401368</t>
  </si>
  <si>
    <t>LDRB00000000.1</t>
  </si>
  <si>
    <t>Curtobacterium oceanosedimentum</t>
  </si>
  <si>
    <t>strain=NS263</t>
  </si>
  <si>
    <t>ASM147574v1</t>
  </si>
  <si>
    <t>GCA_001475745.1</t>
  </si>
  <si>
    <t>ftp://ftp.ncbi.nlm.nih.gov/genomes/all/GCF/001/475/745/GCF_001475745.1_ASM147574v1</t>
  </si>
  <si>
    <t>GCF_000632455.1</t>
  </si>
  <si>
    <t>SAMN02678190</t>
  </si>
  <si>
    <t>JFYL00000000.1</t>
  </si>
  <si>
    <t>Acinetobacter sp. Ver3</t>
  </si>
  <si>
    <t>strain=Ver3</t>
  </si>
  <si>
    <t>AcinetoVer3_1.0</t>
  </si>
  <si>
    <t>INDEAR</t>
  </si>
  <si>
    <t>GCA_000632455.1</t>
  </si>
  <si>
    <t>ftp://ftp.ncbi.nlm.nih.gov/genomes/all/GCF/000/632/455/GCF_000632455.1_AcinetoVer3_1.0</t>
  </si>
  <si>
    <t>GCF_000242455.2</t>
  </si>
  <si>
    <t>SAMN02232051</t>
  </si>
  <si>
    <t>Singulisphaera acidiphila DSM 18658</t>
  </si>
  <si>
    <t>strain=DSM 18658</t>
  </si>
  <si>
    <t>ASM24245v3</t>
  </si>
  <si>
    <t>GCA_000242455.3</t>
  </si>
  <si>
    <t>ftp://ftp.ncbi.nlm.nih.gov/genomes/all/GCF/000/242/455/GCF_000242455.2_ASM24245v3</t>
  </si>
  <si>
    <t>GCF_000350145.1</t>
  </si>
  <si>
    <t>SAMD00036665</t>
  </si>
  <si>
    <t>BAOL00000000.1</t>
  </si>
  <si>
    <t>Ilumatobacter nonamiensis YM16-303</t>
  </si>
  <si>
    <t>strain=YM16-303</t>
  </si>
  <si>
    <t>ASM35014v1</t>
  </si>
  <si>
    <t>GCA_000350145.1</t>
  </si>
  <si>
    <t>ftp://ftp.ncbi.nlm.nih.gov/genomes/all/GCF/000/350/145/GCF_000350145.1_ASM35014v1</t>
  </si>
  <si>
    <t>GCF_000348785.1</t>
  </si>
  <si>
    <t>SAMD00060985</t>
  </si>
  <si>
    <t>Ilumatobacter coccineus YM16-304</t>
  </si>
  <si>
    <t>strain=YM16-304</t>
  </si>
  <si>
    <t>ASM34878v1</t>
  </si>
  <si>
    <t>GCA_000348785.1</t>
  </si>
  <si>
    <t>ftp://ftp.ncbi.nlm.nih.gov/genomes/all/GCF/000/348/785/GCF_000348785.1_ASM34878v1</t>
  </si>
  <si>
    <t>GCF_000825685.1</t>
  </si>
  <si>
    <t>SAMEA2771239</t>
  </si>
  <si>
    <t>CCXM00000000.1</t>
  </si>
  <si>
    <t>Rickettsia hoogstraalii</t>
  </si>
  <si>
    <t>strain=Croatica</t>
  </si>
  <si>
    <t>Rickettsia hoogstraalii Croatica</t>
  </si>
  <si>
    <t>GCA_000825685.1</t>
  </si>
  <si>
    <t>ftp://ftp.ncbi.nlm.nih.gov/genomes/all/GCF/000/825/685/GCF_000825685.1_Rickettsia_hoogstraalii_Croatica</t>
  </si>
  <si>
    <t>GCF_000185385.1</t>
  </si>
  <si>
    <t>SAMN00216780</t>
  </si>
  <si>
    <t>AEPW00000000.1</t>
  </si>
  <si>
    <t>Lachnoanaerobaculum saburreum DSM 3986</t>
  </si>
  <si>
    <t>strain=DSM 3986</t>
  </si>
  <si>
    <t>ASM18538v1</t>
  </si>
  <si>
    <t>GCA_000185385.1</t>
  </si>
  <si>
    <t>ftp://ftp.ncbi.nlm.nih.gov/genomes/all/GCF/000/185/385/GCF_000185385.1_ASM18538v1</t>
  </si>
  <si>
    <t>GCF_000964795.1</t>
  </si>
  <si>
    <t>SAMN02402774</t>
  </si>
  <si>
    <t>LANX00000000.1</t>
  </si>
  <si>
    <t>Candidatus Neoehrlichia lotoris str. RAC413</t>
  </si>
  <si>
    <t>strain=RAC413</t>
  </si>
  <si>
    <t>ASM96479v1</t>
  </si>
  <si>
    <t>GCA_000964795.1</t>
  </si>
  <si>
    <t>ftp://ftp.ncbi.nlm.nih.gov/genomes/all/GCF/000/964/795/GCF_000964795.1_ASM96479v1</t>
  </si>
  <si>
    <t>GCF_000234055.1</t>
  </si>
  <si>
    <t>SAMN02463875</t>
  </si>
  <si>
    <t>AFXP00000000.1</t>
  </si>
  <si>
    <t>Prevotella histicola F0411</t>
  </si>
  <si>
    <t>strain=F0411</t>
  </si>
  <si>
    <t>Prev_hist_F0411_V1</t>
  </si>
  <si>
    <t>GCA_000234055.1</t>
  </si>
  <si>
    <t>ftp://ftp.ncbi.nlm.nih.gov/genomes/all/GCF/000/234/055/GCF_000234055.1_Prev_hist_F0411_V1</t>
  </si>
  <si>
    <t>GCF_000359605.1</t>
  </si>
  <si>
    <t>SAMN02470131</t>
  </si>
  <si>
    <t>APML00000000.1</t>
  </si>
  <si>
    <t>Gracilibacillus halophilus YIM-C55.5</t>
  </si>
  <si>
    <t>strain=YIM-C55.5</t>
  </si>
  <si>
    <t>ASM35960v1</t>
  </si>
  <si>
    <t>King Abdullah University fo Science and Technology</t>
  </si>
  <si>
    <t>GCA_000359605.1</t>
  </si>
  <si>
    <t>ftp://ftp.ncbi.nlm.nih.gov/genomes/all/GCF/000/359/605/GCF_000359605.1_ASM35960v1</t>
  </si>
  <si>
    <t>GCF_000424665.1</t>
  </si>
  <si>
    <t>SAMN02440676</t>
  </si>
  <si>
    <t>AUKI00000000.1</t>
  </si>
  <si>
    <t>Salinimicrobium terrae DSM 17865</t>
  </si>
  <si>
    <t>strain=DSM 17865</t>
  </si>
  <si>
    <t>ASM42466v1</t>
  </si>
  <si>
    <t>GCA_000424665.1</t>
  </si>
  <si>
    <t>ftp://ftp.ncbi.nlm.nih.gov/genomes/all/GCF/000/424/665/GCF_000424665.1_ASM42466v1</t>
  </si>
  <si>
    <t>GCF_001067555.1</t>
  </si>
  <si>
    <t>SAMN03198057</t>
  </si>
  <si>
    <t>JUQR00000000.1</t>
  </si>
  <si>
    <t>Pantoea vagans</t>
  </si>
  <si>
    <t>strain=848_PVAG</t>
  </si>
  <si>
    <t>ASM106755v1</t>
  </si>
  <si>
    <t>GCA_001067555.1</t>
  </si>
  <si>
    <t>ftp://ftp.ncbi.nlm.nih.gov/genomes/all/GCF/001/067/555/GCF_001067555.1_ASM106755v1</t>
  </si>
  <si>
    <t>GCF_000210055.1</t>
  </si>
  <si>
    <t>SAMEA3138362</t>
  </si>
  <si>
    <t>Gordonibacter pamelaeae 7-10-1-b</t>
  </si>
  <si>
    <t>strain=7-10-1-bT</t>
  </si>
  <si>
    <t>ASM21005v1</t>
  </si>
  <si>
    <t>MetaHIT</t>
  </si>
  <si>
    <t>GCA_000210055.1</t>
  </si>
  <si>
    <t>ftp://ftp.ncbi.nlm.nih.gov/genomes/all/GCF/000/210/055/GCF_000210055.1_ASM21005v1</t>
  </si>
  <si>
    <t>GCF_000373485.1</t>
  </si>
  <si>
    <t>SAMN02440427</t>
  </si>
  <si>
    <t>ARDZ00000000.1</t>
  </si>
  <si>
    <t>Dasania marina DSM 21967</t>
  </si>
  <si>
    <t>strain=DSM 21967</t>
  </si>
  <si>
    <t>ASM37348v1</t>
  </si>
  <si>
    <t>GCA_000373485.1</t>
  </si>
  <si>
    <t>ftp://ftp.ncbi.nlm.nih.gov/genomes/all/GCF/000/373/485/GCF_000373485.1_ASM37348v1</t>
  </si>
  <si>
    <t>GCF_000737845.1</t>
  </si>
  <si>
    <t>SAMN02952076</t>
  </si>
  <si>
    <t>ATLK00000000.1</t>
  </si>
  <si>
    <t>Bifidobacterium bombi DSM 19703</t>
  </si>
  <si>
    <t>strain=DSM 19703</t>
  </si>
  <si>
    <t>BBOMBassembly</t>
  </si>
  <si>
    <t>GCA_000737845.1</t>
  </si>
  <si>
    <t>ftp://ftp.ncbi.nlm.nih.gov/genomes/all/GCF/000/737/845/GCF_000737845.1_BBOMBassembly</t>
  </si>
  <si>
    <t>GCF_001399675.1</t>
  </si>
  <si>
    <t>SAMN04025529</t>
  </si>
  <si>
    <t>LJCO00000000.1</t>
  </si>
  <si>
    <t>Alicyclobacillus ferrooxydans</t>
  </si>
  <si>
    <t>strain=TC-34</t>
  </si>
  <si>
    <t>ASM139967v1</t>
  </si>
  <si>
    <t>GCA_001399675.1</t>
  </si>
  <si>
    <t>ftp://ftp.ncbi.nlm.nih.gov/genomes/all/GCF/001/399/675/GCF_001399675.1_ASM139967v1</t>
  </si>
  <si>
    <t>GCF_000215935.2</t>
  </si>
  <si>
    <t>SAMN02472186</t>
  </si>
  <si>
    <t>AFNU00000000.2</t>
  </si>
  <si>
    <t>Haloplasma contractile SSD-17B</t>
  </si>
  <si>
    <t>strain=SSD-17B</t>
  </si>
  <si>
    <t>HLPCO_V2</t>
  </si>
  <si>
    <t>GCA_000215935.3</t>
  </si>
  <si>
    <t>ftp://ftp.ncbi.nlm.nih.gov/genomes/all/GCF/000/215/935/GCF_000215935.2_HLPCO_V2</t>
  </si>
  <si>
    <t>GCF_000018425.1</t>
  </si>
  <si>
    <t>SAMN02598442</t>
  </si>
  <si>
    <t>Candidatus Desulforudis audaxviator MP104C</t>
  </si>
  <si>
    <t>strain=MP104C</t>
  </si>
  <si>
    <t>ASM1842v1</t>
  </si>
  <si>
    <t>GCA_000018425.1</t>
  </si>
  <si>
    <t>ftp://ftp.ncbi.nlm.nih.gov/genomes/all/GCF/000/018/425/GCF_000018425.1_ASM1842v1</t>
  </si>
  <si>
    <t>GCF_000974365.1</t>
  </si>
  <si>
    <t>SAMD00000449</t>
  </si>
  <si>
    <t>BAZW00000000.1</t>
  </si>
  <si>
    <t>Geofilum rubicundum JCM 15548</t>
  </si>
  <si>
    <t>strain=JCM 15548</t>
  </si>
  <si>
    <t>ASM97436v1</t>
  </si>
  <si>
    <t>GCA_000974365.1</t>
  </si>
  <si>
    <t>ftp://ftp.ncbi.nlm.nih.gov/genomes/all/GCF/000/974/365/GCF_000974365.1_ASM97436v1</t>
  </si>
  <si>
    <t>GCF_000733725.1</t>
  </si>
  <si>
    <t>SAMN02739848</t>
  </si>
  <si>
    <t>JMQM00000000.1</t>
  </si>
  <si>
    <t>Nitratireductor basaltis</t>
  </si>
  <si>
    <t>strain=UMTGB225</t>
  </si>
  <si>
    <t>ASM73372v1</t>
  </si>
  <si>
    <t>GCA_000733725.1</t>
  </si>
  <si>
    <t>ftp://ftp.ncbi.nlm.nih.gov/genomes/all/GCF/000/733/725/GCF_000733725.1_ASM73372v1</t>
  </si>
  <si>
    <t>GCF_000143085.1</t>
  </si>
  <si>
    <t>SAMN02598531</t>
  </si>
  <si>
    <t>Nitrosococcus watsonii C-113</t>
  </si>
  <si>
    <t>strain=C-113</t>
  </si>
  <si>
    <t>ASM14308v1</t>
  </si>
  <si>
    <t>GCA_000143085.1</t>
  </si>
  <si>
    <t>ftp://ftp.ncbi.nlm.nih.gov/genomes/all/GCF/000/143/085/GCF_000143085.1_ASM14308v1</t>
  </si>
  <si>
    <t>GCF_000236565.1</t>
  </si>
  <si>
    <t>SAMN02470709</t>
  </si>
  <si>
    <t>AHAM00000000.1</t>
  </si>
  <si>
    <t>Mesorhizobium alhagi CCNWXJ12-2</t>
  </si>
  <si>
    <t>strain=CCNWXJ12-2</t>
  </si>
  <si>
    <t>ASM23656v2</t>
  </si>
  <si>
    <t>GCA_000236565.2</t>
  </si>
  <si>
    <t>ftp://ftp.ncbi.nlm.nih.gov/genomes/all/GCF/000/236/565/GCF_000236565.1_ASM23656v2</t>
  </si>
  <si>
    <t>GCF_000708285.2</t>
  </si>
  <si>
    <t>SAMN02597035</t>
  </si>
  <si>
    <t>JAUG00000000.1</t>
  </si>
  <si>
    <t>Pedobacter borealis DSM 19626</t>
  </si>
  <si>
    <t>strain=DSM 19626</t>
  </si>
  <si>
    <t>Genome Assembly for Pedobacter borealis DSM19626</t>
  </si>
  <si>
    <t>GCA_000708285.2</t>
  </si>
  <si>
    <t>ftp://ftp.ncbi.nlm.nih.gov/genomes/all/GCF/000/708/285/GCF_000708285.2_Genome_Assembly_for_Pedobacter_borealis_DSM19626</t>
  </si>
  <si>
    <t>GCF_000764025.1</t>
  </si>
  <si>
    <t>SAMN03076238</t>
  </si>
  <si>
    <t>AUVB00000000.1</t>
  </si>
  <si>
    <t>Pseudohaliea rubra DSM 19751</t>
  </si>
  <si>
    <t>strain=DSM 19751</t>
  </si>
  <si>
    <t>ASM76402v1</t>
  </si>
  <si>
    <t>GCA_000764025.1</t>
  </si>
  <si>
    <t>ftp://ftp.ncbi.nlm.nih.gov/genomes/all/GCF/000/764/025/GCF_000764025.1_ASM76402v1</t>
  </si>
  <si>
    <t>GCF_001029285.1</t>
  </si>
  <si>
    <t>SAMN03754342</t>
  </si>
  <si>
    <t>LDZY00000000.1</t>
  </si>
  <si>
    <t>Desulfosporosinus acididurans</t>
  </si>
  <si>
    <t>strain=M1</t>
  </si>
  <si>
    <t>ASM102928v1</t>
  </si>
  <si>
    <t>GCA_001029285.1</t>
  </si>
  <si>
    <t>ftp://ftp.ncbi.nlm.nih.gov/genomes/all/GCF/001/029/285/GCF_001029285.1_ASM102928v1</t>
  </si>
  <si>
    <t>GCF_000306785.1</t>
  </si>
  <si>
    <t>SAMEA2272685</t>
  </si>
  <si>
    <t>Modestobacter marinus</t>
  </si>
  <si>
    <t>strain=BC501</t>
  </si>
  <si>
    <t>ASM30678v1</t>
  </si>
  <si>
    <t>CEA-IG Genoscope</t>
  </si>
  <si>
    <t>GCA_000306785.1</t>
  </si>
  <si>
    <t>ftp://ftp.ncbi.nlm.nih.gov/genomes/all/GCF/000/306/785/GCF_000306785.1_ASM30678v1</t>
  </si>
  <si>
    <t>GCF_000428125.1</t>
  </si>
  <si>
    <t>SAMN02441226</t>
  </si>
  <si>
    <t>ATZI00000000.1</t>
  </si>
  <si>
    <t>Bacteroides graminisolvens DSM 19988 = JCM 15093</t>
  </si>
  <si>
    <t>strain=DSM 19988</t>
  </si>
  <si>
    <t>ASM42812v1</t>
  </si>
  <si>
    <t>GCA_000428125.1</t>
  </si>
  <si>
    <t>ftp://ftp.ncbi.nlm.nih.gov/genomes/all/GCF/000/428/125/GCF_000428125.1_ASM42812v1</t>
  </si>
  <si>
    <t>GCF_000314975.1</t>
  </si>
  <si>
    <t>SAMD00036600</t>
  </si>
  <si>
    <t>BAEN00000000.1</t>
  </si>
  <si>
    <t>Aliiglaciecola lipolytica E3</t>
  </si>
  <si>
    <t>strain=E3</t>
  </si>
  <si>
    <t>ASM31497v1</t>
  </si>
  <si>
    <t>GCA_000314975.1</t>
  </si>
  <si>
    <t>ftp://ftp.ncbi.nlm.nih.gov/genomes/all/GCF/000/314/975/GCF_000314975.1_ASM31497v1</t>
  </si>
  <si>
    <t>GCF_000183405.1</t>
  </si>
  <si>
    <t>SAMN00102793</t>
  </si>
  <si>
    <t>Calditerrivibrio nitroreducens DSM 19672</t>
  </si>
  <si>
    <t>strain=DSM 19672</t>
  </si>
  <si>
    <t>ASM18340v1</t>
  </si>
  <si>
    <t>GCA_000183405.1</t>
  </si>
  <si>
    <t>ftp://ftp.ncbi.nlm.nih.gov/genomes/all/GCF/000/183/405/GCF_000183405.1_ASM18340v1</t>
  </si>
  <si>
    <t>GCF_000526255.1</t>
  </si>
  <si>
    <t>SAMN02584925</t>
  </si>
  <si>
    <t>JAFS00000000.1</t>
  </si>
  <si>
    <t>Verrucomicrobia bacterium LP2A</t>
  </si>
  <si>
    <t>strain=LP2A</t>
  </si>
  <si>
    <t>ASM52625v1</t>
  </si>
  <si>
    <t>GCA_000526255.1</t>
  </si>
  <si>
    <t>ftp://ftp.ncbi.nlm.nih.gov/genomes/all/GCF/000/526/255/GCF_000526255.1_ASM52625v1</t>
  </si>
  <si>
    <t>GCF_000688395.1</t>
  </si>
  <si>
    <t>SAMN02743916</t>
  </si>
  <si>
    <t>JIAG00000000.1</t>
  </si>
  <si>
    <t>Arthrobacter sanguinis DSM 21259</t>
  </si>
  <si>
    <t>strain=DSM 21259</t>
  </si>
  <si>
    <t>ASM68839v1</t>
  </si>
  <si>
    <t>GCA_000688395.1</t>
  </si>
  <si>
    <t>ftp://ftp.ncbi.nlm.nih.gov/genomes/all/GCF/000/688/395/GCF_000688395.1_ASM68839v1</t>
  </si>
  <si>
    <t>GCF_000285915.1</t>
  </si>
  <si>
    <t>SAMEA3138417</t>
  </si>
  <si>
    <t>CAJD00000000.1</t>
  </si>
  <si>
    <t>Brevibacterium ravenspurgense 5401308 = CCUG 53855</t>
  </si>
  <si>
    <t>strain=5401308</t>
  </si>
  <si>
    <t>ASM28591v1</t>
  </si>
  <si>
    <t>GCA_000285915.1</t>
  </si>
  <si>
    <t>ftp://ftp.ncbi.nlm.nih.gov/genomes/all/GCF/000/285/915/GCF_000285915.1_ASM28591v1</t>
  </si>
  <si>
    <t>GCF_000234355.1</t>
  </si>
  <si>
    <t>SAMN02470912</t>
  </si>
  <si>
    <t>AGQV00000000.1</t>
  </si>
  <si>
    <t>Gluconobacter morbifer G707</t>
  </si>
  <si>
    <t>strain=G707</t>
  </si>
  <si>
    <t>ASM23435v1</t>
  </si>
  <si>
    <t>Seoul National University, Republic of Korea</t>
  </si>
  <si>
    <t>GCA_000234355.2</t>
  </si>
  <si>
    <t>ftp://ftp.ncbi.nlm.nih.gov/genomes/all/GCF/000/234/355/GCF_000234355.1_ASM23435v1</t>
  </si>
  <si>
    <t>GCF_000231445.1</t>
  </si>
  <si>
    <t>SAMN02470916</t>
  </si>
  <si>
    <t>AGFR00000000.1</t>
  </si>
  <si>
    <t>Commensalibacter intestini A911</t>
  </si>
  <si>
    <t>strain=A911</t>
  </si>
  <si>
    <t>ASM23144v1</t>
  </si>
  <si>
    <t>GCA_000231445.2</t>
  </si>
  <si>
    <t>ftp://ftp.ncbi.nlm.nih.gov/genomes/all/GCF/000/231/445/GCF_000231445.1_ASM23144v1</t>
  </si>
  <si>
    <t>GCF_001431195.1</t>
  </si>
  <si>
    <t>SAMN03771354</t>
  </si>
  <si>
    <t>LGPD00000000.1</t>
  </si>
  <si>
    <t>Virgibacillus soli</t>
  </si>
  <si>
    <t>strain=PL205</t>
  </si>
  <si>
    <t>ASM143119v1</t>
  </si>
  <si>
    <t>University of Guelph</t>
  </si>
  <si>
    <t>GCA_001431195.1</t>
  </si>
  <si>
    <t>ftp://ftp.ncbi.nlm.nih.gov/genomes/all/GCF/001/431/195/GCF_001431195.1_ASM143119v1</t>
  </si>
  <si>
    <t>GCF_001437605.1</t>
  </si>
  <si>
    <t>SAMN02797819</t>
  </si>
  <si>
    <t>JQCQ00000000.1</t>
  </si>
  <si>
    <t>Pediococcus argentinicus</t>
  </si>
  <si>
    <t>strain=DSM 23026</t>
  </si>
  <si>
    <t>ASM143760v1</t>
  </si>
  <si>
    <t>GCA_001437605.1</t>
  </si>
  <si>
    <t>ftp://ftp.ncbi.nlm.nih.gov/genomes/all/GCF/001/437/605/GCF_001437605.1_ASM143760v1</t>
  </si>
  <si>
    <t>GCF_000975265.1</t>
  </si>
  <si>
    <t>SAMN03481272</t>
  </si>
  <si>
    <t>LAWX00000000.1</t>
  </si>
  <si>
    <t>Mycobacterium lepromatosis</t>
  </si>
  <si>
    <t>strain=FJ924</t>
  </si>
  <si>
    <t>ASM97526v1</t>
  </si>
  <si>
    <t>The University of Texas MD Anderson Cancer Center</t>
  </si>
  <si>
    <t>GCA_000975265.1</t>
  </si>
  <si>
    <t>ftp://ftp.ncbi.nlm.nih.gov/genomes/all/GCF/000/975/265/GCF_000975265.1_ASM97526v1</t>
  </si>
  <si>
    <t>GCF_000439375.1</t>
  </si>
  <si>
    <t>SAMN02199362</t>
  </si>
  <si>
    <t>ATMI00000000.1</t>
  </si>
  <si>
    <t>Tatumella saanichensis</t>
  </si>
  <si>
    <t>strain=NML 06-3099</t>
  </si>
  <si>
    <t>06-3099_v1</t>
  </si>
  <si>
    <t>GCA_000439375.1</t>
  </si>
  <si>
    <t>ftp://ftp.ncbi.nlm.nih.gov/genomes/all/GCF/000/439/375/GCF_000439375.1_06-3099_v1</t>
  </si>
  <si>
    <t>GCF_001434895.1</t>
  </si>
  <si>
    <t>SAMN02369464</t>
  </si>
  <si>
    <t>AZEE00000000.1</t>
  </si>
  <si>
    <t>Lactobacillus odoratitofui DSM 19909 = JCM 15043</t>
  </si>
  <si>
    <t>strain=DSM 19909</t>
  </si>
  <si>
    <t>ASM143489v1</t>
  </si>
  <si>
    <t>GCA_001434895.1</t>
  </si>
  <si>
    <t>ftp://ftp.ncbi.nlm.nih.gov/genomes/all/GCF/001/434/895/GCF_001434895.1_ASM143489v1</t>
  </si>
  <si>
    <t>GCF_001434915.1</t>
  </si>
  <si>
    <t>SAMN02369440</t>
  </si>
  <si>
    <t>AZEF00000000.1</t>
  </si>
  <si>
    <t>Lactobacillus capillatus DSM 19910</t>
  </si>
  <si>
    <t>strain=DSM 19910</t>
  </si>
  <si>
    <t>ASM143491v1</t>
  </si>
  <si>
    <t>GCA_001434915.1</t>
  </si>
  <si>
    <t>ftp://ftp.ncbi.nlm.nih.gov/genomes/all/GCF/001/434/915/GCF_001434915.1_ASM143491v1</t>
  </si>
  <si>
    <t>GCF_000312565.1</t>
  </si>
  <si>
    <t>SAMEA2272486</t>
  </si>
  <si>
    <t>CALW00000000.2</t>
  </si>
  <si>
    <t>Bartonella rattaustraliani AUST/NH4</t>
  </si>
  <si>
    <t>strain=AUST/NH4</t>
  </si>
  <si>
    <t>ASM31256v2</t>
  </si>
  <si>
    <t>GCA_000312565.2</t>
  </si>
  <si>
    <t>ftp://ftp.ncbi.nlm.nih.gov/genomes/all/GCF/000/312/565/GCF_000312565.1_ASM31256v2</t>
  </si>
  <si>
    <t>GCF_001258055.1</t>
  </si>
  <si>
    <t>SAMEA3393043</t>
  </si>
  <si>
    <t>CVRM00000000.1</t>
  </si>
  <si>
    <t>Nautella italica</t>
  </si>
  <si>
    <t>strain=CECT 7645</t>
  </si>
  <si>
    <t>N.italicaCECT7645_Prokka</t>
  </si>
  <si>
    <t>GCA_001258055.1</t>
  </si>
  <si>
    <t>ftp://ftp.ncbi.nlm.nih.gov/genomes/all/GCF/001/258/055/GCF_001258055.1_N.italicaCECT7645_Prokka</t>
  </si>
  <si>
    <t>GCF_001436255.1</t>
  </si>
  <si>
    <t>SAMN02369472</t>
  </si>
  <si>
    <t>AZEI00000000.1</t>
  </si>
  <si>
    <t>Lactobacillus rapi DSM 19907 = JCM 15042</t>
  </si>
  <si>
    <t>strain=DSM 19907</t>
  </si>
  <si>
    <t>ASM143625v1</t>
  </si>
  <si>
    <t>GCA_001436255.1</t>
  </si>
  <si>
    <t>ftp://ftp.ncbi.nlm.nih.gov/genomes/all/GCF/001/436/255/GCF_001436255.1_ASM143625v1</t>
  </si>
  <si>
    <t>GCF_000496855.1</t>
  </si>
  <si>
    <t>SAMN02469734</t>
  </si>
  <si>
    <t>AWXX00000000.1</t>
  </si>
  <si>
    <t>Sediminibacillus halophilus NSP9.3</t>
  </si>
  <si>
    <t>strain=NSP9.3</t>
  </si>
  <si>
    <t>GCA_000496855.1</t>
  </si>
  <si>
    <t>ftp://ftp.ncbi.nlm.nih.gov/genomes/all/GCF/000/496/855/GCF_000496855.1_GS_De_Novo</t>
  </si>
  <si>
    <t>GCF_000317475.1</t>
  </si>
  <si>
    <t>SAMN02261335</t>
  </si>
  <si>
    <t>Oscillatoria nigro-viridis PCC 7112</t>
  </si>
  <si>
    <t>strain=PCC 7112</t>
  </si>
  <si>
    <t>ASM31747v1</t>
  </si>
  <si>
    <t>GCA_000317475.1</t>
  </si>
  <si>
    <t>ftp://ftp.ncbi.nlm.nih.gov/genomes/all/GCF/000/317/475/GCF_000317475.1_ASM31747v1</t>
  </si>
  <si>
    <t>GCF_000498955.2</t>
  </si>
  <si>
    <t>SAMN02369445</t>
  </si>
  <si>
    <t>AYGX00000000.2</t>
  </si>
  <si>
    <t>Lactobacillus fabifermentans DSM 21115</t>
  </si>
  <si>
    <t>strain=DSM 21115</t>
  </si>
  <si>
    <t>NMG01</t>
  </si>
  <si>
    <t>GCA_000498955.2</t>
  </si>
  <si>
    <t>ftp://ftp.ncbi.nlm.nih.gov/genomes/all/GCF/000/498/955/GCF_000498955.2_NMG01</t>
  </si>
  <si>
    <t>GCF_001436735.1</t>
  </si>
  <si>
    <t>SAMN02369439</t>
  </si>
  <si>
    <t>AYZE00000000.1</t>
  </si>
  <si>
    <t>Lactobacillus cacaonum DSM 21116</t>
  </si>
  <si>
    <t>strain=DSM 21116</t>
  </si>
  <si>
    <t>ASM143673v1</t>
  </si>
  <si>
    <t>GCA_001436735.1</t>
  </si>
  <si>
    <t>ftp://ftp.ncbi.nlm.nih.gov/genomes/all/GCF/001/436/735/GCF_001436735.1_ASM143673v1</t>
  </si>
  <si>
    <t>GCF_000827125.1</t>
  </si>
  <si>
    <t>SAMN03096814</t>
  </si>
  <si>
    <t>Geoalkalibacter subterraneus</t>
  </si>
  <si>
    <t>strain=Red1</t>
  </si>
  <si>
    <t>ASM82712v1</t>
  </si>
  <si>
    <t>GCA_000827125.1</t>
  </si>
  <si>
    <t>ftp://ftp.ncbi.nlm.nih.gov/genomes/all/GCF/000/827/125/GCF_000827125.1_ASM82712v1</t>
  </si>
  <si>
    <t>GCF_000725345.1</t>
  </si>
  <si>
    <t>SAMN02872985</t>
  </si>
  <si>
    <t>Pelosinus sp. UFO1</t>
  </si>
  <si>
    <t>strain=UFO1</t>
  </si>
  <si>
    <t>ASM72534v1</t>
  </si>
  <si>
    <t>GCA_000725345.1</t>
  </si>
  <si>
    <t>ftp://ftp.ncbi.nlm.nih.gov/genomes/all/GCF/000/725/345/GCF_000725345.1_ASM72534v1</t>
  </si>
  <si>
    <t>GCF_000948975.1</t>
  </si>
  <si>
    <t>SAMN03278135</t>
  </si>
  <si>
    <t>JYNI00000000.1</t>
  </si>
  <si>
    <t>Thalassomonas actiniarum</t>
  </si>
  <si>
    <t>strain=A5K-106</t>
  </si>
  <si>
    <t>ASM94897v1</t>
  </si>
  <si>
    <t>University of the Western Cape</t>
  </si>
  <si>
    <t>GCA_000948975.1</t>
  </si>
  <si>
    <t>ftp://ftp.ncbi.nlm.nih.gov/genomes/all/GCF/000/948/975/GCF_000948975.1_ASM94897v1</t>
  </si>
  <si>
    <t>GCF_000242435.1</t>
  </si>
  <si>
    <t>SAMN02463860</t>
  </si>
  <si>
    <t>ADLT00000000.1</t>
  </si>
  <si>
    <t>Dialister succinatiphilus YIT 11850</t>
  </si>
  <si>
    <t>strain=YIT 11850</t>
  </si>
  <si>
    <t>Dial_succ_YIT_11850_V1</t>
  </si>
  <si>
    <t>GCA_000242435.1</t>
  </si>
  <si>
    <t>ftp://ftp.ncbi.nlm.nih.gov/genomes/all/GCF/000/242/435/GCF_000242435.1_Dial_succ_YIT_11850_V1</t>
  </si>
  <si>
    <t>GCF_000296465.1</t>
  </si>
  <si>
    <t>SAMN02595395</t>
  </si>
  <si>
    <t>ADLE00000000.1</t>
  </si>
  <si>
    <t>Barnesiella intestinihominis YIT 11860</t>
  </si>
  <si>
    <t>strain=YIT 11860</t>
  </si>
  <si>
    <t>Barn_inte_YIT_11860_V1</t>
  </si>
  <si>
    <t>GCA_000296465.1</t>
  </si>
  <si>
    <t>ftp://ftp.ncbi.nlm.nih.gov/genomes/all/GCF/000/296/465/GCF_000296465.1_Barn_inte_YIT_11860_V1</t>
  </si>
  <si>
    <t>GCF_000205025.1</t>
  </si>
  <si>
    <t>SAMN00189152</t>
  </si>
  <si>
    <t>AFBP00000000.1</t>
  </si>
  <si>
    <t>Parasutterella excrementihominis YIT 11859</t>
  </si>
  <si>
    <t>strain=YIT 11859</t>
  </si>
  <si>
    <t>ASM20502v1</t>
  </si>
  <si>
    <t>GCA_000205025.1</t>
  </si>
  <si>
    <t>ftp://ftp.ncbi.nlm.nih.gov/genomes/all/GCF/000/205/025/GCF_000205025.1_ASM20502v1</t>
  </si>
  <si>
    <t>GCF_000368725.1</t>
  </si>
  <si>
    <t>SAMN01087845</t>
  </si>
  <si>
    <t>APPV00000000.1</t>
  </si>
  <si>
    <t>Acinetobacter soli NIPH 2899</t>
  </si>
  <si>
    <t>strain=NIPH 2899</t>
  </si>
  <si>
    <t>Acin_soli_NIPH_2899_V1</t>
  </si>
  <si>
    <t>GCA_000368725.1</t>
  </si>
  <si>
    <t>ftp://ftp.ncbi.nlm.nih.gov/genomes/all/GCF/000/368/725/GCF_000368725.1_Acin_soli_NIPH_2899_V1</t>
  </si>
  <si>
    <t>GCF_000429125.1</t>
  </si>
  <si>
    <t>SAMN02440880</t>
  </si>
  <si>
    <t>AUBG00000000.1</t>
  </si>
  <si>
    <t>Aequorivita capsosiphonis DSM 23843</t>
  </si>
  <si>
    <t>strain=DSM 23843</t>
  </si>
  <si>
    <t>ASM42912v1</t>
  </si>
  <si>
    <t>GCA_000429125.1</t>
  </si>
  <si>
    <t>ftp://ftp.ncbi.nlm.nih.gov/genomes/all/GCF/000/429/125/GCF_000429125.1_ASM42912v1</t>
  </si>
  <si>
    <t>GCF_000614975.1</t>
  </si>
  <si>
    <t>SAMD00011086</t>
  </si>
  <si>
    <t>BALM00000000.1</t>
  </si>
  <si>
    <t>Shewanella marina JCM 15074</t>
  </si>
  <si>
    <t>strain=JCM 15074</t>
  </si>
  <si>
    <t>ASM61497v1</t>
  </si>
  <si>
    <t>GCA_000614975.1</t>
  </si>
  <si>
    <t>ftp://ftp.ncbi.nlm.nih.gov/genomes/all/GCF/000/614/975/GCF_000614975.1_ASM61497v1</t>
  </si>
  <si>
    <t>GCF_001439515.1</t>
  </si>
  <si>
    <t>SAMN04196478</t>
  </si>
  <si>
    <t>LLXQ00000000.1</t>
  </si>
  <si>
    <t>Mycobacterium kyorinense</t>
  </si>
  <si>
    <t>strain=HF1629</t>
  </si>
  <si>
    <t>ASM143951v1</t>
  </si>
  <si>
    <t>FIOCRUZ</t>
  </si>
  <si>
    <t>GCA_001439515.1</t>
  </si>
  <si>
    <t>ftp://ftp.ncbi.nlm.nih.gov/genomes/all/GCF/001/439/515/GCF_001439515.1_ASM143951v1</t>
  </si>
  <si>
    <t>GCF_000372445.1</t>
  </si>
  <si>
    <t>SAMN02256494</t>
  </si>
  <si>
    <t>AQUY00000000.1</t>
  </si>
  <si>
    <t>Corynebacterium ulceribovis DSM 45146</t>
  </si>
  <si>
    <t>strain=DSM 45146</t>
  </si>
  <si>
    <t>ASM37244v1</t>
  </si>
  <si>
    <t>GCA_000372445.1</t>
  </si>
  <si>
    <t>ftp://ftp.ncbi.nlm.nih.gov/genomes/all/GCF/000/372/445/GCF_000372445.1_ASM37244v1</t>
  </si>
  <si>
    <t>GCF_000173095.1</t>
  </si>
  <si>
    <t>SAMN02441803</t>
  </si>
  <si>
    <t>ABVV00000000.1</t>
  </si>
  <si>
    <t>Flavobacteria bacterium MS024-2A</t>
  </si>
  <si>
    <t>strain=MS024-2A</t>
  </si>
  <si>
    <t>ASM17309v1</t>
  </si>
  <si>
    <t>GCA_000173095.1</t>
  </si>
  <si>
    <t>ftp://ftp.ncbi.nlm.nih.gov/genomes/all/GCF/000/173/095/GCF_000173095.1_ASM17309v1</t>
  </si>
  <si>
    <t>GCF_000173115.1</t>
  </si>
  <si>
    <t>SAMN02441804</t>
  </si>
  <si>
    <t>ABVW00000000.1</t>
  </si>
  <si>
    <t>Flavobacteria bacterium MS024-3C</t>
  </si>
  <si>
    <t>strain=MS024-3C</t>
  </si>
  <si>
    <t>ASM17311v1</t>
  </si>
  <si>
    <t>GCA_000173115.1</t>
  </si>
  <si>
    <t>ftp://ftp.ncbi.nlm.nih.gov/genomes/all/GCF/000/173/115/GCF_000173115.1_ASM17311v1</t>
  </si>
  <si>
    <t>GCF_000174435.1</t>
  </si>
  <si>
    <t>SAMN02441800</t>
  </si>
  <si>
    <t>ACJN00000000.2</t>
  </si>
  <si>
    <t>Desulfonatronospira thiodismutans ASO3-1</t>
  </si>
  <si>
    <t>strain=ASO3-1</t>
  </si>
  <si>
    <t>ASM17443v1</t>
  </si>
  <si>
    <t>GCA_000174435.1</t>
  </si>
  <si>
    <t>ftp://ftp.ncbi.nlm.nih.gov/genomes/all/GCF/000/174/435/GCF_000174435.1_ASM17443v1</t>
  </si>
  <si>
    <t>GCF_000350085.1</t>
  </si>
  <si>
    <t>SAMEA2272539</t>
  </si>
  <si>
    <t>CAUM00000000.1</t>
  </si>
  <si>
    <t>Mesorhizobium metallidurans STM 2683</t>
  </si>
  <si>
    <t>strain=STM 2683</t>
  </si>
  <si>
    <t>ASM35008v1</t>
  </si>
  <si>
    <t>GCA_000350085.1</t>
  </si>
  <si>
    <t>ftp://ftp.ncbi.nlm.nih.gov/genomes/all/GCF/000/350/085/GCF_000350085.1_ASM35008v1</t>
  </si>
  <si>
    <t>GCF_000427865.1</t>
  </si>
  <si>
    <t>SAMN02441223</t>
  </si>
  <si>
    <t>ATYV00000000.1</t>
  </si>
  <si>
    <t>Corynebacterium sputi DSM 45148</t>
  </si>
  <si>
    <t>strain=DSM 45148</t>
  </si>
  <si>
    <t>ASM42786v1</t>
  </si>
  <si>
    <t>GCA_000427865.1</t>
  </si>
  <si>
    <t>ftp://ftp.ncbi.nlm.nih.gov/genomes/all/GCF/000/427/865/GCF_000427865.1_ASM42786v1</t>
  </si>
  <si>
    <t>GCF_000442275.2</t>
  </si>
  <si>
    <t>SAMN02469745</t>
  </si>
  <si>
    <t>AONI00000000.1</t>
  </si>
  <si>
    <t>Litoreibacter arenae DSM 19593</t>
  </si>
  <si>
    <t>strain=DSM 19593</t>
  </si>
  <si>
    <t>Thalar</t>
  </si>
  <si>
    <t>GCA_000442275.2</t>
  </si>
  <si>
    <t>ftp://ftp.ncbi.nlm.nih.gov/genomes/all/GCF/000/442/275/GCF_000442275.2_Thalar</t>
  </si>
  <si>
    <t>GCF_000421845.1</t>
  </si>
  <si>
    <t>SAMN02441232</t>
  </si>
  <si>
    <t>ATXU00000000.1</t>
  </si>
  <si>
    <t>Leucobacter chironomi DSM 19883</t>
  </si>
  <si>
    <t>strain=DSM 19883</t>
  </si>
  <si>
    <t>ASM42184v1</t>
  </si>
  <si>
    <t>GCA_000421845.1</t>
  </si>
  <si>
    <t>ftp://ftp.ncbi.nlm.nih.gov/genomes/all/GCF/000/421/845/GCF_000421845.1_ASM42184v1</t>
  </si>
  <si>
    <t>GCF_000374625.1</t>
  </si>
  <si>
    <t>SAMN02441699</t>
  </si>
  <si>
    <t>ARGE00000000.1</t>
  </si>
  <si>
    <t>Brachymonas chironomi DSM 19884</t>
  </si>
  <si>
    <t>strain=DSM 19884</t>
  </si>
  <si>
    <t>ASM37462v1</t>
  </si>
  <si>
    <t>GCA_000374625.1</t>
  </si>
  <si>
    <t>ftp://ftp.ncbi.nlm.nih.gov/genomes/all/GCF/000/374/625/GCF_000374625.1_ASM37462v1</t>
  </si>
  <si>
    <t>GCF_000428845.1</t>
  </si>
  <si>
    <t>SAMN02440874</t>
  </si>
  <si>
    <t>AUAS00000000.1</t>
  </si>
  <si>
    <t>Dyadobacter alkalitolerans DSM 23607</t>
  </si>
  <si>
    <t>strain=DSM 23607</t>
  </si>
  <si>
    <t>ASM42884v1</t>
  </si>
  <si>
    <t>GCA_000428845.1</t>
  </si>
  <si>
    <t>ftp://ftp.ncbi.nlm.nih.gov/genomes/all/GCF/000/428/845/GCF_000428845.1_ASM42884v1</t>
  </si>
  <si>
    <t>GCF_000744505.1</t>
  </si>
  <si>
    <t>SAMN02787137</t>
  </si>
  <si>
    <t>JQMB00000000.1</t>
  </si>
  <si>
    <t>Rhizobium alamii</t>
  </si>
  <si>
    <t>strain=YR540</t>
  </si>
  <si>
    <t>ASM74450v1</t>
  </si>
  <si>
    <t>GCA_000744505.1</t>
  </si>
  <si>
    <t>ftp://ftp.ncbi.nlm.nih.gov/genomes/all/GCF/000/744/505/GCF_000744505.1_ASM74450v1</t>
  </si>
  <si>
    <t>GCF_000422265.1</t>
  </si>
  <si>
    <t>SAMN02440683</t>
  </si>
  <si>
    <t>AULL00000000.1</t>
  </si>
  <si>
    <t>Chryseobacterium palustre DSM 21579</t>
  </si>
  <si>
    <t>strain=DSM 21579</t>
  </si>
  <si>
    <t>ASM42226v1</t>
  </si>
  <si>
    <t>GCA_000422265.1</t>
  </si>
  <si>
    <t>ftp://ftp.ncbi.nlm.nih.gov/genomes/all/GCF/000/422/265/GCF_000422265.1_ASM42226v1</t>
  </si>
  <si>
    <t>GCF_000511655.1</t>
  </si>
  <si>
    <t>SAMN02597460</t>
  </si>
  <si>
    <t>AYXN00000000.1</t>
  </si>
  <si>
    <t>Psychrobacter sp. TB15</t>
  </si>
  <si>
    <t>strain=TB15</t>
  </si>
  <si>
    <t>PsyTB15_v1.0</t>
  </si>
  <si>
    <t>GCA_000511655.1</t>
  </si>
  <si>
    <t>ftp://ftp.ncbi.nlm.nih.gov/genomes/all/GCF/000/511/655/GCF_000511655.1_PsyTB15_v1.0</t>
  </si>
  <si>
    <t>GCF_000427315.1</t>
  </si>
  <si>
    <t>SAMN02471755</t>
  </si>
  <si>
    <t>AUPJ00000000.1</t>
  </si>
  <si>
    <t>Arthrobacter sp. TB 26</t>
  </si>
  <si>
    <t>strain=TB 26</t>
  </si>
  <si>
    <t>ArtTB261.0</t>
  </si>
  <si>
    <t>GCA_000427315.1</t>
  </si>
  <si>
    <t>ftp://ftp.ncbi.nlm.nih.gov/genomes/all/GCF/000/427/315/GCF_000427315.1_ArtTB261.0</t>
  </si>
  <si>
    <t>GCF_000374025.1</t>
  </si>
  <si>
    <t>SAMN02441375</t>
  </si>
  <si>
    <t>ARFA00000000.1</t>
  </si>
  <si>
    <t>Spirosoma panaciterrae DSM 21099</t>
  </si>
  <si>
    <t>strain=DSM 21099</t>
  </si>
  <si>
    <t>ASM37402v1</t>
  </si>
  <si>
    <t>GCA_000374025.1</t>
  </si>
  <si>
    <t>ftp://ftp.ncbi.nlm.nih.gov/genomes/all/GCF/000/374/025/GCF_000374025.1_ASM37402v1</t>
  </si>
  <si>
    <t>GCF_000816305.1</t>
  </si>
  <si>
    <t>SAMN03248549</t>
  </si>
  <si>
    <t>Campylobacter subantarcticus LMG 24377</t>
  </si>
  <si>
    <t>strain=LMG 24377</t>
  </si>
  <si>
    <t>ASM81630v1</t>
  </si>
  <si>
    <t>USDA, ARS</t>
  </si>
  <si>
    <t>GCA_000816305.1</t>
  </si>
  <si>
    <t>ftp://ftp.ncbi.nlm.nih.gov/genomes/all/GCF/000/816/305/GCF_000816305.1_ASM81630v1</t>
  </si>
  <si>
    <t>GCF_000503775.1</t>
  </si>
  <si>
    <t>SAMN02378363</t>
  </si>
  <si>
    <t>AYJU00000000.1</t>
  </si>
  <si>
    <t>Brevibacillus panacihumi W25</t>
  </si>
  <si>
    <t>strain=W25</t>
  </si>
  <si>
    <t>version 1 for the Brevibacillus panacihumi W25 genome</t>
  </si>
  <si>
    <t>GCA_000503775.1</t>
  </si>
  <si>
    <t>ftp://ftp.ncbi.nlm.nih.gov/genomes/all/GCF/000/503/775/GCF_000503775.1_version_1_for_the_Brevibacillus_panacihumi_W25_genome</t>
  </si>
  <si>
    <t>GCF_000147335.1</t>
  </si>
  <si>
    <t>SAMN00000663</t>
  </si>
  <si>
    <t>Cyanothece sp. PCC 7822</t>
  </si>
  <si>
    <t>strain=PCC 7822</t>
  </si>
  <si>
    <t>ASM14733v1</t>
  </si>
  <si>
    <t>GCA_000147335.1</t>
  </si>
  <si>
    <t>ftp://ftp.ncbi.nlm.nih.gov/genomes/all/GCF/000/147/335/GCF_000147335.1_ASM14733v1</t>
  </si>
  <si>
    <t>GCF_000420545.1</t>
  </si>
  <si>
    <t>SAMN02441585</t>
  </si>
  <si>
    <t>ATVD00000000.1</t>
  </si>
  <si>
    <t>Arenimonas oryziterrae DSM 21050 = YC6267</t>
  </si>
  <si>
    <t>strain=DSM 21050</t>
  </si>
  <si>
    <t>ASM42054v1</t>
  </si>
  <si>
    <t>GCA_000420545.1</t>
  </si>
  <si>
    <t>ftp://ftp.ncbi.nlm.nih.gov/genomes/all/GCF/000/420/545/GCF_000420545.1_ASM42054v1</t>
  </si>
  <si>
    <t>GCF_000378485.1</t>
  </si>
  <si>
    <t>SAMN02441333</t>
  </si>
  <si>
    <t>ARKJ00000000.1</t>
  </si>
  <si>
    <t>Flavobacterium rivuli WB 3.3-2 = DSM 21788</t>
  </si>
  <si>
    <t>strain=DSM 21788</t>
  </si>
  <si>
    <t>ASM37848v1</t>
  </si>
  <si>
    <t>GCA_000378485.1</t>
  </si>
  <si>
    <t>ftp://ftp.ncbi.nlm.nih.gov/genomes/all/GCF/000/378/485/GCF_000378485.1_ASM37848v1</t>
  </si>
  <si>
    <t>GCF_001493375.1</t>
  </si>
  <si>
    <t>SAMEA3696889</t>
  </si>
  <si>
    <t>FAXE00000000.1</t>
  </si>
  <si>
    <t>Streptomyces specialis</t>
  </si>
  <si>
    <t>strain=type strain: GW41-1564</t>
  </si>
  <si>
    <t>GCA_001493375.1</t>
  </si>
  <si>
    <t>ftp://ftp.ncbi.nlm.nih.gov/genomes/all/GCF/001/493/375/GCF_001493375.1_Streptomyces_specialis</t>
  </si>
  <si>
    <t>GCF_000946815.1</t>
  </si>
  <si>
    <t>SAMEA3215174</t>
  </si>
  <si>
    <t>CDRZ00000000.1</t>
  </si>
  <si>
    <t>Syntrophaceticus schinkii</t>
  </si>
  <si>
    <t>strain=Sp3</t>
  </si>
  <si>
    <t>GCA_000946815.1</t>
  </si>
  <si>
    <t>ftp://ftp.ncbi.nlm.nih.gov/genomes/all/GCF/000/946/815/GCF_000946815.1_Syntrophaceticus_schinkii</t>
  </si>
  <si>
    <t>GCF_000328765.2</t>
  </si>
  <si>
    <t>SAMEA2272437</t>
  </si>
  <si>
    <t>Tepidanaerobacter acetatoxydans Re1</t>
  </si>
  <si>
    <t>strain=Re1</t>
  </si>
  <si>
    <t>ASM32876v2</t>
  </si>
  <si>
    <t>HGEN</t>
  </si>
  <si>
    <t>GCA_000328765.2</t>
  </si>
  <si>
    <t>ftp://ftp.ncbi.nlm.nih.gov/genomes/all/GCF/000/328/765/GCF_000328765.2_ASM32876v2</t>
  </si>
  <si>
    <t>GCF_000719135.1</t>
  </si>
  <si>
    <t>SAMN02645236</t>
  </si>
  <si>
    <t>JOEK00000000.1</t>
  </si>
  <si>
    <t>Streptomyces avicenniae</t>
  </si>
  <si>
    <t>strain=NRRL B-24776</t>
  </si>
  <si>
    <t>ASM71913v1</t>
  </si>
  <si>
    <t>GCA_000719135.1</t>
  </si>
  <si>
    <t>ftp://ftp.ncbi.nlm.nih.gov/genomes/all/GCF/000/719/135/GCF_000719135.1_ASM71913v1</t>
  </si>
  <si>
    <t>GCF_000421145.1</t>
  </si>
  <si>
    <t>SAMN02440580</t>
  </si>
  <si>
    <t>ATWH00000000.1</t>
  </si>
  <si>
    <t>Glaciibacter superstes DSM 21135</t>
  </si>
  <si>
    <t>strain=DSM 21135</t>
  </si>
  <si>
    <t>ASM42114v1</t>
  </si>
  <si>
    <t>GCA_000421145.1</t>
  </si>
  <si>
    <t>ftp://ftp.ncbi.nlm.nih.gov/genomes/all/GCF/000/421/145/GCF_000421145.1_ASM42114v1</t>
  </si>
  <si>
    <t>GCF_000161755.1</t>
  </si>
  <si>
    <t>SAMN02436311</t>
  </si>
  <si>
    <t>ACNW00000000.1</t>
  </si>
  <si>
    <t>Citreicella sp. SE45</t>
  </si>
  <si>
    <t>strain=SE45</t>
  </si>
  <si>
    <t>ASM16175v1</t>
  </si>
  <si>
    <t>GCA_000161755.1</t>
  </si>
  <si>
    <t>ftp://ftp.ncbi.nlm.nih.gov/genomes/all/GCF/000/161/755/GCF_000161755.1_ASM16175v1</t>
  </si>
  <si>
    <t>GCF_000375645.1</t>
  </si>
  <si>
    <t>SAMN02441061</t>
  </si>
  <si>
    <t>AQWR00000000.1</t>
  </si>
  <si>
    <t>Porphyromonas bennonis DSM 23058 = JCM 16335</t>
  </si>
  <si>
    <t>strain=DSM 23058</t>
  </si>
  <si>
    <t>ASM37564v1</t>
  </si>
  <si>
    <t>GCA_000375645.1</t>
  </si>
  <si>
    <t>ftp://ftp.ncbi.nlm.nih.gov/genomes/all/GCF/000/375/645/GCF_000375645.1_ASM37564v1</t>
  </si>
  <si>
    <t>GCF_000421585.1</t>
  </si>
  <si>
    <t>SAMN02440586</t>
  </si>
  <si>
    <t>ATXH00000000.1</t>
  </si>
  <si>
    <t>Thermodesulfatator atlanticus DSM 21156</t>
  </si>
  <si>
    <t>strain=DSM 21156</t>
  </si>
  <si>
    <t>ASM42158v1</t>
  </si>
  <si>
    <t>GCA_000421585.1</t>
  </si>
  <si>
    <t>ftp://ftp.ncbi.nlm.nih.gov/genomes/all/GCF/000/421/585/GCF_000421585.1_ASM42158v1</t>
  </si>
  <si>
    <t>GCF_000398925.1</t>
  </si>
  <si>
    <t>SAMN02596945</t>
  </si>
  <si>
    <t>AQOB00000000.1</t>
  </si>
  <si>
    <t>Butyricicoccus pullicaecorum 1.2</t>
  </si>
  <si>
    <t>strain=1.2</t>
  </si>
  <si>
    <t>Buty_pull_1_20_V1</t>
  </si>
  <si>
    <t>GCA_000398925.1</t>
  </si>
  <si>
    <t>ftp://ftp.ncbi.nlm.nih.gov/genomes/all/GCF/000/398/925/GCF_000398925.1_Buty_pull_1_20_V1</t>
  </si>
  <si>
    <t>GCF_000300275.1</t>
  </si>
  <si>
    <t>SAMN02471161</t>
  </si>
  <si>
    <t>AMRN00000000.1</t>
  </si>
  <si>
    <t>Thalassospira profundimaris WP0211</t>
  </si>
  <si>
    <t>strain=WP0211</t>
  </si>
  <si>
    <t>ASM30027v1</t>
  </si>
  <si>
    <t>GCA_000300275.1</t>
  </si>
  <si>
    <t>ftp://ftp.ncbi.nlm.nih.gov/genomes/all/GCF/000/300/275/GCF_000300275.1_ASM30027v1</t>
  </si>
  <si>
    <t>GCF_000252445.1</t>
  </si>
  <si>
    <t>SAMN02603039</t>
  </si>
  <si>
    <t>Deinococcus gobiensis I-0</t>
  </si>
  <si>
    <t>strain=I-0</t>
  </si>
  <si>
    <t>ASM25244v1</t>
  </si>
  <si>
    <t>Biotechnology Research Institute,  the Chinese Academy of Agricultural Sciences</t>
  </si>
  <si>
    <t>GCA_000252445.1</t>
  </si>
  <si>
    <t>ftp://ftp.ncbi.nlm.nih.gov/genomes/all/GCF/000/252/445/GCF_000252445.1_ASM25244v1</t>
  </si>
  <si>
    <t>GCF_000270285.1</t>
  </si>
  <si>
    <t>SAMD00060993</t>
  </si>
  <si>
    <t>Eggerthella sp. YY7918</t>
  </si>
  <si>
    <t>strain=YY7918</t>
  </si>
  <si>
    <t>ASM27028v1</t>
  </si>
  <si>
    <t>Gifu University, United Graduate School of Agricultural Science</t>
  </si>
  <si>
    <t>GCA_000270285.1</t>
  </si>
  <si>
    <t>ftp://ftp.ncbi.nlm.nih.gov/genomes/all/GCF/000/270/285/GCF_000270285.1_ASM27028v1</t>
  </si>
  <si>
    <t>GCF_000423765.1</t>
  </si>
  <si>
    <t>SAMN02440826</t>
  </si>
  <si>
    <t>AUIP00000000.1</t>
  </si>
  <si>
    <t>Streptococcus porci DSM 23759</t>
  </si>
  <si>
    <t>strain=DSM 23759</t>
  </si>
  <si>
    <t>ASM42376v1</t>
  </si>
  <si>
    <t>GCA_000423765.1</t>
  </si>
  <si>
    <t>ftp://ftp.ncbi.nlm.nih.gov/genomes/all/GCF/000/423/765/GCF_000423765.1_ASM42376v1</t>
  </si>
  <si>
    <t>GCF_001010925.1</t>
  </si>
  <si>
    <t>SAMN03480138</t>
  </si>
  <si>
    <t>LBHC00000000.1</t>
  </si>
  <si>
    <t>Erythrobacter gangjinensis</t>
  </si>
  <si>
    <t>strain=K7-2</t>
  </si>
  <si>
    <t>ASM101092v1</t>
  </si>
  <si>
    <t>The Third Institute of State Oceanic Administration</t>
  </si>
  <si>
    <t>GCA_001010925.1</t>
  </si>
  <si>
    <t>ftp://ftp.ncbi.nlm.nih.gov/genomes/all/GCF/001/010/925/GCF_001010925.1_ASM101092v1</t>
  </si>
  <si>
    <t>GCF_000275725.1</t>
  </si>
  <si>
    <t>SAMN02472261</t>
  </si>
  <si>
    <t>AJTS00000000.1</t>
  </si>
  <si>
    <t>Halomonas stevensii S18214</t>
  </si>
  <si>
    <t>strain=S18214</t>
  </si>
  <si>
    <t>162.HSS18214.1</t>
  </si>
  <si>
    <t>GCA_000275725.1</t>
  </si>
  <si>
    <t>ftp://ftp.ncbi.nlm.nih.gov/genomes/all/GCF/000/275/725/GCF_000275725.1_162.HSS18214.1</t>
  </si>
  <si>
    <t>GCF_000419585.1</t>
  </si>
  <si>
    <t>SAMN02441591</t>
  </si>
  <si>
    <t>ATTH00000000.1</t>
  </si>
  <si>
    <t>Salisaeta longa DSM 21114</t>
  </si>
  <si>
    <t>strain=DSM 21114</t>
  </si>
  <si>
    <t>ASM41958v1</t>
  </si>
  <si>
    <t>GCA_000419585.1</t>
  </si>
  <si>
    <t>ftp://ftp.ncbi.nlm.nih.gov/genomes/all/GCF/000/419/585/GCF_000419585.1_ASM41958v1</t>
  </si>
  <si>
    <t>GCF_000686885.1</t>
  </si>
  <si>
    <t>SAMN02743358</t>
  </si>
  <si>
    <t>JMLU00000000.1</t>
  </si>
  <si>
    <t>Flavobacterium sasangense DSM 21067</t>
  </si>
  <si>
    <t>strain=DSM 21067</t>
  </si>
  <si>
    <t>ASM68688v1</t>
  </si>
  <si>
    <t>GCA_000686885.1</t>
  </si>
  <si>
    <t>ftp://ftp.ncbi.nlm.nih.gov/genomes/all/GCF/000/686/885/GCF_000686885.1_ASM68688v1</t>
  </si>
  <si>
    <t>GCF_000382245.1</t>
  </si>
  <si>
    <t>SAMN02440978</t>
  </si>
  <si>
    <t>ARNK00000000.1</t>
  </si>
  <si>
    <t>Kushneria aurantia DSM 21353</t>
  </si>
  <si>
    <t>strain=DSM 21353</t>
  </si>
  <si>
    <t>ASM38224v1</t>
  </si>
  <si>
    <t>GCA_000382245.1</t>
  </si>
  <si>
    <t>ftp://ftp.ncbi.nlm.nih.gov/genomes/all/GCF/000/382/245/GCF_000382245.1_ASM38224v1</t>
  </si>
  <si>
    <t>GCF_000426705.1</t>
  </si>
  <si>
    <t>SAMN02441512</t>
  </si>
  <si>
    <t>AUFW00000000.1</t>
  </si>
  <si>
    <t>Spirochaeta cellobiosiphila DSM 17781</t>
  </si>
  <si>
    <t>strain=DSM 17781</t>
  </si>
  <si>
    <t>ASM42670v1</t>
  </si>
  <si>
    <t>GCA_000426705.1</t>
  </si>
  <si>
    <t>ftp://ftp.ncbi.nlm.nih.gov/genomes/all/GCF/000/426/705/GCF_000426705.1_ASM42670v1</t>
  </si>
  <si>
    <t>GCF_000764775.1</t>
  </si>
  <si>
    <t>SAMD00017331</t>
  </si>
  <si>
    <t>BBNR00000000.1</t>
  </si>
  <si>
    <t>Jejuia pallidilutea</t>
  </si>
  <si>
    <t>strain=JCM 19301</t>
  </si>
  <si>
    <t>ASM76477v1</t>
  </si>
  <si>
    <t>GCA_000764775.1</t>
  </si>
  <si>
    <t>ftp://ftp.ncbi.nlm.nih.gov/genomes/all/GCF/000/764/775/GCF_000764775.1_ASM76477v1</t>
  </si>
  <si>
    <t>GCF_000429005.1</t>
  </si>
  <si>
    <t>SAMN02440878</t>
  </si>
  <si>
    <t>AUBA00000000.1</t>
  </si>
  <si>
    <t>Novosphingobium acidiphilum DSM 19966</t>
  </si>
  <si>
    <t>strain=DSM 19966</t>
  </si>
  <si>
    <t>ASM42900v1</t>
  </si>
  <si>
    <t>GCA_000429005.1</t>
  </si>
  <si>
    <t>ftp://ftp.ncbi.nlm.nih.gov/genomes/all/GCF/000/429/005/GCF_000429005.1_ASM42900v1</t>
  </si>
  <si>
    <t>GCF_000621125.1</t>
  </si>
  <si>
    <t>SAMN02743978</t>
  </si>
  <si>
    <t>JHZC00000000.1</t>
  </si>
  <si>
    <t>Maribacter antarcticus DSM 21422</t>
  </si>
  <si>
    <t>strain=DSM 21422</t>
  </si>
  <si>
    <t>ASM62112v1</t>
  </si>
  <si>
    <t>GCA_000621125.1</t>
  </si>
  <si>
    <t>ftp://ftp.ncbi.nlm.nih.gov/genomes/all/GCF/000/621/125/GCF_000621125.1_ASM62112v1</t>
  </si>
  <si>
    <t>GCF_000772535.1</t>
  </si>
  <si>
    <t>SAMN03145057</t>
  </si>
  <si>
    <t>JSUM00000000.1</t>
  </si>
  <si>
    <t>Chelonobacter oris</t>
  </si>
  <si>
    <t>strain=1662</t>
  </si>
  <si>
    <t>ASM77253v1</t>
  </si>
  <si>
    <t>GCA_000772535.1</t>
  </si>
  <si>
    <t>ftp://ftp.ncbi.nlm.nih.gov/genomes/all/GCF/000/772/535/GCF_000772535.1_ASM77253v1</t>
  </si>
  <si>
    <t>GCF_000146345.1</t>
  </si>
  <si>
    <t>SAMN00117215</t>
  </si>
  <si>
    <t>AEEH00000000.1</t>
  </si>
  <si>
    <t>Peptoniphilus duerdenii ATCC BAA-1640</t>
  </si>
  <si>
    <t>strain=ATCC BAA-1640</t>
  </si>
  <si>
    <t>ASM14634v1</t>
  </si>
  <si>
    <t>GCA_000146345.1</t>
  </si>
  <si>
    <t>ftp://ftp.ncbi.nlm.nih.gov/genomes/all/GCF/000/146/345/GCF_000146345.1_ASM14634v1</t>
  </si>
  <si>
    <t>GCF_000585335.1</t>
  </si>
  <si>
    <t>SAMN00778811</t>
  </si>
  <si>
    <t>JFBR00000000.1</t>
  </si>
  <si>
    <t>Cloacibacillus evryensis DSM 19522</t>
  </si>
  <si>
    <t>strain=DSM 19522</t>
  </si>
  <si>
    <t>ASM58533v1</t>
  </si>
  <si>
    <t>GCA_000585335.1</t>
  </si>
  <si>
    <t>ftp://ftp.ncbi.nlm.nih.gov/genomes/all/GCF/000/585/335/GCF_000585335.1_ASM58533v1</t>
  </si>
  <si>
    <t>GCF_001613505.1</t>
  </si>
  <si>
    <t>SAMD00040659</t>
  </si>
  <si>
    <t>BDCM00000000.1</t>
  </si>
  <si>
    <t>Nocardia mikamii NBRC 108933</t>
  </si>
  <si>
    <t>strain=NBRC 108933</t>
  </si>
  <si>
    <t>ASM161350v1</t>
  </si>
  <si>
    <t>GCA_001613505.1</t>
  </si>
  <si>
    <t>ftp://ftp.ncbi.nlm.nih.gov/genomes/all/GCF/001/613/505/GCF_001613505.1_ASM161350v1</t>
  </si>
  <si>
    <t>GCF_000379465.1</t>
  </si>
  <si>
    <t>SAMN02256422</t>
  </si>
  <si>
    <t>ARAX00000000.1</t>
  </si>
  <si>
    <t>Sciscionella marina DSM 45152</t>
  </si>
  <si>
    <t>strain=DSM 45152</t>
  </si>
  <si>
    <t>ASM37946v1</t>
  </si>
  <si>
    <t>GCA_000379465.1</t>
  </si>
  <si>
    <t>ftp://ftp.ncbi.nlm.nih.gov/genomes/all/GCF/000/379/465/GCF_000379465.1_ASM37946v1</t>
  </si>
  <si>
    <t>GCF_000473125.1</t>
  </si>
  <si>
    <t>SAMN02441117</t>
  </si>
  <si>
    <t>AXBC00000000.1</t>
  </si>
  <si>
    <t>Bradyrhizobium genosp. SA-4 str. CB756</t>
  </si>
  <si>
    <t>strain=CB756</t>
  </si>
  <si>
    <t>ASM47312v1</t>
  </si>
  <si>
    <t>GCA_000473125.1</t>
  </si>
  <si>
    <t>ftp://ftp.ncbi.nlm.nih.gov/genomes/all/GCF/000/473/125/GCF_000473125.1_ASM47312v1</t>
  </si>
  <si>
    <t>GCF_000523515.1</t>
  </si>
  <si>
    <t>SAMN02641628</t>
  </si>
  <si>
    <t>AWRU00000000.1</t>
  </si>
  <si>
    <t>Pedobacter sp. V48</t>
  </si>
  <si>
    <t>strain=V48</t>
  </si>
  <si>
    <t>PedoV48v1.0</t>
  </si>
  <si>
    <t>University of Massachusetts Dartmouth</t>
  </si>
  <si>
    <t>GCA_000523515.1</t>
  </si>
  <si>
    <t>ftp://ftp.ncbi.nlm.nih.gov/genomes/all/GCF/000/523/515/GCF_000523515.1_PedoV48v1.0</t>
  </si>
  <si>
    <t>GCF_000498475.1</t>
  </si>
  <si>
    <t>SAMN02470903</t>
  </si>
  <si>
    <t>AVBI00000000.1</t>
  </si>
  <si>
    <t>Flavobacterium cauense R2A-7</t>
  </si>
  <si>
    <t>strain=R2A-7</t>
  </si>
  <si>
    <t>Fcau1.0</t>
  </si>
  <si>
    <t>GCA_000498475.1</t>
  </si>
  <si>
    <t>ftp://ftp.ncbi.nlm.nih.gov/genomes/all/GCF/000/498/475/GCF_000498475.1_Fcau1.0</t>
  </si>
  <si>
    <t>GCF_000812875.1</t>
  </si>
  <si>
    <t>SAMN03145166</t>
  </si>
  <si>
    <t>JSYK00000000.1</t>
  </si>
  <si>
    <t>Chryseobacterium solincola</t>
  </si>
  <si>
    <t>strain=DSM 22468</t>
  </si>
  <si>
    <t>ASM81287v1</t>
  </si>
  <si>
    <t>GCA_000812875.1</t>
  </si>
  <si>
    <t>ftp://ftp.ncbi.nlm.nih.gov/genomes/all/GCF/000/812/875/GCF_000812875.1_ASM81287v1</t>
  </si>
  <si>
    <t>GCF_000243075.1</t>
  </si>
  <si>
    <t>SAMN02603427</t>
  </si>
  <si>
    <t>Oceanimonas sp. GK1</t>
  </si>
  <si>
    <t>strain=GK1</t>
  </si>
  <si>
    <t>ASM24307v1</t>
  </si>
  <si>
    <t>Iranian Biological Resource Center</t>
  </si>
  <si>
    <t>GCA_000243075.1</t>
  </si>
  <si>
    <t>ftp://ftp.ncbi.nlm.nih.gov/genomes/all/GCF/000/243/075/GCF_000243075.1_ASM24307v1</t>
  </si>
  <si>
    <t>GCF_000010645.1</t>
  </si>
  <si>
    <t>SAMD00060940</t>
  </si>
  <si>
    <t>Candidatus Azobacteroides pseudotrichonymphae genomovar. CFP2</t>
  </si>
  <si>
    <t>ASM1064v1</t>
  </si>
  <si>
    <t>RIKEN Genomic Sciences Center (GSC)</t>
  </si>
  <si>
    <t>GCA_000010645.1</t>
  </si>
  <si>
    <t>ftp://ftp.ncbi.nlm.nih.gov/genomes/all/GCF/000/010/645/GCF_000010645.1_ASM1064v1</t>
  </si>
  <si>
    <t>GCF_000019665.1</t>
  </si>
  <si>
    <t>SAMN02604183</t>
  </si>
  <si>
    <t>Methylacidiphilum infernorum V4</t>
  </si>
  <si>
    <t>strain=V4</t>
  </si>
  <si>
    <t>ASM1966v1</t>
  </si>
  <si>
    <t>University of Hawaii</t>
  </si>
  <si>
    <t>GCA_000019665.1</t>
  </si>
  <si>
    <t>ftp://ftp.ncbi.nlm.nih.gov/genomes/all/GCF/000/019/665/GCF_000019665.1_ASM1966v1</t>
  </si>
  <si>
    <t>GCF_001021505.1</t>
  </si>
  <si>
    <t>SAMN03734870</t>
  </si>
  <si>
    <t>LDPO00000000.1</t>
  </si>
  <si>
    <t>Mycobacterium heraklionense</t>
  </si>
  <si>
    <t>strain=Davo</t>
  </si>
  <si>
    <t>ASM102150v1</t>
  </si>
  <si>
    <t>GCA_001021505.1</t>
  </si>
  <si>
    <t>ftp://ftp.ncbi.nlm.nih.gov/genomes/all/GCF/001/021/505/GCF_001021505.1_ASM102150v1</t>
  </si>
  <si>
    <t>GCF_001673105.1</t>
  </si>
  <si>
    <t>SAMN04634164</t>
  </si>
  <si>
    <t>LZLB00000000.1</t>
  </si>
  <si>
    <t>strain=1245976.6</t>
  </si>
  <si>
    <t>ASM167310v1</t>
  </si>
  <si>
    <t>GCA_001673105.1</t>
  </si>
  <si>
    <t>ftp://ftp.ncbi.nlm.nih.gov/genomes/all/GCF/001/673/105/GCF_001673105.1_ASM167310v1</t>
  </si>
  <si>
    <t>GCF_001310085.1</t>
  </si>
  <si>
    <t>SAMN02711851</t>
  </si>
  <si>
    <t>Rufibacter tibetensis</t>
  </si>
  <si>
    <t>strain=1351</t>
  </si>
  <si>
    <t>ASM131008v1</t>
  </si>
  <si>
    <t>GCA_001310085.1</t>
  </si>
  <si>
    <t>ftp://ftp.ncbi.nlm.nih.gov/genomes/all/GCF/001/310/085/GCF_001310085.1_ASM131008v1</t>
  </si>
  <si>
    <t>GCF_000021645.1</t>
  </si>
  <si>
    <t>PRJNA59177</t>
  </si>
  <si>
    <t>SAMN00002661</t>
  </si>
  <si>
    <t>Dictyoglomus turgidum DSM 6724</t>
  </si>
  <si>
    <t>strain=DSM 6724</t>
  </si>
  <si>
    <t>ASM2164v1</t>
  </si>
  <si>
    <t>GCA_000021645.1</t>
  </si>
  <si>
    <t>ftp://ftp.ncbi.nlm.nih.gov/genomes/all/GCF/000/021/645/GCF_000021645.1_ASM2164v1</t>
  </si>
  <si>
    <t>GCF_000297115.1</t>
  </si>
  <si>
    <t>SAMEA3138419</t>
  </si>
  <si>
    <t>CAKP00000000.1</t>
  </si>
  <si>
    <t>Caloramator australicus RC3</t>
  </si>
  <si>
    <t>strain=RC3</t>
  </si>
  <si>
    <t>ASM29711v1</t>
  </si>
  <si>
    <t>Microbial Gene Research and Resources Facility, Griffith University</t>
  </si>
  <si>
    <t>GCA_000297115.1</t>
  </si>
  <si>
    <t>ftp://ftp.ncbi.nlm.nih.gov/genomes/all/GCF/000/297/115/GCF_000297115.1_ASM29711v1</t>
  </si>
  <si>
    <t>GCF_000425865.1</t>
  </si>
  <si>
    <t>SAMN02440849</t>
  </si>
  <si>
    <t>AUEG00000000.1</t>
  </si>
  <si>
    <t>Lacticigenium naphtae DSM 19658</t>
  </si>
  <si>
    <t>strain=DSM 19658</t>
  </si>
  <si>
    <t>ASM42586v1</t>
  </si>
  <si>
    <t>GCA_000425865.1</t>
  </si>
  <si>
    <t>ftp://ftp.ncbi.nlm.nih.gov/genomes/all/GCF/000/425/865/GCF_000425865.1_ASM42586v1</t>
  </si>
  <si>
    <t>GCF_000421745.1</t>
  </si>
  <si>
    <t>SAMN02440588</t>
  </si>
  <si>
    <t>ATXP00000000.1</t>
  </si>
  <si>
    <t>Nesterenkonia alba DSM 19423</t>
  </si>
  <si>
    <t>strain=DSM 19423</t>
  </si>
  <si>
    <t>ASM42174v1</t>
  </si>
  <si>
    <t>GCA_000421745.1</t>
  </si>
  <si>
    <t>ftp://ftp.ncbi.nlm.nih.gov/genomes/all/GCF/000/421/745/GCF_000421745.1_ASM42174v1</t>
  </si>
  <si>
    <t>GCF_000963865.1</t>
  </si>
  <si>
    <t>SAMN03382536</t>
  </si>
  <si>
    <t>Muricauda lutaonensis</t>
  </si>
  <si>
    <t>strain=CC-HSB-11</t>
  </si>
  <si>
    <t>ASM96386v1</t>
  </si>
  <si>
    <t>GCA_000963865.1</t>
  </si>
  <si>
    <t>ftp://ftp.ncbi.nlm.nih.gov/genomes/all/GCF/000/963/865/GCF_000963865.1_ASM96386v1</t>
  </si>
  <si>
    <t>GCF_000314895.2</t>
  </si>
  <si>
    <t>SAMN02428955</t>
  </si>
  <si>
    <t>AKKN00000000.1</t>
  </si>
  <si>
    <t>Providencia sneebia DSM 19967</t>
  </si>
  <si>
    <t>strain=DSM 19967</t>
  </si>
  <si>
    <t>ASM31489v2</t>
  </si>
  <si>
    <t>GCA_000314895.2</t>
  </si>
  <si>
    <t>ftp://ftp.ncbi.nlm.nih.gov/genomes/all/GCF/000/314/895/GCF_000314895.2_ASM31489v2</t>
  </si>
  <si>
    <t>GCF_000425825.1</t>
  </si>
  <si>
    <t>SAMN02441531</t>
  </si>
  <si>
    <t>AUEE00000000.1</t>
  </si>
  <si>
    <t>Jeotgalicoccus marinus DSM 19772</t>
  </si>
  <si>
    <t>strain=DSM 19772</t>
  </si>
  <si>
    <t>ASM42582v1</t>
  </si>
  <si>
    <t>GCA_000425825.1</t>
  </si>
  <si>
    <t>ftp://ftp.ncbi.nlm.nih.gov/genomes/all/GCF/000/425/825/GCF_000425825.1_ASM42582v1</t>
  </si>
  <si>
    <t>GCF_000775615.1</t>
  </si>
  <si>
    <t>SAMN03177048</t>
  </si>
  <si>
    <t>AVPG00000000.1</t>
  </si>
  <si>
    <t>Pontibacillus litoralis JSM 072002</t>
  </si>
  <si>
    <t>strain=JSM 072002</t>
  </si>
  <si>
    <t>ASM77561v1</t>
  </si>
  <si>
    <t>GCA_000775615.1</t>
  </si>
  <si>
    <t>ftp://ftp.ncbi.nlm.nih.gov/genomes/all/GCF/000/775/615/GCF_000775615.1_ASM77561v1</t>
  </si>
  <si>
    <t>GCF_000425205.1</t>
  </si>
  <si>
    <t>SAMN02441140</t>
  </si>
  <si>
    <t>AULI00000000.1</t>
  </si>
  <si>
    <t>Pontibacillus halophilus JSM 076056 = DSM 19796</t>
  </si>
  <si>
    <t>strain=DSM 19796</t>
  </si>
  <si>
    <t>ASM42520v1</t>
  </si>
  <si>
    <t>GCA_000425205.1</t>
  </si>
  <si>
    <t>ftp://ftp.ncbi.nlm.nih.gov/genomes/all/GCF/000/425/205/GCF_000425205.1_ASM42520v1</t>
  </si>
  <si>
    <t>GCF_001431535.1</t>
  </si>
  <si>
    <t>SAMN03701678</t>
  </si>
  <si>
    <t>LDJK00000000.1</t>
  </si>
  <si>
    <t>Stenotrophomonas chelatiphaga</t>
  </si>
  <si>
    <t>strain=DSM 21508</t>
  </si>
  <si>
    <t>ASM143153v1</t>
  </si>
  <si>
    <t>GCA_001431535.1</t>
  </si>
  <si>
    <t>ftp://ftp.ncbi.nlm.nih.gov/genomes/all/GCF/001/431/535/GCF_001431535.1_ASM143153v1</t>
  </si>
  <si>
    <t>GCF_000186705.1</t>
  </si>
  <si>
    <t>SAMN02471021</t>
  </si>
  <si>
    <t>AEUE00000000.1</t>
  </si>
  <si>
    <t>Citromicrobium sp. JLT1363</t>
  </si>
  <si>
    <t>strain=JLT1363</t>
  </si>
  <si>
    <t>ASM18670v1</t>
  </si>
  <si>
    <t>State Key Laboratory of Marine Environmental Science, Xiamen University</t>
  </si>
  <si>
    <t>GCA_000186705.2</t>
  </si>
  <si>
    <t>ftp://ftp.ncbi.nlm.nih.gov/genomes/all/GCF/000/186/705/GCF_000186705.1_ASM18670v1</t>
  </si>
  <si>
    <t>GCF_000741285.1</t>
  </si>
  <si>
    <t>SAMN02673442</t>
  </si>
  <si>
    <t>JGZE00000000.1</t>
  </si>
  <si>
    <t>Bifidobacterium mongoliense DSM 21395</t>
  </si>
  <si>
    <t>strain=DSM 21395</t>
  </si>
  <si>
    <t>Bifmon</t>
  </si>
  <si>
    <t>GCA_000741285.1</t>
  </si>
  <si>
    <t>ftp://ftp.ncbi.nlm.nih.gov/genomes/all/GCF/000/741/285/GCF_000741285.1_Bifmon</t>
  </si>
  <si>
    <t>GCF_000612445.1</t>
  </si>
  <si>
    <t>SAMD00009355</t>
  </si>
  <si>
    <t>BALC00000000.1</t>
  </si>
  <si>
    <t>Lactobacillus sucicola DSM 21376 = JCM 15457</t>
  </si>
  <si>
    <t>strain=JCM 15457</t>
  </si>
  <si>
    <t>ASM61244v1</t>
  </si>
  <si>
    <t>GCA_000612445.1</t>
  </si>
  <si>
    <t>ftp://ftp.ncbi.nlm.nih.gov/genomes/all/GCF/000/612/445/GCF_000612445.1_ASM61244v1</t>
  </si>
  <si>
    <t>GCF_000300995.1</t>
  </si>
  <si>
    <t>SAMN02471206</t>
  </si>
  <si>
    <t>AMRJ00000000.1</t>
  </si>
  <si>
    <t>Alcanivorax hongdengensis A-11-3</t>
  </si>
  <si>
    <t>strain=A-11-3</t>
  </si>
  <si>
    <t>ASM30099v1</t>
  </si>
  <si>
    <t>GCA_000300995.1</t>
  </si>
  <si>
    <t>ftp://ftp.ncbi.nlm.nih.gov/genomes/all/GCF/000/300/995/GCF_000300995.1_ASM30099v1</t>
  </si>
  <si>
    <t>GCF_001590785.1</t>
  </si>
  <si>
    <t>SAMN04515757</t>
  </si>
  <si>
    <t>LTAO00000000.1</t>
  </si>
  <si>
    <t>Bacillus trypoxylicola</t>
  </si>
  <si>
    <t>strain=KCTC 13244</t>
  </si>
  <si>
    <t>ASM159078v1</t>
  </si>
  <si>
    <t>GCA_001590785.1</t>
  </si>
  <si>
    <t>ftp://ftp.ncbi.nlm.nih.gov/genomes/all/GCF/001/590/785/GCF_001590785.1_ASM159078v1</t>
  </si>
  <si>
    <t>GCF_000225005.1</t>
  </si>
  <si>
    <t>SAMN02471617</t>
  </si>
  <si>
    <t>AGBG00000000.1</t>
  </si>
  <si>
    <t>Ectothiorhodospira sp. PHS-1</t>
  </si>
  <si>
    <t>strain=PHS-1</t>
  </si>
  <si>
    <t>PHS-1-454</t>
  </si>
  <si>
    <t>UC Santa Cruz</t>
  </si>
  <si>
    <t>GCA_000225005.2</t>
  </si>
  <si>
    <t>ftp://ftp.ncbi.nlm.nih.gov/genomes/all/GCF/000/225/005/GCF_000225005.1_PHS-1-454</t>
  </si>
  <si>
    <t>GCF_001403775.1</t>
  </si>
  <si>
    <t>SAMEA3546015</t>
  </si>
  <si>
    <t>CYUG00000000.1</t>
  </si>
  <si>
    <t>Helcobacillus massiliensis</t>
  </si>
  <si>
    <t>strain=FF11</t>
  </si>
  <si>
    <t>Dermabacter indicis</t>
  </si>
  <si>
    <t>GCA_001403775.1</t>
  </si>
  <si>
    <t>ftp://ftp.ncbi.nlm.nih.gov/genomes/all/GCF/001/403/775/GCF_001403775.1_Dermabacter_indicis</t>
  </si>
  <si>
    <t>GCF_000421765.1</t>
  </si>
  <si>
    <t>SAMN02440589</t>
  </si>
  <si>
    <t>ATXQ00000000.1</t>
  </si>
  <si>
    <t>Pseudomonas caeni DSM 24390</t>
  </si>
  <si>
    <t>strain=DSM 24390</t>
  </si>
  <si>
    <t>ASM42176v1</t>
  </si>
  <si>
    <t>GCA_000421765.1</t>
  </si>
  <si>
    <t>ftp://ftp.ncbi.nlm.nih.gov/genomes/all/GCF/000/421/765/GCF_000421765.1_ASM42176v1</t>
  </si>
  <si>
    <t>GCF_000826105.1</t>
  </si>
  <si>
    <t>SAMEA2821758</t>
  </si>
  <si>
    <t>CCYK00000000.1</t>
  </si>
  <si>
    <t>Pseudomonas sp. CB1</t>
  </si>
  <si>
    <t>strain=CB1</t>
  </si>
  <si>
    <t>Pseudomonas massiliensis CB1</t>
  </si>
  <si>
    <t>GCA_000826105.1</t>
  </si>
  <si>
    <t>ftp://ftp.ncbi.nlm.nih.gov/genomes/all/GCF/000/826/105/GCF_000826105.1_Pseudomonas_massiliensis_CB1</t>
  </si>
  <si>
    <t>GCF_000445105.1</t>
  </si>
  <si>
    <t>SAMN02471713</t>
  </si>
  <si>
    <t>ATDP00000000.1</t>
  </si>
  <si>
    <t>Sphingobium lactosutens DS20</t>
  </si>
  <si>
    <t>strain=DS20</t>
  </si>
  <si>
    <t>ASM44510v1</t>
  </si>
  <si>
    <t>GCA_000445105.1</t>
  </si>
  <si>
    <t>ftp://ftp.ncbi.nlm.nih.gov/genomes/all/GCF/000/445/105/GCF_000445105.1_ASM44510v1</t>
  </si>
  <si>
    <t>GCF_000347775.1</t>
  </si>
  <si>
    <t>SAMN02471869</t>
  </si>
  <si>
    <t>APAT00000000.1</t>
  </si>
  <si>
    <t>Marinobacter santoriniensis NKSG1</t>
  </si>
  <si>
    <t>strain=NKSG1</t>
  </si>
  <si>
    <t>ASM34777v1</t>
  </si>
  <si>
    <t>University of Manchester</t>
  </si>
  <si>
    <t>GCA_000347775.1</t>
  </si>
  <si>
    <t>ftp://ftp.ncbi.nlm.nih.gov/genomes/all/GCF/000/347/775/GCF_000347775.1_ASM34777v1</t>
  </si>
  <si>
    <t>GCF_000621325.1</t>
  </si>
  <si>
    <t>SAMN02743987</t>
  </si>
  <si>
    <t>JHYQ00000000.1</t>
  </si>
  <si>
    <t>Thiothrix lacustris DSM 21227</t>
  </si>
  <si>
    <t>strain=DSM 21227</t>
  </si>
  <si>
    <t>ASM62132v1</t>
  </si>
  <si>
    <t>GCA_000621325.1</t>
  </si>
  <si>
    <t>ftp://ftp.ncbi.nlm.nih.gov/genomes/all/GCF/000/621/325/GCF_000621325.1_ASM62132v1</t>
  </si>
  <si>
    <t>GCF_000527155.1</t>
  </si>
  <si>
    <t>SAMN02597195</t>
  </si>
  <si>
    <t>AZUQ00000000.1</t>
  </si>
  <si>
    <t>Haloglycomyces albus DSM 45210</t>
  </si>
  <si>
    <t>strain=DSM 45210</t>
  </si>
  <si>
    <t>ASM52715v1</t>
  </si>
  <si>
    <t>GCA_000527155.1</t>
  </si>
  <si>
    <t>ftp://ftp.ncbi.nlm.nih.gov/genomes/all/GCF/000/527/155/GCF_000527155.1_ASM52715v1</t>
  </si>
  <si>
    <t>GCF_000299935.1</t>
  </si>
  <si>
    <t>SAMN02471166</t>
  </si>
  <si>
    <t>AMRL00000000.1</t>
  </si>
  <si>
    <t>Oceanibaculum indicum P24</t>
  </si>
  <si>
    <t>strain=P24</t>
  </si>
  <si>
    <t>ASM29993v1</t>
  </si>
  <si>
    <t>GCA_000299935.1</t>
  </si>
  <si>
    <t>ftp://ftp.ncbi.nlm.nih.gov/genomes/all/GCF/000/299/935/GCF_000299935.1_ASM29993v1</t>
  </si>
  <si>
    <t>GCF_001433995.1</t>
  </si>
  <si>
    <t>SAMN02369456</t>
  </si>
  <si>
    <t>AZCX00000000.1</t>
  </si>
  <si>
    <t>Lactobacillus kimchicus JCM 15530</t>
  </si>
  <si>
    <t>strain=JCM 15530</t>
  </si>
  <si>
    <t>ASM143399v1</t>
  </si>
  <si>
    <t>GCA_001433995.1</t>
  </si>
  <si>
    <t>ftp://ftp.ncbi.nlm.nih.gov/genomes/all/GCF/001/433/995/GCF_001433995.1_ASM143399v1</t>
  </si>
  <si>
    <t>GCF_001305595.1</t>
  </si>
  <si>
    <t>SAMN03993951</t>
  </si>
  <si>
    <t>Azospirillum thiophilum</t>
  </si>
  <si>
    <t>strain=BV-S</t>
  </si>
  <si>
    <t>ASM130559v1</t>
  </si>
  <si>
    <t>GCA_001305595.1</t>
  </si>
  <si>
    <t>ftp://ftp.ncbi.nlm.nih.gov/genomes/all/GCF/001/305/595/GCF_001305595.1_ASM130559v1</t>
  </si>
  <si>
    <t>GCF_000974765.1</t>
  </si>
  <si>
    <t>SAMD00018692</t>
  </si>
  <si>
    <t>BBWU00000000.1</t>
  </si>
  <si>
    <t>Sphingomonas changbaiensis NBRC 104936</t>
  </si>
  <si>
    <t>strain=NBRC 104936</t>
  </si>
  <si>
    <t>ASM97476v1</t>
  </si>
  <si>
    <t>GCA_000974765.1</t>
  </si>
  <si>
    <t>ftp://ftp.ncbi.nlm.nih.gov/genomes/all/GCF/000/974/765/GCF_000974765.1_ASM97476v1</t>
  </si>
  <si>
    <t>GCF_000699505.1</t>
  </si>
  <si>
    <t>SAMN02848463</t>
  </si>
  <si>
    <t>Rhodoluna lacicola</t>
  </si>
  <si>
    <t>strain=MWH-Ta8</t>
  </si>
  <si>
    <t>ASM69950v1</t>
  </si>
  <si>
    <t>University of Innsbruck</t>
  </si>
  <si>
    <t>GCA_000699505.1</t>
  </si>
  <si>
    <t>ftp://ftp.ncbi.nlm.nih.gov/genomes/all/GCF/000/699/505/GCF_000699505.1_ASM69950v1</t>
  </si>
  <si>
    <t>GCF_000230555.1</t>
  </si>
  <si>
    <t>SAMN02604343</t>
  </si>
  <si>
    <t>Pelagibacterium halotolerans B2</t>
  </si>
  <si>
    <t>ASM23055v1</t>
  </si>
  <si>
    <t>GCA_000230555.1</t>
  </si>
  <si>
    <t>ftp://ftp.ncbi.nlm.nih.gov/genomes/all/GCF/000/230/555/GCF_000230555.1_ASM23055v1</t>
  </si>
  <si>
    <t>GCF_000023725.1</t>
  </si>
  <si>
    <t>SAMN02604231</t>
  </si>
  <si>
    <t>Flavobacteriaceae bacterium 3519-10</t>
  </si>
  <si>
    <t>strain=3519-10</t>
  </si>
  <si>
    <t>ASM2372v1</t>
  </si>
  <si>
    <t>GCA_000023725.1</t>
  </si>
  <si>
    <t>ftp://ftp.ncbi.nlm.nih.gov/genomes/all/GCF/000/023/725/GCF_000023725.1_ASM2372v1</t>
  </si>
  <si>
    <t>GCF_000373925.1</t>
  </si>
  <si>
    <t>SAMN02440435</t>
  </si>
  <si>
    <t>AREV00000000.1</t>
  </si>
  <si>
    <t>Actinopolymorpha alba DSM 45243</t>
  </si>
  <si>
    <t>strain=DSM 45243</t>
  </si>
  <si>
    <t>ASM37392v1</t>
  </si>
  <si>
    <t>GCA_000373925.1</t>
  </si>
  <si>
    <t>ftp://ftp.ncbi.nlm.nih.gov/genomes/all/GCF/000/373/925/GCF_000373925.1_ASM37392v1</t>
  </si>
  <si>
    <t>GCF_001494645.1</t>
  </si>
  <si>
    <t>SAMN04324612</t>
  </si>
  <si>
    <t>LODR00000000.1</t>
  </si>
  <si>
    <t>Megasphaera sp. DJF_B143</t>
  </si>
  <si>
    <t>strain=DJF_B143</t>
  </si>
  <si>
    <t>ASM149464v1</t>
  </si>
  <si>
    <t>GCA_001494645.1</t>
  </si>
  <si>
    <t>ftp://ftp.ncbi.nlm.nih.gov/genomes/all/GCF/001/494/645/GCF_001494645.1_ASM149464v1</t>
  </si>
  <si>
    <t>GCF_000445065.1</t>
  </si>
  <si>
    <t>SAMN02471719</t>
  </si>
  <si>
    <t>ATHO00000000.1</t>
  </si>
  <si>
    <t>Sphingobium quisquiliarum P25</t>
  </si>
  <si>
    <t>strain=P25</t>
  </si>
  <si>
    <t>ASM44506v1</t>
  </si>
  <si>
    <t>University Of Delhi</t>
  </si>
  <si>
    <t>GCA_000445065.1</t>
  </si>
  <si>
    <t>ftp://ftp.ncbi.nlm.nih.gov/genomes/all/GCF/000/445/065/GCF_000445065.1_ASM44506v1</t>
  </si>
  <si>
    <t>GCF_001270065.1</t>
  </si>
  <si>
    <t>SAMN03801504</t>
  </si>
  <si>
    <t>LFYT00000000.1</t>
  </si>
  <si>
    <t>Limnohabitans planktonicus II-D5</t>
  </si>
  <si>
    <t>strain=II-D5</t>
  </si>
  <si>
    <t>ASM127006v1</t>
  </si>
  <si>
    <t>Biology Centre of ASCR, Institute of Hydrobiology</t>
  </si>
  <si>
    <t>GCA_001270065.1</t>
  </si>
  <si>
    <t>ftp://ftp.ncbi.nlm.nih.gov/genomes/all/GCF/001/270/065/GCF_001270065.1_ASM127006v1</t>
  </si>
  <si>
    <t>GCF_000382145.1</t>
  </si>
  <si>
    <t>SAMN02441319</t>
  </si>
  <si>
    <t>ARNF00000000.1</t>
  </si>
  <si>
    <t>Psychrobacter lutiphocae DSM 21542</t>
  </si>
  <si>
    <t>strain=DSM 21542</t>
  </si>
  <si>
    <t>ASM38214v1</t>
  </si>
  <si>
    <t>GCA_000382145.1</t>
  </si>
  <si>
    <t>ftp://ftp.ncbi.nlm.nih.gov/genomes/all/GCF/000/382/145/GCF_000382145.1_ASM38214v1</t>
  </si>
  <si>
    <t>GCF_000378125.1</t>
  </si>
  <si>
    <t>SAMN02441343</t>
  </si>
  <si>
    <t>ARJQ00000000.1</t>
  </si>
  <si>
    <t>Rudaea cellulosilytica DSM 22992</t>
  </si>
  <si>
    <t>strain=DSM 22992</t>
  </si>
  <si>
    <t>ASM37812v1</t>
  </si>
  <si>
    <t>GCA_000378125.1</t>
  </si>
  <si>
    <t>ftp://ftp.ncbi.nlm.nih.gov/genomes/all/GCF/000/378/125/GCF_000378125.1_ASM37812v1</t>
  </si>
  <si>
    <t>GCF_001441635.1</t>
  </si>
  <si>
    <t>SAMN03481072</t>
  </si>
  <si>
    <t>LAXI00000000.1</t>
  </si>
  <si>
    <t>Roseovarius indicus</t>
  </si>
  <si>
    <t>strain=B108</t>
  </si>
  <si>
    <t>ASM144163v1</t>
  </si>
  <si>
    <t>GCA_001441635.1</t>
  </si>
  <si>
    <t>ftp://ftp.ncbi.nlm.nih.gov/genomes/all/GCF/001/441/635/GCF_001441635.1_ASM144163v1</t>
  </si>
  <si>
    <t>GCF_000421625.1</t>
  </si>
  <si>
    <t>SAMN02441230</t>
  </si>
  <si>
    <t>ATXJ00000000.1</t>
  </si>
  <si>
    <t>Thermus islandicus DSM 21543</t>
  </si>
  <si>
    <t>strain=DSM 21543</t>
  </si>
  <si>
    <t>ASM42162v1</t>
  </si>
  <si>
    <t>GCA_000421625.1</t>
  </si>
  <si>
    <t>ftp://ftp.ncbi.nlm.nih.gov/genomes/all/GCF/000/421/625/GCF_000421625.1_ASM42162v1</t>
  </si>
  <si>
    <t>GCF_000379425.1</t>
  </si>
  <si>
    <t>SAMN02256424</t>
  </si>
  <si>
    <t>ARAV00000000.1</t>
  </si>
  <si>
    <t>Corynebacterium lubricantis DSM 45231</t>
  </si>
  <si>
    <t>strain=DSM 45231</t>
  </si>
  <si>
    <t>ASM37942v1</t>
  </si>
  <si>
    <t>GCA_000379425.1</t>
  </si>
  <si>
    <t>ftp://ftp.ncbi.nlm.nih.gov/genomes/all/GCF/000/379/425/GCF_000379425.1_ASM37942v1</t>
  </si>
  <si>
    <t>GCF_001028625.1</t>
  </si>
  <si>
    <t>SAMN03764476</t>
  </si>
  <si>
    <t>Altererythrobacter marensis</t>
  </si>
  <si>
    <t>strain=KCTC 22370</t>
  </si>
  <si>
    <t>ASM102862v1</t>
  </si>
  <si>
    <t>GCA_001028625.1</t>
  </si>
  <si>
    <t>ftp://ftp.ncbi.nlm.nih.gov/genomes/all/GCF/001/028/625/GCF_001028625.1_ASM102862v1</t>
  </si>
  <si>
    <t>GCF_001553935.1</t>
  </si>
  <si>
    <t>SAMN04435864</t>
  </si>
  <si>
    <t>Actinomyces oris</t>
  </si>
  <si>
    <t>strain=T14V</t>
  </si>
  <si>
    <t>ASM155393v1</t>
  </si>
  <si>
    <t>GCA_001553935.1</t>
  </si>
  <si>
    <t>ftp://ftp.ncbi.nlm.nih.gov/genomes/all/GCF/001/553/935/GCF_001553935.1_ASM155393v1</t>
  </si>
  <si>
    <t>GCF_000466245.1</t>
  </si>
  <si>
    <t>SAMN02436817</t>
  </si>
  <si>
    <t>AWSE00000000.1</t>
  </si>
  <si>
    <t>Actinomyces johnsonii F0542</t>
  </si>
  <si>
    <t>strain=F0542</t>
  </si>
  <si>
    <t>ASM46624v1</t>
  </si>
  <si>
    <t>GCA_000466245.1</t>
  </si>
  <si>
    <t>ftp://ftp.ncbi.nlm.nih.gov/genomes/all/GCF/000/466/245/GCF_000466245.1_ASM46624v1</t>
  </si>
  <si>
    <t>GCF_000379665.1</t>
  </si>
  <si>
    <t>SAMN02256450</t>
  </si>
  <si>
    <t>ARBK00000000.1</t>
  </si>
  <si>
    <t>Butyricimonas synergistica DSM 23225</t>
  </si>
  <si>
    <t>strain=DSM 23225</t>
  </si>
  <si>
    <t>ASM37966v1</t>
  </si>
  <si>
    <t>GCA_000379665.1</t>
  </si>
  <si>
    <t>ftp://ftp.ncbi.nlm.nih.gov/genomes/all/GCF/000/379/665/GCF_000379665.1_ASM37966v1</t>
  </si>
  <si>
    <t>GCF_000519105.1</t>
  </si>
  <si>
    <t>SAMN02584930</t>
  </si>
  <si>
    <t>JAEW00000000.1</t>
  </si>
  <si>
    <t>Butyricimonas virosa DSM 23226</t>
  </si>
  <si>
    <t>strain=DSM 23226</t>
  </si>
  <si>
    <t>ASM51910v1</t>
  </si>
  <si>
    <t>GCA_000519105.1</t>
  </si>
  <si>
    <t>ftp://ftp.ncbi.nlm.nih.gov/genomes/all/GCF/000/519/105/GCF_000519105.1_ASM51910v1</t>
  </si>
  <si>
    <t>GCF_000382345.1</t>
  </si>
  <si>
    <t>SAMN02441321</t>
  </si>
  <si>
    <t>ARNP00000000.1</t>
  </si>
  <si>
    <t>Massilia niastensis DSM 21313</t>
  </si>
  <si>
    <t>strain=DSM 21313</t>
  </si>
  <si>
    <t>ASM38234v1</t>
  </si>
  <si>
    <t>GCA_000382345.1</t>
  </si>
  <si>
    <t>ftp://ftp.ncbi.nlm.nih.gov/genomes/all/GCF/000/382/345/GCF_000382345.1_ASM38234v1</t>
  </si>
  <si>
    <t>GCF_001419745.1</t>
  </si>
  <si>
    <t>SAMN04004092</t>
  </si>
  <si>
    <t>LIRJ00000000.1</t>
  </si>
  <si>
    <t>Streptomyces silaceus</t>
  </si>
  <si>
    <t>strain=NRRL B-24166</t>
  </si>
  <si>
    <t>ASM141974v1</t>
  </si>
  <si>
    <t>GCA_001419745.1</t>
  </si>
  <si>
    <t>ftp://ftp.ncbi.nlm.nih.gov/genomes/all/GCF/001/419/745/GCF_001419745.1_ASM141974v1</t>
  </si>
  <si>
    <t>GCF_000377785.1</t>
  </si>
  <si>
    <t>SAMN02441670</t>
  </si>
  <si>
    <t>ARIZ00000000.1</t>
  </si>
  <si>
    <t>Thioalkalivibrio sp. ALJ24</t>
  </si>
  <si>
    <t>strain=ALJ24</t>
  </si>
  <si>
    <t>ASM37778v1</t>
  </si>
  <si>
    <t>GCA_000377785.1</t>
  </si>
  <si>
    <t>ftp://ftp.ncbi.nlm.nih.gov/genomes/all/GCF/000/377/785/GCF_000377785.1_ASM37778v1</t>
  </si>
  <si>
    <t>GCF_000821065.1</t>
  </si>
  <si>
    <t>SAMEA3111961</t>
  </si>
  <si>
    <t>CDGG00000000.1</t>
  </si>
  <si>
    <t>Oceanobacillus oncorhynchi</t>
  </si>
  <si>
    <t>strain=Oc5</t>
  </si>
  <si>
    <t>PRJEB5950_assembly_1</t>
  </si>
  <si>
    <t>GCA_000821065.2</t>
  </si>
  <si>
    <t>ftp://ftp.ncbi.nlm.nih.gov/genomes/all/GCF/000/821/065/GCF_000821065.1_PRJEB5950_assembly_1</t>
  </si>
  <si>
    <t>GCF_000745125.1</t>
  </si>
  <si>
    <t>SAMN02745563</t>
  </si>
  <si>
    <t>JQNF00000000.1</t>
  </si>
  <si>
    <t>Carnobacterium jeotgali MS3</t>
  </si>
  <si>
    <t>strain=MS3</t>
  </si>
  <si>
    <t>ASM74512v1</t>
  </si>
  <si>
    <t>GCA_000745125.1</t>
  </si>
  <si>
    <t>ftp://ftp.ncbi.nlm.nih.gov/genomes/all/GCF/000/745/125/GCF_000745125.1_ASM74512v1</t>
  </si>
  <si>
    <t>GCF_000701465.1</t>
  </si>
  <si>
    <t>SAMN02841152</t>
  </si>
  <si>
    <t>JNIY00000000.1</t>
  </si>
  <si>
    <t>Paraoerskovia marina DSM 21750</t>
  </si>
  <si>
    <t>strain=DSM 21750</t>
  </si>
  <si>
    <t>ASM70146v1</t>
  </si>
  <si>
    <t>GCA_000701465.1</t>
  </si>
  <si>
    <t>ftp://ftp.ncbi.nlm.nih.gov/genomes/all/GCF/000/701/465/GCF_000701465.1_ASM70146v1</t>
  </si>
  <si>
    <t>GCF_000284115.1</t>
  </si>
  <si>
    <t>SAMD00061032</t>
  </si>
  <si>
    <t>Phycisphaera mikurensis NBRC 102666</t>
  </si>
  <si>
    <t>ASM28411v1</t>
  </si>
  <si>
    <t>GCA_000284115.1</t>
  </si>
  <si>
    <t>ftp://ftp.ncbi.nlm.nih.gov/genomes/all/GCF/000/284/115/GCF_000284115.1_ASM28411v1</t>
  </si>
  <si>
    <t>GCF_000174355.1</t>
  </si>
  <si>
    <t>SAMN00001906</t>
  </si>
  <si>
    <t>ACIS00000000.1</t>
  </si>
  <si>
    <t>Pseudogulbenkiania ferrooxidans 2002</t>
  </si>
  <si>
    <t>strain=2002</t>
  </si>
  <si>
    <t>ASM17435v1</t>
  </si>
  <si>
    <t>GCA_000174355.1</t>
  </si>
  <si>
    <t>ftp://ftp.ncbi.nlm.nih.gov/genomes/all/GCF/000/174/355/GCF_000174355.1_ASM17435v1</t>
  </si>
  <si>
    <t>GCF_000974785.1</t>
  </si>
  <si>
    <t>SAMD00018683</t>
  </si>
  <si>
    <t>BBWV00000000.1</t>
  </si>
  <si>
    <t>Flavihumibacter petaseus NBRC 106054</t>
  </si>
  <si>
    <t>strain=NBRC 106054</t>
  </si>
  <si>
    <t>ASM97478v1</t>
  </si>
  <si>
    <t>GCA_000974785.1</t>
  </si>
  <si>
    <t>ftp://ftp.ncbi.nlm.nih.gov/genomes/all/GCF/000/974/785/GCF_000974785.1_ASM97478v1</t>
  </si>
  <si>
    <t>GCF_000421665.1</t>
  </si>
  <si>
    <t>SAMN02440893</t>
  </si>
  <si>
    <t>ATXL00000000.1</t>
  </si>
  <si>
    <t>Bavariicoccus seileri DSM 19936</t>
  </si>
  <si>
    <t>strain=DSM 19936</t>
  </si>
  <si>
    <t>ASM42166v1</t>
  </si>
  <si>
    <t>GCA_000421665.1</t>
  </si>
  <si>
    <t>ftp://ftp.ncbi.nlm.nih.gov/genomes/all/GCF/000/421/665/GCF_000421665.1_ASM42166v1</t>
  </si>
  <si>
    <t>GCF_000620785.1</t>
  </si>
  <si>
    <t>SAMN02743958</t>
  </si>
  <si>
    <t>JIAI00000000.1</t>
  </si>
  <si>
    <t>Pseudonocardia acaciae DSM 45401</t>
  </si>
  <si>
    <t>strain=DSM 45401</t>
  </si>
  <si>
    <t>ASM62078v1</t>
  </si>
  <si>
    <t>GCA_000620785.1</t>
  </si>
  <si>
    <t>ftp://ftp.ncbi.nlm.nih.gov/genomes/all/GCF/000/620/785/GCF_000620785.1_ASM62078v1</t>
  </si>
  <si>
    <t>GCF_000025965.1</t>
  </si>
  <si>
    <t>SAMEA3138218</t>
  </si>
  <si>
    <t>Aromatoleum aromaticum EbN1</t>
  </si>
  <si>
    <t>strain=EbN1</t>
  </si>
  <si>
    <t>ASM2596v1</t>
  </si>
  <si>
    <t>GCA_000025965.1</t>
  </si>
  <si>
    <t>ftp://ftp.ncbi.nlm.nih.gov/genomes/all/GCF/000/025/965/GCF_000025965.1_ASM2596v1</t>
  </si>
  <si>
    <t>GCF_000526435.1</t>
  </si>
  <si>
    <t>SAMN02584936</t>
  </si>
  <si>
    <t>JAGB00000000.1</t>
  </si>
  <si>
    <t>Caldicoprobacter oshimai DSM 21659</t>
  </si>
  <si>
    <t>strain=DSM 21659</t>
  </si>
  <si>
    <t>ASM52643v1</t>
  </si>
  <si>
    <t>GCA_000526435.1</t>
  </si>
  <si>
    <t>ftp://ftp.ncbi.nlm.nih.gov/genomes/all/GCF/000/526/435/GCF_000526435.1_ASM52643v1</t>
  </si>
  <si>
    <t>GCF_000239815.1</t>
  </si>
  <si>
    <t>SAMEA2272016</t>
  </si>
  <si>
    <t>CAFK00000000.1</t>
  </si>
  <si>
    <t>Bradyrhizobium sp. STM 3843</t>
  </si>
  <si>
    <t>strain=STM 3843</t>
  </si>
  <si>
    <t>ASM23981v2</t>
  </si>
  <si>
    <t>CEA IG Genoscope</t>
  </si>
  <si>
    <t>GCA_000239815.2</t>
  </si>
  <si>
    <t>ftp://ftp.ncbi.nlm.nih.gov/genomes/all/GCF/000/239/815/GCF_000239815.1_ASM23981v2</t>
  </si>
  <si>
    <t>GCF_000423645.1</t>
  </si>
  <si>
    <t>SAMN02441501</t>
  </si>
  <si>
    <t>AUIJ00000000.1</t>
  </si>
  <si>
    <t>Sediminimonas qiaohouensis DSM 21189</t>
  </si>
  <si>
    <t>strain=DSM 21189</t>
  </si>
  <si>
    <t>ASM42364v1</t>
  </si>
  <si>
    <t>GCA_000423645.1</t>
  </si>
  <si>
    <t>ftp://ftp.ncbi.nlm.nih.gov/genomes/all/GCF/000/423/645/GCF_000423645.1_ASM42364v1</t>
  </si>
  <si>
    <t>GCF_000429045.1</t>
  </si>
  <si>
    <t>SAMN02441547</t>
  </si>
  <si>
    <t>AUBC00000000.1</t>
  </si>
  <si>
    <t>Salinarimonas rosea DSM 21201</t>
  </si>
  <si>
    <t>strain=DSM 21201</t>
  </si>
  <si>
    <t>ASM42904v1</t>
  </si>
  <si>
    <t>GCA_000429045.1</t>
  </si>
  <si>
    <t>ftp://ftp.ncbi.nlm.nih.gov/genomes/all/GCF/000/429/045/GCF_000429045.1_ASM42904v1</t>
  </si>
  <si>
    <t>GCF_001293595.1</t>
  </si>
  <si>
    <t>SAMD00035869</t>
  </si>
  <si>
    <t>BBZE00000000.1</t>
  </si>
  <si>
    <t>Streptomyces sp. TP-A0875</t>
  </si>
  <si>
    <t>strain=TP-A0875</t>
  </si>
  <si>
    <t>ASM129359v1</t>
  </si>
  <si>
    <t>GCA_001293595.1</t>
  </si>
  <si>
    <t>ftp://ftp.ncbi.nlm.nih.gov/genomes/all/GCF/001/293/595/GCF_001293595.1_ASM129359v1</t>
  </si>
  <si>
    <t>GCF_000177015.3</t>
  </si>
  <si>
    <t>SAMN02463841</t>
  </si>
  <si>
    <t>ADDX00000000.2</t>
  </si>
  <si>
    <t>Ruminococcaceae bacterium D16</t>
  </si>
  <si>
    <t>strain=D16</t>
  </si>
  <si>
    <t>Rumi_bact_D16_V2</t>
  </si>
  <si>
    <t>GCA_000177015.3</t>
  </si>
  <si>
    <t>ftp://ftp.ncbi.nlm.nih.gov/genomes/all/GCF/000/177/015/GCF_000177015.3_Rumi_bact_D16_V2</t>
  </si>
  <si>
    <t>GCF_000963705.1</t>
  </si>
  <si>
    <t>SAMN03435125</t>
  </si>
  <si>
    <t>LAJY00000000.1</t>
  </si>
  <si>
    <t>Elstera litoralis</t>
  </si>
  <si>
    <t>strain=Dia-1</t>
  </si>
  <si>
    <t>Ellito1.0</t>
  </si>
  <si>
    <t>GCA_000963705.1</t>
  </si>
  <si>
    <t>ftp://ftp.ncbi.nlm.nih.gov/genomes/all/GCF/000/963/705/GCF_000963705.1_Ellito1.0</t>
  </si>
  <si>
    <t>GCF_000143165.1</t>
  </si>
  <si>
    <t>SAMN02598529</t>
  </si>
  <si>
    <t>Dehalogenimonas lykanthroporepellens BL-DC-9</t>
  </si>
  <si>
    <t>strain=BL-DC-9</t>
  </si>
  <si>
    <t>ASM14316v1</t>
  </si>
  <si>
    <t>GCA_000143165.1</t>
  </si>
  <si>
    <t>ftp://ftp.ncbi.nlm.nih.gov/genomes/all/GCF/000/143/165/GCF_000143165.1_ASM14316v1</t>
  </si>
  <si>
    <t>GCF_000374805.1</t>
  </si>
  <si>
    <t>SAMN02441687</t>
  </si>
  <si>
    <t>ARGN00000000.1</t>
  </si>
  <si>
    <t>Chitiniphilus shinanonensis DSM 23277</t>
  </si>
  <si>
    <t>strain=DSM 23277</t>
  </si>
  <si>
    <t>ASM37480v1</t>
  </si>
  <si>
    <t>GCA_000374805.1</t>
  </si>
  <si>
    <t>ftp://ftp.ncbi.nlm.nih.gov/genomes/all/GCF/000/374/805/GCF_000374805.1_ASM37480v1</t>
  </si>
  <si>
    <t>GCF_000410875.1</t>
  </si>
  <si>
    <t>SAMN02470162</t>
  </si>
  <si>
    <t>AROI00000000.1</t>
  </si>
  <si>
    <t>Pseudomonas pelagia CL-AP6</t>
  </si>
  <si>
    <t>strain=CL-AP6</t>
  </si>
  <si>
    <t>KCCM90073</t>
  </si>
  <si>
    <t>KOPRI</t>
  </si>
  <si>
    <t>GCA_000410875.1</t>
  </si>
  <si>
    <t>ftp://ftp.ncbi.nlm.nih.gov/genomes/all/GCF/000/410/875/GCF_000410875.1_KCCM90073</t>
  </si>
  <si>
    <t>GCF_000272005.1</t>
  </si>
  <si>
    <t>SAMN02470206</t>
  </si>
  <si>
    <t>AKKU00000000.1</t>
  </si>
  <si>
    <t>Alishewanella agri BL06</t>
  </si>
  <si>
    <t>strain=BL06</t>
  </si>
  <si>
    <t>ASM27200v1</t>
  </si>
  <si>
    <t>Department of Environmental Science and Ecological Engineering, Korea University</t>
  </si>
  <si>
    <t>GCA_000272005.1</t>
  </si>
  <si>
    <t>ftp://ftp.ncbi.nlm.nih.gov/genomes/all/GCF/000/272/005/GCF_000272005.1_ASM27200v1</t>
  </si>
  <si>
    <t>GCF_000591415.1</t>
  </si>
  <si>
    <t>SAMN02640257</t>
  </si>
  <si>
    <t>JEMF00000000.1</t>
  </si>
  <si>
    <t>Cobetia crustatorum</t>
  </si>
  <si>
    <t>strain=JO1</t>
  </si>
  <si>
    <t>Draft genome of Cobetia crustatorum JO1</t>
  </si>
  <si>
    <t>Kyung Hee University</t>
  </si>
  <si>
    <t>GCA_000591415.1</t>
  </si>
  <si>
    <t>ftp://ftp.ncbi.nlm.nih.gov/genomes/all/GCF/000/591/415/GCF_000591415.1_Draft_genome_of_Cobetia_crustatorum_JO1</t>
  </si>
  <si>
    <t>GCF_000334215.1</t>
  </si>
  <si>
    <t>SAMN02470210</t>
  </si>
  <si>
    <t>AMQY00000000.1</t>
  </si>
  <si>
    <t>Halomonas jeotgali Hwa</t>
  </si>
  <si>
    <t>strain=Hwa</t>
  </si>
  <si>
    <t>Hwa</t>
  </si>
  <si>
    <t>GCA_000334215.1</t>
  </si>
  <si>
    <t>ftp://ftp.ncbi.nlm.nih.gov/genomes/all/GCF/000/334/215/GCF_000334215.1_Hwa</t>
  </si>
  <si>
    <t>GCF_000211495.1</t>
  </si>
  <si>
    <t>SAMD00036551</t>
  </si>
  <si>
    <t>BACE00000000.1</t>
  </si>
  <si>
    <t>Photobacterium leiognathi subsp. mandapamensis svers.1.1.</t>
  </si>
  <si>
    <t>strain=svers.1.1.</t>
  </si>
  <si>
    <t>ASM21149v1</t>
  </si>
  <si>
    <t>University of Miyazaki</t>
  </si>
  <si>
    <t>GCA_000211495.1</t>
  </si>
  <si>
    <t>ftp://ftp.ncbi.nlm.nih.gov/genomes/all/GCF/000/211/495/GCF_000211495.1_ASM21149v1</t>
  </si>
  <si>
    <t>GCF_000312445.1</t>
  </si>
  <si>
    <t>SAMEA2272382</t>
  </si>
  <si>
    <t>CAKQ00000000.1</t>
  </si>
  <si>
    <t>Phocaeicola abscessus CCUG 55929</t>
  </si>
  <si>
    <t>strain=CCUG 55929</t>
  </si>
  <si>
    <t>ASM31244v1</t>
  </si>
  <si>
    <t>GCA_000312445.1</t>
  </si>
  <si>
    <t>ftp://ftp.ncbi.nlm.nih.gov/genomes/all/GCF/000/312/445/GCF_000312445.1_ASM31244v1</t>
  </si>
  <si>
    <t>GCF_000300875.1</t>
  </si>
  <si>
    <t>SAMN02471163</t>
  </si>
  <si>
    <t>AMSG00000000.1</t>
  </si>
  <si>
    <t>Galbibacter marinus</t>
  </si>
  <si>
    <t>strain=ck-I2-15</t>
  </si>
  <si>
    <t>ASM30087v1</t>
  </si>
  <si>
    <t>GCA_000300875.1</t>
  </si>
  <si>
    <t>ftp://ftp.ncbi.nlm.nih.gov/genomes/all/GCF/000/300/875/GCF_000300875.1_ASM30087v1</t>
  </si>
  <si>
    <t>GCF_000298075.1</t>
  </si>
  <si>
    <t>SAMN02472049</t>
  </si>
  <si>
    <t>AKGE00000000.1</t>
  </si>
  <si>
    <t>Staphylococcus massiliensis CCUG 55927</t>
  </si>
  <si>
    <t>strain=CCUG 55927</t>
  </si>
  <si>
    <t>ASM29807v1</t>
  </si>
  <si>
    <t>GCA_000298075.1</t>
  </si>
  <si>
    <t>ftp://ftp.ncbi.nlm.nih.gov/genomes/all/GCF/000/298/075/GCF_000298075.1_ASM29807v1</t>
  </si>
  <si>
    <t>GCF_000272475.1</t>
  </si>
  <si>
    <t>SAMN02470867</t>
  </si>
  <si>
    <t>AKFJ00000000.1</t>
  </si>
  <si>
    <t>Novosphingobium sp. Rr 2-17</t>
  </si>
  <si>
    <t>strain=Rr 2-17</t>
  </si>
  <si>
    <t>ASM27247v1</t>
  </si>
  <si>
    <t>Rochester Institute of Technology</t>
  </si>
  <si>
    <t>GCA_000272475.1</t>
  </si>
  <si>
    <t>ftp://ftp.ncbi.nlm.nih.gov/genomes/all/GCF/000/272/475/GCF_000272475.1_ASM27247v1</t>
  </si>
  <si>
    <t>GCF_000269565.1</t>
  </si>
  <si>
    <t>SAMN02463702</t>
  </si>
  <si>
    <t>AKCB00000000.1</t>
  </si>
  <si>
    <t>Coprobacillus sp. D6</t>
  </si>
  <si>
    <t>strain=D6</t>
  </si>
  <si>
    <t>PB_Copr_sp_D6_V1</t>
  </si>
  <si>
    <t>GCA_000269565.1</t>
  </si>
  <si>
    <t>ftp://ftp.ncbi.nlm.nih.gov/genomes/all/GCF/000/269/565/GCF_000269565.1_PB_Copr_sp_D6_V1</t>
  </si>
  <si>
    <t>GCF_000183665.1</t>
  </si>
  <si>
    <t>SAMN02604277</t>
  </si>
  <si>
    <t>Candidatus Liberibacter solanacearum CLso-ZC1</t>
  </si>
  <si>
    <t>strain=CLso-ZC1</t>
  </si>
  <si>
    <t>ASM18366v1</t>
  </si>
  <si>
    <t>GCA_000183665.1</t>
  </si>
  <si>
    <t>ftp://ftp.ncbi.nlm.nih.gov/genomes/all/GCF/000/183/665/GCF_000183665.1_ASM18366v1</t>
  </si>
  <si>
    <t>GCF_000426605.1</t>
  </si>
  <si>
    <t>SAMN02441526</t>
  </si>
  <si>
    <t>AUFR00000000.1</t>
  </si>
  <si>
    <t>Propionibacterium acidifaciens DSM 21887</t>
  </si>
  <si>
    <t>strain=DSM 21887</t>
  </si>
  <si>
    <t>ASM42660v1</t>
  </si>
  <si>
    <t>GCA_000426605.1</t>
  </si>
  <si>
    <t>ftp://ftp.ncbi.nlm.nih.gov/genomes/all/GCF/000/426/605/GCF_000426605.1_ASM42660v1</t>
  </si>
  <si>
    <t>GCF_000428805.1</t>
  </si>
  <si>
    <t>SAMN02441205</t>
  </si>
  <si>
    <t>AUAQ00000000.1</t>
  </si>
  <si>
    <t>Corynebacterium freiburgense DSM 45254</t>
  </si>
  <si>
    <t>strain=DSM 45254</t>
  </si>
  <si>
    <t>ASM42880v1</t>
  </si>
  <si>
    <t>GCA_000428805.1</t>
  </si>
  <si>
    <t>ftp://ftp.ncbi.nlm.nih.gov/genomes/all/GCF/000/428/805/GCF_000428805.1_ASM42880v1</t>
  </si>
  <si>
    <t>GCF_001045465.1</t>
  </si>
  <si>
    <t>SAMN03785395</t>
  </si>
  <si>
    <t>LFND00000000.1</t>
  </si>
  <si>
    <t>Chryseobacterium angstadtii</t>
  </si>
  <si>
    <t>strain=KM</t>
  </si>
  <si>
    <t>ASM104546v1</t>
  </si>
  <si>
    <t>GCA_001045465.1</t>
  </si>
  <si>
    <t>ftp://ftp.ncbi.nlm.nih.gov/genomes/all/GCF/001/045/465/GCF_001045465.1_ASM104546v1</t>
  </si>
  <si>
    <t>GCF_000737775.1</t>
  </si>
  <si>
    <t>SAMN02927203</t>
  </si>
  <si>
    <t>JPRJ00000000.1</t>
  </si>
  <si>
    <t>Chryseobacterium piperi</t>
  </si>
  <si>
    <t>strain=CTM</t>
  </si>
  <si>
    <t>ASM73777v1</t>
  </si>
  <si>
    <t>GCA_000737775.1</t>
  </si>
  <si>
    <t>ftp://ftp.ncbi.nlm.nih.gov/genomes/all/GCF/000/737/775/GCF_000737775.1_ASM73777v1</t>
  </si>
  <si>
    <t>GCF_000224785.1</t>
  </si>
  <si>
    <t>SAMN02470213</t>
  </si>
  <si>
    <t>AGAV00000000.1</t>
  </si>
  <si>
    <t>Lentibacillus jeotgali</t>
  </si>
  <si>
    <t>strain=Grbi</t>
  </si>
  <si>
    <t>ASM22478v2</t>
  </si>
  <si>
    <t>GCA_000224785.2</t>
  </si>
  <si>
    <t>ftp://ftp.ncbi.nlm.nih.gov/genomes/all/GCF/000/224/785/GCF_000224785.1_ASM22478v2</t>
  </si>
  <si>
    <t>GCF_000330705.1</t>
  </si>
  <si>
    <t>SAMN02470212</t>
  </si>
  <si>
    <t>ANAM00000000.1</t>
  </si>
  <si>
    <t>Salinicoccus carnicancri Crm</t>
  </si>
  <si>
    <t>strain=Crm</t>
  </si>
  <si>
    <t>Crm</t>
  </si>
  <si>
    <t>GCA_000330705.1</t>
  </si>
  <si>
    <t>ftp://ftp.ncbi.nlm.nih.gov/genomes/all/GCF/000/330/705/GCF_000330705.1_Crm</t>
  </si>
  <si>
    <t>GCF_000807715.1</t>
  </si>
  <si>
    <t>SAMN03145050</t>
  </si>
  <si>
    <t>JSUQ00000000.1</t>
  </si>
  <si>
    <t>Mameliella alba</t>
  </si>
  <si>
    <t>strain=UMTAT08</t>
  </si>
  <si>
    <t>ASM80771v1</t>
  </si>
  <si>
    <t>GCA_000807715.1</t>
  </si>
  <si>
    <t>ftp://ftp.ncbi.nlm.nih.gov/genomes/all/GCF/000/807/715/GCF_000807715.1_ASM80771v1</t>
  </si>
  <si>
    <t>GCF_000772955.1</t>
  </si>
  <si>
    <t>SAMN02953198</t>
  </si>
  <si>
    <t>JPVO00000000.1</t>
  </si>
  <si>
    <t>Lysinibacillus sinduriensis BLB-1 = JCM 15800</t>
  </si>
  <si>
    <t>strain=JCM 15800</t>
  </si>
  <si>
    <t>ASM77295v1</t>
  </si>
  <si>
    <t>GCA_000772955.1</t>
  </si>
  <si>
    <t>ftp://ftp.ncbi.nlm.nih.gov/genomes/all/GCF/000/772/955/GCF_000772955.1_ASM77295v1</t>
  </si>
  <si>
    <t>GCF_000429485.1</t>
  </si>
  <si>
    <t>SAMN02440617</t>
  </si>
  <si>
    <t>AUBY00000000.1</t>
  </si>
  <si>
    <t>Aliagarivorans marinus DSM 23064</t>
  </si>
  <si>
    <t>strain=DSM 23064</t>
  </si>
  <si>
    <t>ASM42948v1</t>
  </si>
  <si>
    <t>GCA_000429485.1</t>
  </si>
  <si>
    <t>ftp://ftp.ncbi.nlm.nih.gov/genomes/all/GCF/000/429/485/GCF_000429485.1_ASM42948v1</t>
  </si>
  <si>
    <t>GCF_000732535.1</t>
  </si>
  <si>
    <t>SAMN02929445</t>
  </si>
  <si>
    <t>APNK00000000.1</t>
  </si>
  <si>
    <t>Salinisphaera hydrothermalis C41B8</t>
  </si>
  <si>
    <t>strain=C41B8</t>
  </si>
  <si>
    <t>ASM73253v1</t>
  </si>
  <si>
    <t>GCA_000732535.1</t>
  </si>
  <si>
    <t>ftp://ftp.ncbi.nlm.nih.gov/genomes/all/GCF/000/732/535/GCF_000732535.1_ASM73253v1</t>
  </si>
  <si>
    <t>GCF_001570525.1</t>
  </si>
  <si>
    <t>SAMD00029380</t>
  </si>
  <si>
    <t>BBXC00000000.1</t>
  </si>
  <si>
    <t>Herbidospora sakaeratensis</t>
  </si>
  <si>
    <t>strain=NBRC 102641</t>
  </si>
  <si>
    <t>ASM157052v1</t>
  </si>
  <si>
    <t>GCA_001570525.1</t>
  </si>
  <si>
    <t>ftp://ftp.ncbi.nlm.nih.gov/genomes/all/GCF/001/570/525/GCF_001570525.1_ASM157052v1</t>
  </si>
  <si>
    <t>GCF_000158155.1</t>
  </si>
  <si>
    <t>SAMN02436223</t>
  </si>
  <si>
    <t>ACCX00000000.1</t>
  </si>
  <si>
    <t>gamma proteobacterium NOR5-3</t>
  </si>
  <si>
    <t>strain=NOR5-3</t>
  </si>
  <si>
    <t>ASM15815v1</t>
  </si>
  <si>
    <t>GCA_000158155.1</t>
  </si>
  <si>
    <t>ftp://ftp.ncbi.nlm.nih.gov/genomes/all/GCF/000/158/155/GCF_000158155.1_ASM15815v1</t>
  </si>
  <si>
    <t>GCF_000934465.1</t>
  </si>
  <si>
    <t>SAMN03323319</t>
  </si>
  <si>
    <t>JXWY00000000.1</t>
  </si>
  <si>
    <t>Staphylococcus microti</t>
  </si>
  <si>
    <t>strain=DSM 22147</t>
  </si>
  <si>
    <t>ASM93446v1</t>
  </si>
  <si>
    <t>GCA_000934465.1</t>
  </si>
  <si>
    <t>ftp://ftp.ncbi.nlm.nih.gov/genomes/all/GCF/000/934/465/GCF_000934465.1_ASM93446v1</t>
  </si>
  <si>
    <t>GCF_001310955.1</t>
  </si>
  <si>
    <t>SAMD00000450</t>
  </si>
  <si>
    <t>BAZX00000000.1</t>
  </si>
  <si>
    <t>Marinifilum fragile JCM 15579</t>
  </si>
  <si>
    <t>strain=JCM 15579</t>
  </si>
  <si>
    <t>ASM131095v1</t>
  </si>
  <si>
    <t>GCA_001310955.1</t>
  </si>
  <si>
    <t>ftp://ftp.ncbi.nlm.nih.gov/genomes/all/GCF/001/310/955/GCF_001310955.1_ASM131095v1</t>
  </si>
  <si>
    <t>GCF_000745965.1</t>
  </si>
  <si>
    <t>SAMN02746092</t>
  </si>
  <si>
    <t>JQKI00000000.1</t>
  </si>
  <si>
    <t>Edaphobacter aggregans DSM 19364</t>
  </si>
  <si>
    <t>strain=DSM 19364</t>
  </si>
  <si>
    <t>ASM74596v1</t>
  </si>
  <si>
    <t>GCA_000745965.1</t>
  </si>
  <si>
    <t>ftp://ftp.ncbi.nlm.nih.gov/genomes/all/GCF/000/745/965/GCF_000745965.1_ASM74596v1</t>
  </si>
  <si>
    <t>GCF_001190945.1</t>
  </si>
  <si>
    <t>SAMN03421079</t>
  </si>
  <si>
    <t>Luteipulveratus mongoliensis</t>
  </si>
  <si>
    <t>strain=MN07-A0370(T), (=NBRC 105296(T)=VTCC D9-09(T)</t>
  </si>
  <si>
    <t>ASM119094v1</t>
  </si>
  <si>
    <t>Novartis</t>
  </si>
  <si>
    <t>GCA_001190945.1</t>
  </si>
  <si>
    <t>ftp://ftp.ncbi.nlm.nih.gov/genomes/all/GCF/001/190/945/GCF_001190945.1_ASM119094v1</t>
  </si>
  <si>
    <t>GCF_001020985.1</t>
  </si>
  <si>
    <t>SAMN03568800</t>
  </si>
  <si>
    <t>Corynebacterium mustelae</t>
  </si>
  <si>
    <t>strain=DSM 45274</t>
  </si>
  <si>
    <t>ASM102098v1</t>
  </si>
  <si>
    <t>GCA_001020985.1</t>
  </si>
  <si>
    <t>ftp://ftp.ncbi.nlm.nih.gov/genomes/all/GCF/001/020/985/GCF_001020985.1_ASM102098v1</t>
  </si>
  <si>
    <t>GCF_000219045.1</t>
  </si>
  <si>
    <t>SAMN02603541</t>
  </si>
  <si>
    <t>Francisella sp. TX077308</t>
  </si>
  <si>
    <t>strain=TX077308</t>
  </si>
  <si>
    <t>ASM21904v1</t>
  </si>
  <si>
    <t>GCA_000219045.1</t>
  </si>
  <si>
    <t>ftp://ftp.ncbi.nlm.nih.gov/genomes/all/GCF/000/219/045/GCF_000219045.1_ASM21904v1</t>
  </si>
  <si>
    <t>GCF_000712595.1</t>
  </si>
  <si>
    <t>SAMN02854473</t>
  </si>
  <si>
    <t>JOTN00000000.1</t>
  </si>
  <si>
    <t>Bacillus manliponensis</t>
  </si>
  <si>
    <t>strain=JCM 15802</t>
  </si>
  <si>
    <t>ASM71259v1</t>
  </si>
  <si>
    <t>GCA_000712595.1</t>
  </si>
  <si>
    <t>ftp://ftp.ncbi.nlm.nih.gov/genomes/all/GCF/000/712/595/GCF_000712595.1_ASM71259v1</t>
  </si>
  <si>
    <t>GCF_001010285.1</t>
  </si>
  <si>
    <t>SAMN03433286</t>
  </si>
  <si>
    <t>Photorhabdus temperata subsp. thracensis</t>
  </si>
  <si>
    <t>strain=DSM 15199</t>
  </si>
  <si>
    <t>ASM101028v1</t>
  </si>
  <si>
    <t>GCA_001010285.1</t>
  </si>
  <si>
    <t>ftp://ftp.ncbi.nlm.nih.gov/genomes/all/GCF/001/010/285/GCF_001010285.1_ASM101028v1</t>
  </si>
  <si>
    <t>GCF_000428565.1</t>
  </si>
  <si>
    <t>SAMN02440889</t>
  </si>
  <si>
    <t>AUAE00000000.1</t>
  </si>
  <si>
    <t>Parabacteroides gordonii DSM 23371</t>
  </si>
  <si>
    <t>strain=DSM 23371</t>
  </si>
  <si>
    <t>ASM42856v1</t>
  </si>
  <si>
    <t>GCA_000428565.1</t>
  </si>
  <si>
    <t>ftp://ftp.ncbi.nlm.nih.gov/genomes/all/GCF/000/428/565/GCF_000428565.1_ASM42856v1</t>
  </si>
  <si>
    <t>GCF_000498575.2</t>
  </si>
  <si>
    <t>SAMN02470138</t>
  </si>
  <si>
    <t>AWSQ00000000.1</t>
  </si>
  <si>
    <t>Pseudomonas taeanensis MS-3</t>
  </si>
  <si>
    <t>strain=MS-3</t>
  </si>
  <si>
    <t>MS-3</t>
  </si>
  <si>
    <t>Korea Basic Science Institute</t>
  </si>
  <si>
    <t>GCA_000498575.2</t>
  </si>
  <si>
    <t>ftp://ftp.ncbi.nlm.nih.gov/genomes/all/GCF/000/498/575/GCF_000498575.2_MS-3</t>
  </si>
  <si>
    <t>GCF_000442645.1</t>
  </si>
  <si>
    <t>SAMN02603057</t>
  </si>
  <si>
    <t>Corynebacterium maris DSM 45190</t>
  </si>
  <si>
    <t>strain=DSM 45190</t>
  </si>
  <si>
    <t>ASM44264v1</t>
  </si>
  <si>
    <t>GCA_000442645.1</t>
  </si>
  <si>
    <t>ftp://ftp.ncbi.nlm.nih.gov/genomes/all/GCF/000/442/645/GCF_000442645.1_ASM44264v1</t>
  </si>
  <si>
    <t>GCF_000019745.1</t>
  </si>
  <si>
    <t>SAMN02598428</t>
  </si>
  <si>
    <t>Polynucleobacter necessarius subsp. necessarius STIR1</t>
  </si>
  <si>
    <t>strain=STIR1</t>
  </si>
  <si>
    <t>ASM1974v1</t>
  </si>
  <si>
    <t>GCA_000019745.1</t>
  </si>
  <si>
    <t>ftp://ftp.ncbi.nlm.nih.gov/genomes/all/GCF/000/019/745/GCF_000019745.1_ASM1974v1</t>
  </si>
  <si>
    <t>GCF_000016345.1</t>
  </si>
  <si>
    <t>SAMN02598371</t>
  </si>
  <si>
    <t>Polynucleobacter asymbioticus QLW-P1DMWA-1</t>
  </si>
  <si>
    <t>strain=QLW-P1DMWA-1</t>
  </si>
  <si>
    <t>ASM1634v1</t>
  </si>
  <si>
    <t>GCA_000016345.1</t>
  </si>
  <si>
    <t>ftp://ftp.ncbi.nlm.nih.gov/genomes/all/GCF/000/016/345/GCF_000016345.1_ASM1634v1</t>
  </si>
  <si>
    <t>GCF_000938975.1</t>
  </si>
  <si>
    <t>SAMEA2519540</t>
  </si>
  <si>
    <t>Streptomyces iranensis</t>
  </si>
  <si>
    <t>Siranensis</t>
  </si>
  <si>
    <t>HKI JENA</t>
  </si>
  <si>
    <t>GCA_000938975.1</t>
  </si>
  <si>
    <t>ftp://ftp.ncbi.nlm.nih.gov/genomes/all/GCF/000/938/975/GCF_000938975.1_Siranensis</t>
  </si>
  <si>
    <t>GCF_000974805.1</t>
  </si>
  <si>
    <t>SAMD00022568</t>
  </si>
  <si>
    <t>BBQZ00000000.1</t>
  </si>
  <si>
    <t>Demequina salsinemoris</t>
  </si>
  <si>
    <t>strain=NBRC 105323</t>
  </si>
  <si>
    <t>ASM97480v1</t>
  </si>
  <si>
    <t>GCA_000974805.1</t>
  </si>
  <si>
    <t>ftp://ftp.ncbi.nlm.nih.gov/genomes/all/GCF/000/974/805/GCF_000974805.1_ASM97480v1</t>
  </si>
  <si>
    <t>GCF_000967645.1</t>
  </si>
  <si>
    <t>SAMN03323950</t>
  </si>
  <si>
    <t>JXYB00000000.1</t>
  </si>
  <si>
    <t>Halomonas sp. S2151</t>
  </si>
  <si>
    <t>strain=S2151</t>
  </si>
  <si>
    <t>S2151</t>
  </si>
  <si>
    <t>GCA_000967645.1</t>
  </si>
  <si>
    <t>ftp://ftp.ncbi.nlm.nih.gov/genomes/all/GCF/000/967/645/GCF_000967645.1_S2151</t>
  </si>
  <si>
    <t>GCF_000967725.1</t>
  </si>
  <si>
    <t>SAMN03323958</t>
  </si>
  <si>
    <t>JXYE00000000.1</t>
  </si>
  <si>
    <t>Loktanella sp. S4079</t>
  </si>
  <si>
    <t>strain=S4079</t>
  </si>
  <si>
    <t>S4079</t>
  </si>
  <si>
    <t>GCA_000967725.1</t>
  </si>
  <si>
    <t>ftp://ftp.ncbi.nlm.nih.gov/genomes/all/GCF/000/967/725/GCF_000967725.1_S4079</t>
  </si>
  <si>
    <t>GCF_000295935.2</t>
  </si>
  <si>
    <t>SAMN02469969</t>
  </si>
  <si>
    <t>ALWO00000000.2</t>
  </si>
  <si>
    <t>Indibacter alkaliphilus LW1</t>
  </si>
  <si>
    <t>strain=LW1</t>
  </si>
  <si>
    <t>IndiAl02</t>
  </si>
  <si>
    <t>GCA_000295935.2</t>
  </si>
  <si>
    <t>ftp://ftp.ncbi.nlm.nih.gov/genomes/all/GCF/000/295/935/GCF_000295935.2_IndiAl02</t>
  </si>
  <si>
    <t>GCF_000422625.1</t>
  </si>
  <si>
    <t>SAMN02440648</t>
  </si>
  <si>
    <t>AUGK00000000.1</t>
  </si>
  <si>
    <t>Enterorhabdus mucosicola DSM 19490</t>
  </si>
  <si>
    <t>strain=DSM 19490</t>
  </si>
  <si>
    <t>ASM42262v1</t>
  </si>
  <si>
    <t>GCA_000422625.1</t>
  </si>
  <si>
    <t>ftp://ftp.ncbi.nlm.nih.gov/genomes/all/GCF/000/422/625/GCF_000422625.1_ASM42262v1</t>
  </si>
  <si>
    <t>GCF_000017425.1</t>
  </si>
  <si>
    <t>SAMN02598310</t>
  </si>
  <si>
    <t>Bacillus cytotoxicus NVH 391-98</t>
  </si>
  <si>
    <t>strain=NVH 391-98</t>
  </si>
  <si>
    <t>ASM1742v1</t>
  </si>
  <si>
    <t>GCA_000017425.1</t>
  </si>
  <si>
    <t>ftp://ftp.ncbi.nlm.nih.gov/genomes/all/GCF/000/017/425/GCF_000017425.1_ASM1742v1</t>
  </si>
  <si>
    <t>GCF_001183605.1</t>
  </si>
  <si>
    <t>SAMN03835249</t>
  </si>
  <si>
    <t>LFXJ00000000.1</t>
  </si>
  <si>
    <t>Lysinibacillus xylanilyticus</t>
  </si>
  <si>
    <t>strain=DSM 23493</t>
  </si>
  <si>
    <t>ASM118360v1</t>
  </si>
  <si>
    <t>GCA_001183605.1</t>
  </si>
  <si>
    <t>ftp://ftp.ncbi.nlm.nih.gov/genomes/all/GCF/001/183/605/GCF_001183605.1_ASM118360v1</t>
  </si>
  <si>
    <t>GCF_000473895.1</t>
  </si>
  <si>
    <t>SAMN02470146</t>
  </si>
  <si>
    <t>ASSJ00000000.1</t>
  </si>
  <si>
    <t>Rubidibacter lacunae KORDI 51-2</t>
  </si>
  <si>
    <t>strain=KORDI 51-2</t>
  </si>
  <si>
    <t>KS51_v1</t>
  </si>
  <si>
    <t>Korea Institute of Ocean Science and Technology</t>
  </si>
  <si>
    <t>GCA_000473895.1</t>
  </si>
  <si>
    <t>ftp://ftp.ncbi.nlm.nih.gov/genomes/all/GCF/000/473/895/GCF_000473895.1_KS51_v1</t>
  </si>
  <si>
    <t>GCF_000956505.1</t>
  </si>
  <si>
    <t>SAMN03266145</t>
  </si>
  <si>
    <t>JYIX00000000.1</t>
  </si>
  <si>
    <t>Microbacterium azadirachtae</t>
  </si>
  <si>
    <t>strain=ARN176</t>
  </si>
  <si>
    <t>ASM95650v1</t>
  </si>
  <si>
    <t>GCA_000956505.1</t>
  </si>
  <si>
    <t>ftp://ftp.ncbi.nlm.nih.gov/genomes/all/GCF/000/956/505/GCF_000956505.1_ASM95650v1</t>
  </si>
  <si>
    <t>GCF_000737575.1</t>
  </si>
  <si>
    <t>SAMN02202184</t>
  </si>
  <si>
    <t>Synechococcus sp. KORDI-49</t>
  </si>
  <si>
    <t>strain=KORDI-49</t>
  </si>
  <si>
    <t>ASM73757v1</t>
  </si>
  <si>
    <t>GCA_000737575.1</t>
  </si>
  <si>
    <t>ftp://ftp.ncbi.nlm.nih.gov/genomes/all/GCF/000/737/575/GCF_000737575.1_ASM73757v1</t>
  </si>
  <si>
    <t>GCF_000737595.1</t>
  </si>
  <si>
    <t>SAMN02202185</t>
  </si>
  <si>
    <t>Synechococcus sp. KORDI-52</t>
  </si>
  <si>
    <t>strain=KORDI-52</t>
  </si>
  <si>
    <t>ASM73759v1</t>
  </si>
  <si>
    <t>GCA_000737595.1</t>
  </si>
  <si>
    <t>ftp://ftp.ncbi.nlm.nih.gov/genomes/all/GCF/000/737/595/GCF_000737595.1_ASM73759v1</t>
  </si>
  <si>
    <t>GCF_000725365.1</t>
  </si>
  <si>
    <t>SAMN02864241</t>
  </si>
  <si>
    <t>Terribacillus aidingensis</t>
  </si>
  <si>
    <t>strain=MP602</t>
  </si>
  <si>
    <t>ASM72536v1</t>
  </si>
  <si>
    <t>Zhejiang Agricultural and Forestry University</t>
  </si>
  <si>
    <t>GCA_000725365.1</t>
  </si>
  <si>
    <t>ftp://ftp.ncbi.nlm.nih.gov/genomes/all/GCF/000/725/365/GCF_000725365.1_ASM72536v1</t>
  </si>
  <si>
    <t>GCF_000420025.1</t>
  </si>
  <si>
    <t>SAMN02440564</t>
  </si>
  <si>
    <t>ATUD00000000.1</t>
  </si>
  <si>
    <t>Patulibacter americanus DSM 16676</t>
  </si>
  <si>
    <t>strain=DSM 16676</t>
  </si>
  <si>
    <t>ASM42002v1</t>
  </si>
  <si>
    <t>GCA_000420025.1</t>
  </si>
  <si>
    <t>ftp://ftp.ncbi.nlm.nih.gov/genomes/all/GCF/000/420/025/GCF_000420025.1_ASM42002v1</t>
  </si>
  <si>
    <t>GCF_001262015.1</t>
  </si>
  <si>
    <t>SAMN03704035</t>
  </si>
  <si>
    <t>Prevotella fusca JCM 17724</t>
  </si>
  <si>
    <t>strain=W1435</t>
  </si>
  <si>
    <t>ASM126201v1</t>
  </si>
  <si>
    <t>GCA_001262015.1</t>
  </si>
  <si>
    <t>ftp://ftp.ncbi.nlm.nih.gov/genomes/all/GCF/001/262/015/GCF_001262015.1_ASM126201v1</t>
  </si>
  <si>
    <t>GCF_000614285.1</t>
  </si>
  <si>
    <t>SAMD00009021</t>
  </si>
  <si>
    <t>BAKP00000000.1</t>
  </si>
  <si>
    <t>Prevotella scopos JCM 17725</t>
  </si>
  <si>
    <t>strain=JCM 17725</t>
  </si>
  <si>
    <t>ASM61428v1</t>
  </si>
  <si>
    <t>GCA_000614285.1</t>
  </si>
  <si>
    <t>ftp://ftp.ncbi.nlm.nih.gov/genomes/all/GCF/000/614/285/GCF_000614285.1_ASM61428v1</t>
  </si>
  <si>
    <t>GCF_000614065.1</t>
  </si>
  <si>
    <t>SAMD00015869</t>
  </si>
  <si>
    <t>BAKG00000000.1</t>
  </si>
  <si>
    <t>Prevotella dentasini JCM 15908</t>
  </si>
  <si>
    <t>strain=JCM 15908</t>
  </si>
  <si>
    <t>ASM61406v1</t>
  </si>
  <si>
    <t>GCA_000614065.1</t>
  </si>
  <si>
    <t>ftp://ftp.ncbi.nlm.nih.gov/genomes/all/GCF/000/614/065/GCF_000614065.1_ASM61406v1</t>
  </si>
  <si>
    <t>GCF_000730385.1</t>
  </si>
  <si>
    <t>SAMN02743545</t>
  </si>
  <si>
    <t>Alteromonas australica</t>
  </si>
  <si>
    <t>strain=H 17</t>
  </si>
  <si>
    <t>ASM73038v1</t>
  </si>
  <si>
    <t>GCA_000730385.1</t>
  </si>
  <si>
    <t>ftp://ftp.ncbi.nlm.nih.gov/genomes/all/GCF/000/730/385/GCF_000730385.1_ASM73038v1</t>
  </si>
  <si>
    <t>GCF_000246875.1</t>
  </si>
  <si>
    <t>SAMD00036607</t>
  </si>
  <si>
    <t>BAEU00000000.1</t>
  </si>
  <si>
    <t>Halomonas sp. KM-1</t>
  </si>
  <si>
    <t>strain=KM-1</t>
  </si>
  <si>
    <t>ASM24687v2</t>
  </si>
  <si>
    <t>GCA_000246875.2</t>
  </si>
  <si>
    <t>ftp://ftp.ncbi.nlm.nih.gov/genomes/all/GCF/000/246/875/GCF_000246875.1_ASM24687v2</t>
  </si>
  <si>
    <t>GCF_000265075.1</t>
  </si>
  <si>
    <t>SAMN02469971</t>
  </si>
  <si>
    <t>AJYA00000000.1</t>
  </si>
  <si>
    <t>Nitritalea halalkaliphila LW7</t>
  </si>
  <si>
    <t>strain=LW7</t>
  </si>
  <si>
    <t>ASM26507v1</t>
  </si>
  <si>
    <t>GCA_000265075.1</t>
  </si>
  <si>
    <t>ftp://ftp.ncbi.nlm.nih.gov/genomes/all/GCF/000/265/075/GCF_000265075.1_ASM26507v1</t>
  </si>
  <si>
    <t>GCF_000953475.1</t>
  </si>
  <si>
    <t>SAMEA2682029</t>
  </si>
  <si>
    <t>Methylacidiphilum fumariolicum SolV</t>
  </si>
  <si>
    <t>MfumSolVChr1</t>
  </si>
  <si>
    <t>GCA_000953475.1</t>
  </si>
  <si>
    <t>ftp://ftp.ncbi.nlm.nih.gov/genomes/all/GCF/000/953/475/GCF_000953475.1_MfumSolVChr1</t>
  </si>
  <si>
    <t>GCF_000258405.1</t>
  </si>
  <si>
    <t>SAMN02603949</t>
  </si>
  <si>
    <t>Ignavibacterium album JCM 16511</t>
  </si>
  <si>
    <t>strain=JCM 16511</t>
  </si>
  <si>
    <t>ASM25840v1</t>
  </si>
  <si>
    <t>GCA_000258405.1</t>
  </si>
  <si>
    <t>ftp://ftp.ncbi.nlm.nih.gov/genomes/all/GCF/000/258/405/GCF_000258405.1_ASM25840v1</t>
  </si>
  <si>
    <t>GCF_000521865.1</t>
  </si>
  <si>
    <t>SAMN02641562</t>
  </si>
  <si>
    <t>JAME00000000.1</t>
  </si>
  <si>
    <t>Roseivivax isoporae LMG 25204</t>
  </si>
  <si>
    <t>strain=LMG 25204</t>
  </si>
  <si>
    <t>GCA_000521865.1</t>
  </si>
  <si>
    <t>ftp://ftp.ncbi.nlm.nih.gov/genomes/all/GCF/000/521/865/GCF_000521865.1_SOAPdenovo_v1.05</t>
  </si>
  <si>
    <t>GCF_001312505.1</t>
  </si>
  <si>
    <t>SAMD00016811</t>
  </si>
  <si>
    <t>BBDW00000000.1</t>
  </si>
  <si>
    <t>Ruminococcus faecis JCM 15917</t>
  </si>
  <si>
    <t>strain=JCM 15917</t>
  </si>
  <si>
    <t>ASM131250v1</t>
  </si>
  <si>
    <t>GCA_001312505.1</t>
  </si>
  <si>
    <t>ftp://ftp.ncbi.nlm.nih.gov/genomes/all/GCF/001/312/505/GCF_001312505.1_ASM131250v1</t>
  </si>
  <si>
    <t>GCF_000815225.1</t>
  </si>
  <si>
    <t>SAMN03273550</t>
  </si>
  <si>
    <t>Allofrancisella guangzhouensis</t>
  </si>
  <si>
    <t>strain=08HL01032</t>
  </si>
  <si>
    <t>ASM81522v1</t>
  </si>
  <si>
    <t>Swedish Defense Research Agancy</t>
  </si>
  <si>
    <t>GCA_000815225.1</t>
  </si>
  <si>
    <t>ftp://ftp.ncbi.nlm.nih.gov/genomes/all/GCF/000/815/225/GCF_000815225.1_ASM81522v1</t>
  </si>
  <si>
    <t>GCF_001027925.1</t>
  </si>
  <si>
    <t>SAMN02866107</t>
  </si>
  <si>
    <t>LECT00000000.1</t>
  </si>
  <si>
    <t>Rhodopirellula islandica</t>
  </si>
  <si>
    <t>strain=K833</t>
  </si>
  <si>
    <t>K833</t>
  </si>
  <si>
    <t>Max Planck Institute for Marine Microbiology</t>
  </si>
  <si>
    <t>GCA_001027925.1</t>
  </si>
  <si>
    <t>ftp://ftp.ncbi.nlm.nih.gov/genomes/all/GCF/001/027/925/GCF_001027925.1_K833</t>
  </si>
  <si>
    <t>GCF_000346425.1</t>
  </si>
  <si>
    <t>SAMN02261083</t>
  </si>
  <si>
    <t>ANOQ00000000.1</t>
  </si>
  <si>
    <t>Rhodopirellula sp. SWK7</t>
  </si>
  <si>
    <t>strain=SWK7</t>
  </si>
  <si>
    <t>ASM34642v1</t>
  </si>
  <si>
    <t>Microbial Interactions in MArine Systems (MIMAS)</t>
  </si>
  <si>
    <t>GCA_000346425.1</t>
  </si>
  <si>
    <t>ftp://ftp.ncbi.nlm.nih.gov/genomes/all/GCF/000/346/425/GCF_000346425.1_ASM34642v1</t>
  </si>
  <si>
    <t>GCF_000614025.1</t>
  </si>
  <si>
    <t>SAMD00012187</t>
  </si>
  <si>
    <t>BAKF00000000.1</t>
  </si>
  <si>
    <t>Prevotella aurantiaca JCM 15754</t>
  </si>
  <si>
    <t>strain=JCM 15754</t>
  </si>
  <si>
    <t>ASM61402v1</t>
  </si>
  <si>
    <t>GCA_000614025.1</t>
  </si>
  <si>
    <t>ftp://ftp.ncbi.nlm.nih.gov/genomes/all/GCF/000/614/025/GCF_000614025.1_ASM61402v1</t>
  </si>
  <si>
    <t>GCF_000245055.1</t>
  </si>
  <si>
    <t>SAMN02261362</t>
  </si>
  <si>
    <t>AHMC00000000.1</t>
  </si>
  <si>
    <t>Desulfovibrio sp. U5L</t>
  </si>
  <si>
    <t>strain=U5L</t>
  </si>
  <si>
    <t>ASM24505v1</t>
  </si>
  <si>
    <t>GCA_000245055.1</t>
  </si>
  <si>
    <t>ftp://ftp.ncbi.nlm.nih.gov/genomes/all/GCF/000/245/055/GCF_000245055.1_ASM24505v1</t>
  </si>
  <si>
    <t>GCF_000225565.1</t>
  </si>
  <si>
    <t>SAMN02256539</t>
  </si>
  <si>
    <t>AFWW00000000.1</t>
  </si>
  <si>
    <t>Brenneria sp. EniD312</t>
  </si>
  <si>
    <t>strain=EniD312</t>
  </si>
  <si>
    <t>ASM22556v1</t>
  </si>
  <si>
    <t>GCA_000225565.1</t>
  </si>
  <si>
    <t>ftp://ftp.ncbi.nlm.nih.gov/genomes/all/GCF/000/225/565/GCF_000225565.1_ASM22556v1</t>
  </si>
  <si>
    <t>GCF_000411375.1</t>
  </si>
  <si>
    <t>SAMN02596973</t>
  </si>
  <si>
    <t>ATBY00000000.1</t>
  </si>
  <si>
    <t>Corynebacterium pyruviciproducens ATCC BAA-1742</t>
  </si>
  <si>
    <t>strain=ATCC BAA-1742</t>
  </si>
  <si>
    <t>Cory_pyru_17730_V1</t>
  </si>
  <si>
    <t>GCA_000411375.1</t>
  </si>
  <si>
    <t>ftp://ftp.ncbi.nlm.nih.gov/genomes/all/GCF/000/411/375/GCF_000411375.1_Cory_pyru_17730_V1</t>
  </si>
  <si>
    <t>GCF_000423425.1</t>
  </si>
  <si>
    <t>SAMN02441497</t>
  </si>
  <si>
    <t>AUHY00000000.1</t>
  </si>
  <si>
    <t>Meiothermus rufus DSM 22234</t>
  </si>
  <si>
    <t>strain=DSM 22234</t>
  </si>
  <si>
    <t>ASM42342v1</t>
  </si>
  <si>
    <t>GCA_000423425.1</t>
  </si>
  <si>
    <t>ftp://ftp.ncbi.nlm.nih.gov/genomes/all/GCF/000/423/425/GCF_000423425.1_ASM42342v1</t>
  </si>
  <si>
    <t>GCF_000227765.1</t>
  </si>
  <si>
    <t>SAMN02299456</t>
  </si>
  <si>
    <t>AGAZ00000000.1</t>
  </si>
  <si>
    <t>Neisseria wadsworthii 9715</t>
  </si>
  <si>
    <t>strain=9715</t>
  </si>
  <si>
    <t>ASM22776v1</t>
  </si>
  <si>
    <t>GCA_000227765.1</t>
  </si>
  <si>
    <t>ftp://ftp.ncbi.nlm.nih.gov/genomes/all/GCF/000/227/765/GCF_000227765.1_ASM22776v1</t>
  </si>
  <si>
    <t>GCF_000226875.1</t>
  </si>
  <si>
    <t>SAMN02299457</t>
  </si>
  <si>
    <t>AGAY00000000.1</t>
  </si>
  <si>
    <t>Neisseria shayeganii 871</t>
  </si>
  <si>
    <t>strain=871</t>
  </si>
  <si>
    <t>ASM22687v1</t>
  </si>
  <si>
    <t>GCA_000226875.1</t>
  </si>
  <si>
    <t>ftp://ftp.ncbi.nlm.nih.gov/genomes/all/GCF/000/226/875/GCF_000226875.1_ASM22687v1</t>
  </si>
  <si>
    <t>GCF_000613845.1</t>
  </si>
  <si>
    <t>SAMD00009367</t>
  </si>
  <si>
    <t>BAJT00000000.1</t>
  </si>
  <si>
    <t>Asaia astilbis JCM 15831</t>
  </si>
  <si>
    <t>strain=JCM 15831</t>
  </si>
  <si>
    <t>ASM61384v1</t>
  </si>
  <si>
    <t>GCA_000613845.1</t>
  </si>
  <si>
    <t>ftp://ftp.ncbi.nlm.nih.gov/genomes/all/GCF/000/613/845/GCF_000613845.1_ASM61384v1</t>
  </si>
  <si>
    <t>GCF_001437125.1</t>
  </si>
  <si>
    <t>SAMN02797785</t>
  </si>
  <si>
    <t>JQCA00000000.1</t>
  </si>
  <si>
    <t>Lactobacillus paucivorans</t>
  </si>
  <si>
    <t>strain=DSM 22467</t>
  </si>
  <si>
    <t>ASM143712v1</t>
  </si>
  <si>
    <t>GCA_001437125.1</t>
  </si>
  <si>
    <t>ftp://ftp.ncbi.nlm.nih.gov/genomes/all/GCF/001/437/125/GCF_001437125.1_ASM143712v1</t>
  </si>
  <si>
    <t>GCF_000733925.1</t>
  </si>
  <si>
    <t>SAMN02744759</t>
  </si>
  <si>
    <t>JPOO00000000.1</t>
  </si>
  <si>
    <t>Arenibacter algicola</t>
  </si>
  <si>
    <t>strain=TG409</t>
  </si>
  <si>
    <t>ASM73392v1</t>
  </si>
  <si>
    <t>GCA_000733925.1</t>
  </si>
  <si>
    <t>ftp://ftp.ncbi.nlm.nih.gov/genomes/all/GCF/000/733/925/GCF_000733925.1_ASM73392v1</t>
  </si>
  <si>
    <t>GCF_000711245.1</t>
  </si>
  <si>
    <t>SAMN02744757</t>
  </si>
  <si>
    <t>JOMH00000000.1</t>
  </si>
  <si>
    <t>Polycyclovorans algicola TG408</t>
  </si>
  <si>
    <t>strain=TG408</t>
  </si>
  <si>
    <t>ASM71124v1</t>
  </si>
  <si>
    <t>GCA_000711245.1</t>
  </si>
  <si>
    <t>ftp://ftp.ncbi.nlm.nih.gov/genomes/all/GCF/000/711/245/GCF_000711245.1_ASM71124v1</t>
  </si>
  <si>
    <t>GCF_000934745.1</t>
  </si>
  <si>
    <t>SAMN03351823</t>
  </si>
  <si>
    <t>JYNO00000000.1</t>
  </si>
  <si>
    <t>Desulfonatronum thioautotrophicum</t>
  </si>
  <si>
    <t>strain=ASO4-1</t>
  </si>
  <si>
    <t>ASM93474v1</t>
  </si>
  <si>
    <t>GCA_000934745.1</t>
  </si>
  <si>
    <t>ftp://ftp.ncbi.nlm.nih.gov/genomes/all/GCF/000/934/745/GCF_000934745.1_ASM93474v1</t>
  </si>
  <si>
    <t>GCF_001305295.1</t>
  </si>
  <si>
    <t>SAMN04074909</t>
  </si>
  <si>
    <t>LJSI00000000.1</t>
  </si>
  <si>
    <t>Neptunomonas antarctica</t>
  </si>
  <si>
    <t>strain=S3-22</t>
  </si>
  <si>
    <t>Nant_v1</t>
  </si>
  <si>
    <t>GCA_001305295.1</t>
  </si>
  <si>
    <t>ftp://ftp.ncbi.nlm.nih.gov/genomes/all/GCF/001/305/295/GCF_001305295.1_Nant_v1</t>
  </si>
  <si>
    <t>GCF_000188155.2</t>
  </si>
  <si>
    <t>SAMN02256392</t>
  </si>
  <si>
    <t>AEVM00000000.2</t>
  </si>
  <si>
    <t>Methylocystis sp. ATCC 49242</t>
  </si>
  <si>
    <t>strain=Rockwell</t>
  </si>
  <si>
    <t>ASM18815v3</t>
  </si>
  <si>
    <t>GCA_000188155.3</t>
  </si>
  <si>
    <t>ftp://ftp.ncbi.nlm.nih.gov/genomes/all/GCF/000/188/155/GCF_000188155.2_ASM18815v3</t>
  </si>
  <si>
    <t>GCF_000022605.2</t>
  </si>
  <si>
    <t>SAMN02604249</t>
  </si>
  <si>
    <t>Blattabacterium sp. (Blattella germanica) str. Bge</t>
  </si>
  <si>
    <t>strain=Bge</t>
  </si>
  <si>
    <t>ASM2260v1</t>
  </si>
  <si>
    <t>GCA_000022605.2</t>
  </si>
  <si>
    <t>ftp://ftp.ncbi.nlm.nih.gov/genomes/all/GCF/000/022/605/GCF_000022605.2_ASM2260v1</t>
  </si>
  <si>
    <t>GCF_001613465.1</t>
  </si>
  <si>
    <t>SAMD00040660</t>
  </si>
  <si>
    <t>BDCK00000000.1</t>
  </si>
  <si>
    <t>Nocardia niwae NBRC 108934 = DSM 45340</t>
  </si>
  <si>
    <t>strain=NBRC 108934</t>
  </si>
  <si>
    <t>ASM161346v1</t>
  </si>
  <si>
    <t>GCA_001613465.1</t>
  </si>
  <si>
    <t>ftp://ftp.ncbi.nlm.nih.gov/genomes/all/GCF/001/613/465/GCF_001613465.1_ASM161346v1</t>
  </si>
  <si>
    <t>GCF_000195635.1</t>
  </si>
  <si>
    <t>SAMN00189096</t>
  </si>
  <si>
    <t>AFBN00000000.1</t>
  </si>
  <si>
    <t>Bacteroides fluxus YIT 12057</t>
  </si>
  <si>
    <t>strain=YIT 12057</t>
  </si>
  <si>
    <t>ASM19563v1</t>
  </si>
  <si>
    <t>GCA_000195635.1</t>
  </si>
  <si>
    <t>ftp://ftp.ncbi.nlm.nih.gov/genomes/all/GCF/000/195/635/GCF_000195635.1_ASM19563v1</t>
  </si>
  <si>
    <t>GCF_000315485.1</t>
  </si>
  <si>
    <t>SAMN02463851</t>
  </si>
  <si>
    <t>ADLF00000000.1</t>
  </si>
  <si>
    <t>Bacteroides oleiciplenus YIT 12058</t>
  </si>
  <si>
    <t>strain=YIT 12058</t>
  </si>
  <si>
    <t>Bact_olei_YIT_12058_V1</t>
  </si>
  <si>
    <t>GCA_000315485.1</t>
  </si>
  <si>
    <t>ftp://ftp.ncbi.nlm.nih.gov/genomes/all/GCF/000/315/485/GCF_000315485.1_Bact_olei_YIT_12058_V1</t>
  </si>
  <si>
    <t>GCF_000231275.1</t>
  </si>
  <si>
    <t>SAMN02463850</t>
  </si>
  <si>
    <t>ADLD00000000.1</t>
  </si>
  <si>
    <t>Alistipes indistinctus YIT 12060</t>
  </si>
  <si>
    <t>strain=YIT 12060</t>
  </si>
  <si>
    <t>Alis_indi_YIT_V1</t>
  </si>
  <si>
    <t>GCA_000231275.1</t>
  </si>
  <si>
    <t>ftp://ftp.ncbi.nlm.nih.gov/genomes/all/GCF/000/231/275/GCF_000231275.1_Alis_indi_YIT_V1</t>
  </si>
  <si>
    <t>GCF_000243215.1</t>
  </si>
  <si>
    <t>SAMN02463867</t>
  </si>
  <si>
    <t>ADMC00000000.1</t>
  </si>
  <si>
    <t>Odoribacter laneus YIT 12061</t>
  </si>
  <si>
    <t>strain=YIT 12061</t>
  </si>
  <si>
    <t>Odor_lane_YIT_12061_V1</t>
  </si>
  <si>
    <t>GCA_000243215.1</t>
  </si>
  <si>
    <t>ftp://ftp.ncbi.nlm.nih.gov/genomes/all/GCF/000/243/215/GCF_000243215.1_Odor_lane_YIT_12061_V1</t>
  </si>
  <si>
    <t>GCF_000296445.1</t>
  </si>
  <si>
    <t>SAMN02595396</t>
  </si>
  <si>
    <t>ADMD00000000.1</t>
  </si>
  <si>
    <t>Slackia piriformis YIT 12062</t>
  </si>
  <si>
    <t>strain=YIT 12062</t>
  </si>
  <si>
    <t>Slac_piri_YIT_12062_V1</t>
  </si>
  <si>
    <t>GCA_000296445.1</t>
  </si>
  <si>
    <t>ftp://ftp.ncbi.nlm.nih.gov/genomes/all/GCF/000/296/445/GCF_000296445.1_Slac_piri_YIT_12062_V1</t>
  </si>
  <si>
    <t>GCF_000225705.1</t>
  </si>
  <si>
    <t>SAMN02463859</t>
  </si>
  <si>
    <t>ADLS00000000.1</t>
  </si>
  <si>
    <t>Collinsella tanakaei YIT 12063</t>
  </si>
  <si>
    <t>strain=YIT 12063</t>
  </si>
  <si>
    <t>Coll_tana_YIT_12063_V1</t>
  </si>
  <si>
    <t>GCA_000225705.1</t>
  </si>
  <si>
    <t>ftp://ftp.ncbi.nlm.nih.gov/genomes/all/GCF/000/225/705/GCF_000225705.1_Coll_tana_YIT_12063_V1</t>
  </si>
  <si>
    <t>GCF_000188195.1</t>
  </si>
  <si>
    <t>SAMN00189159</t>
  </si>
  <si>
    <t>AEVO00000000.1</t>
  </si>
  <si>
    <t>Succinatimonas hippei YIT 12066</t>
  </si>
  <si>
    <t>strain=YIT 12066</t>
  </si>
  <si>
    <t>ASM18819v1</t>
  </si>
  <si>
    <t>GCA_000188195.1</t>
  </si>
  <si>
    <t>ftp://ftp.ncbi.nlm.nih.gov/genomes/all/GCF/000/188/195/GCF_000188195.1_ASM18819v1</t>
  </si>
  <si>
    <t>GCF_000188175.1</t>
  </si>
  <si>
    <t>SAMN00189153</t>
  </si>
  <si>
    <t>AEVN00000000.1</t>
  </si>
  <si>
    <t>Phascolarctobacterium succinatutens YIT 12067</t>
  </si>
  <si>
    <t>strain=YIT 12067</t>
  </si>
  <si>
    <t>ASM18817v1</t>
  </si>
  <si>
    <t>GCA_000188175.1</t>
  </si>
  <si>
    <t>ftp://ftp.ncbi.nlm.nih.gov/genomes/all/GCF/000/188/175/GCF_000188175.1_ASM18817v1</t>
  </si>
  <si>
    <t>GCF_000283515.1</t>
  </si>
  <si>
    <t>SAMD00061118</t>
  </si>
  <si>
    <t>Sphingobium sp. SYK-6</t>
  </si>
  <si>
    <t>strain=SYK-6</t>
  </si>
  <si>
    <t>ASM28351v1</t>
  </si>
  <si>
    <t>GCA_000283515.1</t>
  </si>
  <si>
    <t>ftp://ftp.ncbi.nlm.nih.gov/genomes/all/GCF/000/283/515/GCF_000283515.1_ASM28351v1</t>
  </si>
  <si>
    <t>GCF_000382485.1</t>
  </si>
  <si>
    <t>SAMN00626992</t>
  </si>
  <si>
    <t>AORY00000000.1</t>
  </si>
  <si>
    <t>Sphingomonas sp. Mn802worker</t>
  </si>
  <si>
    <t>strain=Mn802worker</t>
  </si>
  <si>
    <t>Mn802</t>
  </si>
  <si>
    <t>GCA_000382485.1</t>
  </si>
  <si>
    <t>ftp://ftp.ncbi.nlm.nih.gov/genomes/all/GCF/000/382/485/GCF_000382485.1_Mn802</t>
  </si>
  <si>
    <t>GCF_001042615.1</t>
  </si>
  <si>
    <t>SAMD00061044</t>
  </si>
  <si>
    <t>Bifidobacterium kashiwanohense JCM 15439 = DSM 21854</t>
  </si>
  <si>
    <t>strain=JCM 15439</t>
  </si>
  <si>
    <t>ASM104261v1</t>
  </si>
  <si>
    <t>GCA_001042615.1</t>
  </si>
  <si>
    <t>ftp://ftp.ncbi.nlm.nih.gov/genomes/all/GCF/001/042/615/GCF_001042615.1_ASM104261v1</t>
  </si>
  <si>
    <t>GCF_000524475.1</t>
  </si>
  <si>
    <t>SAMD00036785</t>
  </si>
  <si>
    <t>BAVQ00000000.1</t>
  </si>
  <si>
    <t>Tomitella biformata AHU 1821</t>
  </si>
  <si>
    <t>strain=AHU 1821</t>
  </si>
  <si>
    <t>ASM52447v1</t>
  </si>
  <si>
    <t>National Institute of Advanced Industrial Science and Technology</t>
  </si>
  <si>
    <t>GCA_000524475.1</t>
  </si>
  <si>
    <t>ftp://ftp.ncbi.nlm.nih.gov/genomes/all/GCF/000/524/475/GCF_000524475.1_ASM52447v1</t>
  </si>
  <si>
    <t>GCF_000228725.2</t>
  </si>
  <si>
    <t>SAMN02261404</t>
  </si>
  <si>
    <t>AFWS00000000.2</t>
  </si>
  <si>
    <t>Thiorhodovibrio sp. 970</t>
  </si>
  <si>
    <t>strain=970</t>
  </si>
  <si>
    <t>ASM22872v3</t>
  </si>
  <si>
    <t>GCA_000228725.3</t>
  </si>
  <si>
    <t>ftp://ftp.ncbi.nlm.nih.gov/genomes/all/GCF/000/228/725/GCF_000228725.2_ASM22872v3</t>
  </si>
  <si>
    <t>GCF_000244955.1</t>
  </si>
  <si>
    <t>SAMN02261396</t>
  </si>
  <si>
    <t>AHLX00000000.1</t>
  </si>
  <si>
    <t>Saccharomonospora marina XMU15</t>
  </si>
  <si>
    <t>strain=XMU15</t>
  </si>
  <si>
    <t>ASM24495v1</t>
  </si>
  <si>
    <t>GCA_000244955.1</t>
  </si>
  <si>
    <t>ftp://ftp.ncbi.nlm.nih.gov/genomes/all/GCF/000/244/955/GCF_000244955.1_ASM24495v1</t>
  </si>
  <si>
    <t>GCF_000413895.1</t>
  </si>
  <si>
    <t>SAMN01087851</t>
  </si>
  <si>
    <t>ATGI00000000.1</t>
  </si>
  <si>
    <t>Acinetobacter rudis CIP 110305</t>
  </si>
  <si>
    <t>strain=CIP 110305</t>
  </si>
  <si>
    <t>Acin_rudi_CIP_110305_V1</t>
  </si>
  <si>
    <t>GCA_000413895.1</t>
  </si>
  <si>
    <t>ftp://ftp.ncbi.nlm.nih.gov/genomes/all/GCF/000/413/895/GCF_000413895.1_Acin_rudi_CIP_110305_V1</t>
  </si>
  <si>
    <t>GCF_000161835.1</t>
  </si>
  <si>
    <t>SAMN02436219</t>
  </si>
  <si>
    <t>ACOA00000000.1</t>
  </si>
  <si>
    <t>Thalassobium sp. R2A62</t>
  </si>
  <si>
    <t>strain=R2A62</t>
  </si>
  <si>
    <t>ASM16183v1</t>
  </si>
  <si>
    <t>GCA_000161835.1</t>
  </si>
  <si>
    <t>ftp://ftp.ncbi.nlm.nih.gov/genomes/all/GCF/000/161/835/GCF_000161835.1_ASM16183v1</t>
  </si>
  <si>
    <t>GCF_000614205.1</t>
  </si>
  <si>
    <t>SAMD00006087</t>
  </si>
  <si>
    <t>BAKN00000000.1</t>
  </si>
  <si>
    <t>Prevotella saccharolytica JCM 17484</t>
  </si>
  <si>
    <t>strain=JCM 17484</t>
  </si>
  <si>
    <t>ASM61420v1</t>
  </si>
  <si>
    <t>GCA_000614205.1</t>
  </si>
  <si>
    <t>ftp://ftp.ncbi.nlm.nih.gov/genomes/all/GCF/000/614/205/GCF_000614205.1_ASM61420v1</t>
  </si>
  <si>
    <t>GCF_001050435.1</t>
  </si>
  <si>
    <t>SAMN03734960</t>
  </si>
  <si>
    <t>Lactobacillus koreensis</t>
  </si>
  <si>
    <t>strain=26-25</t>
  </si>
  <si>
    <t>ASM105043v1</t>
  </si>
  <si>
    <t>Seoul Women's University</t>
  </si>
  <si>
    <t>GCA_001050435.1</t>
  </si>
  <si>
    <t>ftp://ftp.ncbi.nlm.nih.gov/genomes/all/GCF/001/050/435/GCF_001050435.1_ASM105043v1</t>
  </si>
  <si>
    <t>GCF_000741525.1</t>
  </si>
  <si>
    <t>SAMN02673427</t>
  </si>
  <si>
    <t>JGYP00000000.1</t>
  </si>
  <si>
    <t>Bifidobacterium bohemicum DSM 22767</t>
  </si>
  <si>
    <t>strain=DSM 22767</t>
  </si>
  <si>
    <t>Bifboh</t>
  </si>
  <si>
    <t>GCA_000741525.1</t>
  </si>
  <si>
    <t>ftp://ftp.ncbi.nlm.nih.gov/genomes/all/GCF/000/741/525/GCF_000741525.1_Bifboh</t>
  </si>
  <si>
    <t>GCF_001263395.1</t>
  </si>
  <si>
    <t>SAMN02442035</t>
  </si>
  <si>
    <t>Bifidobacterium actinocoloniiforme DSM 22766</t>
  </si>
  <si>
    <t>strain=DSM 22766</t>
  </si>
  <si>
    <t>ASM126339v1</t>
  </si>
  <si>
    <t>Zhejiang Gongshang University</t>
  </si>
  <si>
    <t>GCA_001263395.1</t>
  </si>
  <si>
    <t>ftp://ftp.ncbi.nlm.nih.gov/genomes/all/GCF/001/263/395/GCF_001263395.1_ASM126339v1</t>
  </si>
  <si>
    <t>GCF_000177335.1</t>
  </si>
  <si>
    <t>SAMN00002506</t>
  </si>
  <si>
    <t>ADFP00000000.1</t>
  </si>
  <si>
    <t>Pyramidobacter piscolens W5455</t>
  </si>
  <si>
    <t>strain=W5455</t>
  </si>
  <si>
    <t>ASM17733v1</t>
  </si>
  <si>
    <t>GCA_000177335.1</t>
  </si>
  <si>
    <t>ftp://ftp.ncbi.nlm.nih.gov/genomes/all/GCF/000/177/335/GCF_000177335.1_ASM17733v1</t>
  </si>
  <si>
    <t>GCF_000688615.1</t>
  </si>
  <si>
    <t>SAMN02951928</t>
  </si>
  <si>
    <t>JHVA00000000.1</t>
  </si>
  <si>
    <t>Acidobacteria bacterium KBS 146</t>
  </si>
  <si>
    <t>strain=KBS 146</t>
  </si>
  <si>
    <t>ASM68861v1</t>
  </si>
  <si>
    <t>GCA_000688615.1</t>
  </si>
  <si>
    <t>ftp://ftp.ncbi.nlm.nih.gov/genomes/all/GCF/000/688/615/GCF_000688615.1_ASM68861v1</t>
  </si>
  <si>
    <t>GCF_000214175.1</t>
  </si>
  <si>
    <t>SAMN02603151</t>
  </si>
  <si>
    <t>Hoyosella subflava DQS3-9A1</t>
  </si>
  <si>
    <t>strain=DQS3-9A1</t>
  </si>
  <si>
    <t>ASM21417v1</t>
  </si>
  <si>
    <t>College of Engineering, Peking University</t>
  </si>
  <si>
    <t>GCA_000214175.1</t>
  </si>
  <si>
    <t>ftp://ftp.ncbi.nlm.nih.gov/genomes/all/GCF/000/214/175/GCF_000214175.1_ASM21417v1</t>
  </si>
  <si>
    <t>GCF_001436645.1</t>
  </si>
  <si>
    <t>SAMN02369447</t>
  </si>
  <si>
    <t>AYZI00000000.1</t>
  </si>
  <si>
    <t>Lactobacillus florum DSM 22689 = JCM 16035</t>
  </si>
  <si>
    <t>strain=DSM 22689</t>
  </si>
  <si>
    <t>ASM143664v1</t>
  </si>
  <si>
    <t>GCA_001436645.1</t>
  </si>
  <si>
    <t>ftp://ftp.ncbi.nlm.nih.gov/genomes/all/GCF/001/436/645/GCF_001436645.1_ASM143664v1</t>
  </si>
  <si>
    <t>GCF_000230835.1</t>
  </si>
  <si>
    <t>SAMN02256530</t>
  </si>
  <si>
    <t>AFWX00000000.1</t>
  </si>
  <si>
    <t>Clostridium sp. DL-VIII</t>
  </si>
  <si>
    <t>strain=DL-VIII</t>
  </si>
  <si>
    <t>ASM23083v1</t>
  </si>
  <si>
    <t>GCA_000230835.1</t>
  </si>
  <si>
    <t>ftp://ftp.ncbi.nlm.nih.gov/genomes/all/GCF/000/230/835/GCF_000230835.1_ASM23083v1</t>
  </si>
  <si>
    <t>GCF_001418105.1</t>
  </si>
  <si>
    <t>SAMN04002506</t>
  </si>
  <si>
    <t>LIQI00000000.1</t>
  </si>
  <si>
    <t>Lacinutrix himadriensis</t>
  </si>
  <si>
    <t>strain=E4-9a</t>
  </si>
  <si>
    <t>ASM141810v1</t>
  </si>
  <si>
    <t>KOREA POLAR RESEARCH INSTITUTE</t>
  </si>
  <si>
    <t>GCA_001418105.1</t>
  </si>
  <si>
    <t>ftp://ftp.ncbi.nlm.nih.gov/genomes/all/GCF/001/418/105/GCF_001418105.1_ASM141810v1</t>
  </si>
  <si>
    <t>GCF_000757425.2</t>
  </si>
  <si>
    <t>SAMN02905535</t>
  </si>
  <si>
    <t>JPKR00000000.2</t>
  </si>
  <si>
    <t>Tatumella morbirosei</t>
  </si>
  <si>
    <t>strain=LMG 23360</t>
  </si>
  <si>
    <t>Tmorbiroseiassem5</t>
  </si>
  <si>
    <t>University of Pretoria</t>
  </si>
  <si>
    <t>GCA_000757425.2</t>
  </si>
  <si>
    <t>ftp://ftp.ncbi.nlm.nih.gov/genomes/all/GCF/000/757/425/GCF_000757425.2_Tmorbiroseiassem5</t>
  </si>
  <si>
    <t>GCF_000298295.1</t>
  </si>
  <si>
    <t>SAMN02469435</t>
  </si>
  <si>
    <t>AMGM00000000.1</t>
  </si>
  <si>
    <t>Cecembia lonarensis LW9</t>
  </si>
  <si>
    <t>strain=LW9</t>
  </si>
  <si>
    <t>ASM29829v1</t>
  </si>
  <si>
    <t>GCA_000298295.1</t>
  </si>
  <si>
    <t>ftp://ftp.ncbi.nlm.nih.gov/genomes/all/GCF/000/298/295/GCF_000298295.1_ASM29829v1</t>
  </si>
  <si>
    <t>GCF_000162775.1</t>
  </si>
  <si>
    <t>SAMN02595349</t>
  </si>
  <si>
    <t>ACUR00000000.1</t>
  </si>
  <si>
    <t>Streptomyces sp. e14</t>
  </si>
  <si>
    <t>strain=e14</t>
  </si>
  <si>
    <t>ASM16277v1</t>
  </si>
  <si>
    <t>GCA_000162775.1</t>
  </si>
  <si>
    <t>ftp://ftp.ncbi.nlm.nih.gov/genomes/all/GCF/000/162/775/GCF_000162775.1_ASM16277v1</t>
  </si>
  <si>
    <t>GCF_000384075.1</t>
  </si>
  <si>
    <t>SAMN02261317</t>
  </si>
  <si>
    <t>AQZU00000000.1</t>
  </si>
  <si>
    <t>Methylovulum miyakonense HT12</t>
  </si>
  <si>
    <t>strain=HT12</t>
  </si>
  <si>
    <t>ASM38407v1</t>
  </si>
  <si>
    <t>GCA_000384075.1</t>
  </si>
  <si>
    <t>ftp://ftp.ncbi.nlm.nih.gov/genomes/all/GCF/000/384/075/GCF_000384075.1_ASM38407v1</t>
  </si>
  <si>
    <t>GCF_000525975.1</t>
  </si>
  <si>
    <t>SAMN02671250</t>
  </si>
  <si>
    <t>AODK00000000.1</t>
  </si>
  <si>
    <t>Listeria rocourtiae FSL F6-920</t>
  </si>
  <si>
    <t>strain=FSL F6-920</t>
  </si>
  <si>
    <t>LrocourtiaeTYPE</t>
  </si>
  <si>
    <t>GCA_000525975.1</t>
  </si>
  <si>
    <t>ftp://ftp.ncbi.nlm.nih.gov/genomes/all/GCF/000/525/975/GCF_000525975.1_LrocourtiaeTYPE</t>
  </si>
  <si>
    <t>GCF_000348925.1</t>
  </si>
  <si>
    <t>SAMN02469440</t>
  </si>
  <si>
    <t>AODQ00000000.1</t>
  </si>
  <si>
    <t>Cesiribacter andamanensis AMV16</t>
  </si>
  <si>
    <t>strain=AMV16</t>
  </si>
  <si>
    <t>CeAn1</t>
  </si>
  <si>
    <t>GCA_000348925.1</t>
  </si>
  <si>
    <t>ftp://ftp.ncbi.nlm.nih.gov/genomes/all/GCF/000/348/925/GCF_000348925.1_CeAn1</t>
  </si>
  <si>
    <t>GCF_000162895.1</t>
  </si>
  <si>
    <t>SAMN00008757</t>
  </si>
  <si>
    <t>ACUY00000000.2</t>
  </si>
  <si>
    <t>Actinomyces sp. oral taxon 848 str. F0332</t>
  </si>
  <si>
    <t>strain=F0332</t>
  </si>
  <si>
    <t>ASM16289v1</t>
  </si>
  <si>
    <t>GCA_000162895.1</t>
  </si>
  <si>
    <t>ftp://ftp.ncbi.nlm.nih.gov/genomes/all/GCF/000/162/895/GCF_000162895.1_ASM16289v1</t>
  </si>
  <si>
    <t>GCF_000160455.2</t>
  </si>
  <si>
    <t>SAMN00009040</t>
  </si>
  <si>
    <t>ACJX00000000.3</t>
  </si>
  <si>
    <t>Acetomicrobium hydrogeniformans ATCC BAA-1850</t>
  </si>
  <si>
    <t>strain=ATCC BAA-1850</t>
  </si>
  <si>
    <t>ASM16045v2</t>
  </si>
  <si>
    <t>The Genome Center</t>
  </si>
  <si>
    <t>GCA_000160455.2</t>
  </si>
  <si>
    <t>ftp://ftp.ncbi.nlm.nih.gov/genomes/all/GCF/000/160/455/GCF_000160455.2_ASM16045v2</t>
  </si>
  <si>
    <t>GCF_000332875.2</t>
  </si>
  <si>
    <t>SAMN02436796</t>
  </si>
  <si>
    <t>AMEY00000000.1</t>
  </si>
  <si>
    <t>Anaerostipes hadrus DSM 3319</t>
  </si>
  <si>
    <t>strain=DSM 3319</t>
  </si>
  <si>
    <t>ASM33287v2</t>
  </si>
  <si>
    <t>GCA_000332875.2</t>
  </si>
  <si>
    <t>ftp://ftp.ncbi.nlm.nih.gov/genomes/all/GCF/000/332/875/GCF_000332875.2_ASM33287v2</t>
  </si>
  <si>
    <t>GCF_000389965.1</t>
  </si>
  <si>
    <t>SAMN02603860</t>
  </si>
  <si>
    <t>Actinoplanes sp. N902-109</t>
  </si>
  <si>
    <t>strain=N902-109</t>
  </si>
  <si>
    <t>ASM38996v1</t>
  </si>
  <si>
    <t>Shanghai Institute of Pharmaceutical Industry</t>
  </si>
  <si>
    <t>GCA_000389965.1</t>
  </si>
  <si>
    <t>ftp://ftp.ncbi.nlm.nih.gov/genomes/all/GCF/000/389/965/GCF_000389965.1_ASM38996v1</t>
  </si>
  <si>
    <t>GCF_000297055.2</t>
  </si>
  <si>
    <t>SAMD00061061</t>
  </si>
  <si>
    <t>Sulfuricella denitrificans skB26</t>
  </si>
  <si>
    <t>strain=skB26</t>
  </si>
  <si>
    <t>ASM29705v2</t>
  </si>
  <si>
    <t>Institute of Low Temperature Science</t>
  </si>
  <si>
    <t>GCA_000297055.2</t>
  </si>
  <si>
    <t>ftp://ftp.ncbi.nlm.nih.gov/genomes/all/GCF/000/297/055/GCF_000297055.2_ASM29705v2</t>
  </si>
  <si>
    <t>GCF_000331105.1</t>
  </si>
  <si>
    <t>SAMEA2272250</t>
  </si>
  <si>
    <t>Fibrella aestuarina BUZ 2</t>
  </si>
  <si>
    <t>strain=BUZ 2</t>
  </si>
  <si>
    <t>ASM33110v1</t>
  </si>
  <si>
    <t>GCA_000331105.1</t>
  </si>
  <si>
    <t>ftp://ftp.ncbi.nlm.nih.gov/genomes/all/GCF/000/331/105/GCF_000331105.1_ASM33110v1</t>
  </si>
  <si>
    <t>GCF_000153465.1</t>
  </si>
  <si>
    <t>SAMN02436161</t>
  </si>
  <si>
    <t>AAPJ00000000.1</t>
  </si>
  <si>
    <t>Aurantimonas manganoxydans SI85-9A1</t>
  </si>
  <si>
    <t>strain=SI85-9A1</t>
  </si>
  <si>
    <t>ASM15346v1</t>
  </si>
  <si>
    <t>GCA_000153465.1</t>
  </si>
  <si>
    <t>ftp://ftp.ncbi.nlm.nih.gov/genomes/all/GCF/000/153/465/GCF_000153465.1_ASM15346v1</t>
  </si>
  <si>
    <t>GCF_000023325.1</t>
  </si>
  <si>
    <t>SAMN00001868</t>
  </si>
  <si>
    <t>Kosmotoga olearia TBF 19.5.1</t>
  </si>
  <si>
    <t>strain=TBF 19.5.1</t>
  </si>
  <si>
    <t>ASM2332v1</t>
  </si>
  <si>
    <t>GCA_000023325.1</t>
  </si>
  <si>
    <t>ftp://ftp.ncbi.nlm.nih.gov/genomes/all/GCF/000/023/325/GCF_000023325.1_ASM2332v1</t>
  </si>
  <si>
    <t>GCF_000160135.1</t>
  </si>
  <si>
    <t>SAMN00008845</t>
  </si>
  <si>
    <t>ACIQ00000000.2</t>
  </si>
  <si>
    <t>Oribacterium sp. oral taxon 078 str. F0262</t>
  </si>
  <si>
    <t>strain=F0262</t>
  </si>
  <si>
    <t>ASM16013v1</t>
  </si>
  <si>
    <t>GCA_000160135.1</t>
  </si>
  <si>
    <t>ftp://ftp.ncbi.nlm.nih.gov/genomes/all/GCF/000/160/135/GCF_000160135.1_ASM16013v1</t>
  </si>
  <si>
    <t>GCF_000163695.1</t>
  </si>
  <si>
    <t>SAMN02463821</t>
  </si>
  <si>
    <t>ADCM00000000.1</t>
  </si>
  <si>
    <t>Bacteroidetes oral taxon 274 str. F0058</t>
  </si>
  <si>
    <t>strain=F0058</t>
  </si>
  <si>
    <t>ASM16369v1</t>
  </si>
  <si>
    <t>GCA_000163695.1</t>
  </si>
  <si>
    <t>ftp://ftp.ncbi.nlm.nih.gov/genomes/all/GCF/000/163/695/GCF_000163695.1_ASM16369v1</t>
  </si>
  <si>
    <t>GCF_000601455.1</t>
  </si>
  <si>
    <t>SAMN02952959</t>
  </si>
  <si>
    <t>AZQP00000000.1</t>
  </si>
  <si>
    <t>Fervidicella metallireducens AeB</t>
  </si>
  <si>
    <t>strain=AeB</t>
  </si>
  <si>
    <t>Fervidicella_assembly</t>
  </si>
  <si>
    <t>Microbial Gene Research &amp; Resources Facility, Griffith University</t>
  </si>
  <si>
    <t>GCA_000601455.1</t>
  </si>
  <si>
    <t>ftp://ftp.ncbi.nlm.nih.gov/genomes/all/GCF/000/601/455/GCF_000601455.1_Fervidicella_assembly</t>
  </si>
  <si>
    <t>GCF_000177615.2</t>
  </si>
  <si>
    <t>SAMN00713636</t>
  </si>
  <si>
    <t>Frankia symbiont of Datisca glomerata</t>
  </si>
  <si>
    <t>strain=4085684</t>
  </si>
  <si>
    <t>ASM17761v2</t>
  </si>
  <si>
    <t>GCA_000177615.2</t>
  </si>
  <si>
    <t>ftp://ftp.ncbi.nlm.nih.gov/genomes/all/GCF/000/177/615/GCF_000177615.2_ASM17761v2</t>
  </si>
  <si>
    <t>GCF_000166415.1</t>
  </si>
  <si>
    <t>SAMN02232026</t>
  </si>
  <si>
    <t>Halanaerobium hydrogeniformans</t>
  </si>
  <si>
    <t>ASM16641v1</t>
  </si>
  <si>
    <t>GCA_000166415.1</t>
  </si>
  <si>
    <t>ftp://ftp.ncbi.nlm.nih.gov/genomes/all/GCF/000/166/415/GCF_000166415.1_ASM16641v1</t>
  </si>
  <si>
    <t>GCF_000769915.1</t>
  </si>
  <si>
    <t>SAMN03078689</t>
  </si>
  <si>
    <t>JRLV00000000.1</t>
  </si>
  <si>
    <t>Flavobacterium beibuense F44-8</t>
  </si>
  <si>
    <t>strain=F44-8</t>
  </si>
  <si>
    <t>ASM76991v1</t>
  </si>
  <si>
    <t>hzau</t>
  </si>
  <si>
    <t>GCA_000769915.1</t>
  </si>
  <si>
    <t>ftp://ftp.ncbi.nlm.nih.gov/genomes/all/GCF/000/769/915/GCF_000769915.1_ASM76991v1</t>
  </si>
  <si>
    <t>GCF_000014005.1</t>
  </si>
  <si>
    <t>SAMN02598354</t>
  </si>
  <si>
    <t>Candidatus Koribacter versatilis Ellin345</t>
  </si>
  <si>
    <t>strain=Ellin345</t>
  </si>
  <si>
    <t>ASM1400v1</t>
  </si>
  <si>
    <t>GCA_000014005.1</t>
  </si>
  <si>
    <t>ftp://ftp.ncbi.nlm.nih.gov/genomes/all/GCF/000/014/005/GCF_000014005.1_ASM1400v1</t>
  </si>
  <si>
    <t>GCF_000218405.2</t>
  </si>
  <si>
    <t>SAMN02463774</t>
  </si>
  <si>
    <t>ACTP00000000.2</t>
  </si>
  <si>
    <t>Lachnospiraceae bacterium 3_1_57FAA_CT1</t>
  </si>
  <si>
    <t>strain=3_1_57FAA_CT1</t>
  </si>
  <si>
    <t>Lach_bact_3-1-57FAA_CT1_V1</t>
  </si>
  <si>
    <t>GCA_000218405.2</t>
  </si>
  <si>
    <t>ftp://ftp.ncbi.nlm.nih.gov/genomes/all/GCF/000/218/405/GCF_000218405.2_Lach_bact_3-1-57FAA_CT1_V1</t>
  </si>
  <si>
    <t>GCF_001431505.1</t>
  </si>
  <si>
    <t>SAMN03701730</t>
  </si>
  <si>
    <t>LDJP00000000.1</t>
  </si>
  <si>
    <t>Stenotrophomonas daejeonensis</t>
  </si>
  <si>
    <t>strain=JCM 16244</t>
  </si>
  <si>
    <t>ASM143150v1</t>
  </si>
  <si>
    <t>GCA_001431505.1</t>
  </si>
  <si>
    <t>ftp://ftp.ncbi.nlm.nih.gov/genomes/all/GCF/001/431/505/GCF_001431505.1_ASM143150v1</t>
  </si>
  <si>
    <t>GCF_000684975.1</t>
  </si>
  <si>
    <t>SAMD00000367</t>
  </si>
  <si>
    <t>BAXZ00000000.1</t>
  </si>
  <si>
    <t>Paraburkholderia acidipaludis NBRC 101816</t>
  </si>
  <si>
    <t>strain=NBRC 101816</t>
  </si>
  <si>
    <t>ASM68497v1</t>
  </si>
  <si>
    <t>GCA_000684975.1</t>
  </si>
  <si>
    <t>ftp://ftp.ncbi.nlm.nih.gov/genomes/all/GCF/000/684/975/GCF_000684975.1_ASM68497v1</t>
  </si>
  <si>
    <t>GCF_000233535.1</t>
  </si>
  <si>
    <t>SAMN02463784</t>
  </si>
  <si>
    <t>ACVE00000000.1</t>
  </si>
  <si>
    <t>Olsenella sp. oral taxon 809 str. F0356</t>
  </si>
  <si>
    <t>strain=F0356</t>
  </si>
  <si>
    <t>Olsenella_sp_F0356_V1</t>
  </si>
  <si>
    <t>GCA_000233535.1</t>
  </si>
  <si>
    <t>ftp://ftp.ncbi.nlm.nih.gov/genomes/all/GCF/000/233/535/GCF_000233535.1_Olsenella_sp_F0356_V1</t>
  </si>
  <si>
    <t>GCF_001514235.1</t>
  </si>
  <si>
    <t>SAMN04193355</t>
  </si>
  <si>
    <t>LMWY00000000.1</t>
  </si>
  <si>
    <t>Streptomyces caeruleatus</t>
  </si>
  <si>
    <t>strain=NRRL B-24802</t>
  </si>
  <si>
    <t>ASM151423v1</t>
  </si>
  <si>
    <t>GCA_001514235.1</t>
  </si>
  <si>
    <t>ftp://ftp.ncbi.nlm.nih.gov/genomes/all/GCF/001/514/235/GCF_001514235.1_ASM151423v1</t>
  </si>
  <si>
    <t>GCF_000225825.1</t>
  </si>
  <si>
    <t>SAMN02470219</t>
  </si>
  <si>
    <t>AGBX00000000.1</t>
  </si>
  <si>
    <t>Brachybacterium squillarum M-6-3</t>
  </si>
  <si>
    <t>strain=M-6-3</t>
  </si>
  <si>
    <t>ASM22582v2</t>
  </si>
  <si>
    <t>GCA_000225825.2</t>
  </si>
  <si>
    <t>ftp://ftp.ncbi.nlm.nih.gov/genomes/all/GCF/000/225/825/GCF_000225825.1_ASM22582v2</t>
  </si>
  <si>
    <t>GCF_000296815.2</t>
  </si>
  <si>
    <t>SAMEA2272395</t>
  </si>
  <si>
    <t>CAIT00000000.1</t>
  </si>
  <si>
    <t>Fibrisoma limi BUZ 3</t>
  </si>
  <si>
    <t>strain=BUZ 3</t>
  </si>
  <si>
    <t>ASM29681v2</t>
  </si>
  <si>
    <t>GCA_000296815.2</t>
  </si>
  <si>
    <t>ftp://ftp.ncbi.nlm.nih.gov/genomes/all/GCF/000/296/815/GCF_000296815.2_ASM29681v2</t>
  </si>
  <si>
    <t>GCF_000746085.1</t>
  </si>
  <si>
    <t>SAMN02746022</t>
  </si>
  <si>
    <t>JQKO00000000.1</t>
  </si>
  <si>
    <t>Methylocapsa aurea</t>
  </si>
  <si>
    <t>strain=KYG T</t>
  </si>
  <si>
    <t>ASM74608v1</t>
  </si>
  <si>
    <t>GCA_000746085.1</t>
  </si>
  <si>
    <t>ftp://ftp.ncbi.nlm.nih.gov/genomes/all/GCF/000/746/085/GCF_000746085.1_ASM74608v1</t>
  </si>
  <si>
    <t>GCF_000350525.1</t>
  </si>
  <si>
    <t>SAMN02470216</t>
  </si>
  <si>
    <t>AOCN00000000.1</t>
  </si>
  <si>
    <t>Leucobacter salsicius M1-8</t>
  </si>
  <si>
    <t>strain=M1-8</t>
  </si>
  <si>
    <t>Leucobacter salsicius M1-8T draft genome</t>
  </si>
  <si>
    <t>Kyunghee University</t>
  </si>
  <si>
    <t>GCA_000350525.1</t>
  </si>
  <si>
    <t>ftp://ftp.ncbi.nlm.nih.gov/genomes/all/GCF/000/350/525/GCF_000350525.1_Leucobacter_salsicius_M1-8T_draft_genome</t>
  </si>
  <si>
    <t>GCF_001408335.1</t>
  </si>
  <si>
    <t>SAMEA3489743</t>
  </si>
  <si>
    <t>CZJU00000000.1</t>
  </si>
  <si>
    <t>Kocuria salsicia</t>
  </si>
  <si>
    <t>Draft genome of Kocuria salsicia G1</t>
  </si>
  <si>
    <t>Universitetsparken 15</t>
  </si>
  <si>
    <t>GCA_001408335.1</t>
  </si>
  <si>
    <t>ftp://ftp.ncbi.nlm.nih.gov/genomes/all/GCF/001/408/335/GCF_001408335.1_Draft_genome_of_Kocuria_salsicia_G1</t>
  </si>
  <si>
    <t>GCF_000294775.2</t>
  </si>
  <si>
    <t>SAMN02470179</t>
  </si>
  <si>
    <t>Bacillus oceanisediminis 2691</t>
  </si>
  <si>
    <t>strain=2691</t>
  </si>
  <si>
    <t>ASM29477v2</t>
  </si>
  <si>
    <t>GCA_000294775.2</t>
  </si>
  <si>
    <t>ftp://ftp.ncbi.nlm.nih.gov/genomes/all/GCF/000/294/775/GCF_000294775.2_ASM29477v2</t>
  </si>
  <si>
    <t>GCF_001305515.1</t>
  </si>
  <si>
    <t>SAMN03703222</t>
  </si>
  <si>
    <t>LJYW00000000.1</t>
  </si>
  <si>
    <t>Prosthecomicrobium hirschii</t>
  </si>
  <si>
    <t>strain=16</t>
  </si>
  <si>
    <t>ASM130551v1</t>
  </si>
  <si>
    <t>GCA_001305515.1</t>
  </si>
  <si>
    <t>ftp://ftp.ncbi.nlm.nih.gov/genomes/all/GCF/001/305/515/GCF_001305515.1_ASM130551v1</t>
  </si>
  <si>
    <t>GCF_000226215.1</t>
  </si>
  <si>
    <t>SAMN02470218</t>
  </si>
  <si>
    <t>AGFF00000000.1</t>
  </si>
  <si>
    <t>Dietzia alimentaria 72</t>
  </si>
  <si>
    <t>strain=72</t>
  </si>
  <si>
    <t>ASM22621v2</t>
  </si>
  <si>
    <t>GCA_000226215.2</t>
  </si>
  <si>
    <t>ftp://ftp.ncbi.nlm.nih.gov/genomes/all/GCF/000/226/215/GCF_000226215.1_ASM22621v2</t>
  </si>
  <si>
    <t>GCF_001188365.1</t>
  </si>
  <si>
    <t>SAMN03383164</t>
  </si>
  <si>
    <t>JZEJ00000000.1</t>
  </si>
  <si>
    <t>Paenibacillus sp. D9</t>
  </si>
  <si>
    <t>strain=D9</t>
  </si>
  <si>
    <t>ASM118836v1</t>
  </si>
  <si>
    <t>University of KwaZulu Natal (Westville campus)</t>
  </si>
  <si>
    <t>GCA_001188365.1</t>
  </si>
  <si>
    <t>ftp://ftp.ncbi.nlm.nih.gov/genomes/all/GCF/001/188/365/GCF_001188365.1_ASM118836v1</t>
  </si>
  <si>
    <t>GCF_000238635.1</t>
  </si>
  <si>
    <t>SAMN02463804</t>
  </si>
  <si>
    <t>ACWW00000000.1</t>
  </si>
  <si>
    <t>Subdoligranulum sp. 4_3_54A2FAA</t>
  </si>
  <si>
    <t>strain=4_3_54A2FAA</t>
  </si>
  <si>
    <t>Subdol_sp_4_3_54A2FAA_V1</t>
  </si>
  <si>
    <t>GCA_000238635.1</t>
  </si>
  <si>
    <t>ftp://ftp.ncbi.nlm.nih.gov/genomes/all/GCF/000/238/635/GCF_000238635.1_Subdol_sp_4_3_54A2FAA_V1</t>
  </si>
  <si>
    <t>GCF_000520995.1</t>
  </si>
  <si>
    <t>SAMN02597430</t>
  </si>
  <si>
    <t>JACA00000000.1</t>
  </si>
  <si>
    <t>Aquimarina macrocephali JAMB N27</t>
  </si>
  <si>
    <t>strain=JAMB N27</t>
  </si>
  <si>
    <t>of Aquimarina macrocephali</t>
  </si>
  <si>
    <t>ocean university of China</t>
  </si>
  <si>
    <t>GCA_000520995.1</t>
  </si>
  <si>
    <t>ftp://ftp.ncbi.nlm.nih.gov/genomes/all/GCF/000/520/995/GCF_000520995.1_of_Aquimarina_macrocephali</t>
  </si>
  <si>
    <t>GCF_000230695.2</t>
  </si>
  <si>
    <t>SAMN02232048</t>
  </si>
  <si>
    <t>Rhodanobacter denitrificans</t>
  </si>
  <si>
    <t>strain=2APBS1</t>
  </si>
  <si>
    <t>ASM23069v3</t>
  </si>
  <si>
    <t>GCA_000230695.3</t>
  </si>
  <si>
    <t>ftp://ftp.ncbi.nlm.nih.gov/genomes/all/GCF/000/230/695/GCF_000230695.2_ASM23069v3</t>
  </si>
  <si>
    <t>GCF_000242895.2</t>
  </si>
  <si>
    <t>SAMN02598535</t>
  </si>
  <si>
    <t>Bacillus sp. 1NLA3E</t>
  </si>
  <si>
    <t>strain=1NLA3E</t>
  </si>
  <si>
    <t>ASM24289v3</t>
  </si>
  <si>
    <t>GCA_000242895.3</t>
  </si>
  <si>
    <t>ftp://ftp.ncbi.nlm.nih.gov/genomes/all/GCF/000/242/895/GCF_000242895.2_ASM24289v3</t>
  </si>
  <si>
    <t>GCF_000373005.1</t>
  </si>
  <si>
    <t>SAMN02441378</t>
  </si>
  <si>
    <t>ARDB00000000.1</t>
  </si>
  <si>
    <t>Burkholderia sp. JPY347</t>
  </si>
  <si>
    <t>strain=JPY347</t>
  </si>
  <si>
    <t>ASM37300v1</t>
  </si>
  <si>
    <t>GCA_000373005.1</t>
  </si>
  <si>
    <t>ftp://ftp.ncbi.nlm.nih.gov/genomes/all/GCF/000/373/005/GCF_000373005.1_ASM37300v1</t>
  </si>
  <si>
    <t>GCF_000175855.1</t>
  </si>
  <si>
    <t>SAMN02470244</t>
  </si>
  <si>
    <t>ACYB00000000.1</t>
  </si>
  <si>
    <t>Raphidiopsis brookii D9</t>
  </si>
  <si>
    <t>ASM17585v1</t>
  </si>
  <si>
    <t>FLI Jena</t>
  </si>
  <si>
    <t>GCA_000175855.1</t>
  </si>
  <si>
    <t>ftp://ftp.ncbi.nlm.nih.gov/genomes/all/GCF/000/175/855/GCF_000175855.1_ASM17585v1</t>
  </si>
  <si>
    <t>GCF_001483385.1</t>
  </si>
  <si>
    <t>SAMN04346845</t>
  </si>
  <si>
    <t>Tenacibaculum dicentrarchi</t>
  </si>
  <si>
    <t>strain=AY7486TD</t>
  </si>
  <si>
    <t>ASM148338v1</t>
  </si>
  <si>
    <t>ADL Diagnostic Chile Ltda</t>
  </si>
  <si>
    <t>GCA_001483385.1</t>
  </si>
  <si>
    <t>ftp://ftp.ncbi.nlm.nih.gov/genomes/all/GCF/001/483/385/GCF_001483385.1_ASM148338v1</t>
  </si>
  <si>
    <t>GCF_000332235.1</t>
  </si>
  <si>
    <t>SAMN02256519</t>
  </si>
  <si>
    <t>ALVO00000000.1</t>
  </si>
  <si>
    <t>Geminocystis herdmanii PCC 6308</t>
  </si>
  <si>
    <t>strain=PCC 6308</t>
  </si>
  <si>
    <t>ASM33223v1</t>
  </si>
  <si>
    <t>GCA_000332235.1</t>
  </si>
  <si>
    <t>ftp://ftp.ncbi.nlm.nih.gov/genomes/all/GCF/000/332/235/GCF_000332235.1_ASM33223v1</t>
  </si>
  <si>
    <t>GCF_000576305.1</t>
  </si>
  <si>
    <t>SAMD00000453</t>
  </si>
  <si>
    <t>BAVZ00000000.1</t>
  </si>
  <si>
    <t>Paenibacillus pini JCM 16418</t>
  </si>
  <si>
    <t>strain=JCM 16418</t>
  </si>
  <si>
    <t>ASM57630v1</t>
  </si>
  <si>
    <t>GCA_000576305.1</t>
  </si>
  <si>
    <t>ftp://ftp.ncbi.nlm.nih.gov/genomes/all/GCF/000/576/305/GCF_000576305.1_ASM57630v1</t>
  </si>
  <si>
    <t>GCF_000422505.1</t>
  </si>
  <si>
    <t>SAMN02440803</t>
  </si>
  <si>
    <t>AULX00000000.1</t>
  </si>
  <si>
    <t>Paenibacillus pinihumi DSM 23905 = JCM 16419</t>
  </si>
  <si>
    <t>strain=DSM 23905</t>
  </si>
  <si>
    <t>ASM42250v1</t>
  </si>
  <si>
    <t>GCA_000422505.1</t>
  </si>
  <si>
    <t>ftp://ftp.ncbi.nlm.nih.gov/genomes/all/GCF/000/422/505/GCF_000422505.1_ASM42250v1</t>
  </si>
  <si>
    <t>GCF_000441555.1</t>
  </si>
  <si>
    <t>SAMN02603760</t>
  </si>
  <si>
    <t>Candidatus Profftella armatura</t>
  </si>
  <si>
    <t>strain=DC</t>
  </si>
  <si>
    <t>ASM44155v1</t>
  </si>
  <si>
    <t>RIKEN</t>
  </si>
  <si>
    <t>GCA_000441555.1</t>
  </si>
  <si>
    <t>ftp://ftp.ncbi.nlm.nih.gov/genomes/all/GCF/000/441/555/GCF_000441555.1_ASM44155v1</t>
  </si>
  <si>
    <t>GCF_000234115.1</t>
  </si>
  <si>
    <t>SAMN02463812</t>
  </si>
  <si>
    <t>ACZK00000000.1</t>
  </si>
  <si>
    <t>Alloprevotella rava F0323</t>
  </si>
  <si>
    <t>strain=F0323</t>
  </si>
  <si>
    <t>Prevotella_sp_F0323_V1</t>
  </si>
  <si>
    <t>GCA_000234115.1</t>
  </si>
  <si>
    <t>ftp://ftp.ncbi.nlm.nih.gov/genomes/all/GCF/000/234/115/GCF_000234115.1_Prevotella_sp_F0323_V1</t>
  </si>
  <si>
    <t>GCF_000413315.1</t>
  </si>
  <si>
    <t>SAMN02596989</t>
  </si>
  <si>
    <t>ATFL00000000.1</t>
  </si>
  <si>
    <t>Propionibacterium sp. oral taxon 192 str. F0372</t>
  </si>
  <si>
    <t>strain=F0372</t>
  </si>
  <si>
    <t>Prop_sp_oral_taxon_192_F0372_V1</t>
  </si>
  <si>
    <t>GCA_000413315.1</t>
  </si>
  <si>
    <t>ftp://ftp.ncbi.nlm.nih.gov/genomes/all/GCF/000/413/315/GCF_000413315.1_Prop_sp_oral_taxon_192_F0372_V1</t>
  </si>
  <si>
    <t>GCF_000426665.1</t>
  </si>
  <si>
    <t>SAMN02440643</t>
  </si>
  <si>
    <t>AUFU00000000.1</t>
  </si>
  <si>
    <t>Selenomonas artemidis DSM 19719</t>
  </si>
  <si>
    <t>strain=DSM 19719</t>
  </si>
  <si>
    <t>ASM42666v1</t>
  </si>
  <si>
    <t>GCA_000426665.1</t>
  </si>
  <si>
    <t>ftp://ftp.ncbi.nlm.nih.gov/genomes/all/GCF/000/426/665/GCF_000426665.1_ASM42666v1</t>
  </si>
  <si>
    <t>GCF_000221605.1</t>
  </si>
  <si>
    <t>SAMN00195310</t>
  </si>
  <si>
    <t>AFUJ00000000.1</t>
  </si>
  <si>
    <t>Veillonella sp. oral taxon 780 str. F0422</t>
  </si>
  <si>
    <t>strain=F0422</t>
  </si>
  <si>
    <t>ASM22160v1</t>
  </si>
  <si>
    <t>GCA_000221605.2</t>
  </si>
  <si>
    <t>ftp://ftp.ncbi.nlm.nih.gov/genomes/all/GCF/000/221/605/GCF_000221605.1_ASM22160v1</t>
  </si>
  <si>
    <t>GCF_000403355.2</t>
  </si>
  <si>
    <t>SAMN01730995</t>
  </si>
  <si>
    <t>ASSY00000000.1</t>
  </si>
  <si>
    <t>Enterorhabdus caecimuris B7</t>
  </si>
  <si>
    <t>strain=B7</t>
  </si>
  <si>
    <t>Ente_caec_B7_V1</t>
  </si>
  <si>
    <t>GCA_000403355.2</t>
  </si>
  <si>
    <t>ftp://ftp.ncbi.nlm.nih.gov/genomes/all/GCF/000/403/355/GCF_000403355.2_Ente_caec_B7_V1</t>
  </si>
  <si>
    <t>GCF_000304335.1</t>
  </si>
  <si>
    <t>SAMEA3138423</t>
  </si>
  <si>
    <t>CAJF00000000.1</t>
  </si>
  <si>
    <t>Microbacterium yannicii PS01</t>
  </si>
  <si>
    <t>strain=PS01</t>
  </si>
  <si>
    <t>My_PS01</t>
  </si>
  <si>
    <t>GCA_000304335.1</t>
  </si>
  <si>
    <t>ftp://ftp.ncbi.nlm.nih.gov/genomes/all/GCF/000/304/335/GCF_000304335.1_My_PS01</t>
  </si>
  <si>
    <t>GCF_000689375.1</t>
  </si>
  <si>
    <t>SAMEA3139007</t>
  </si>
  <si>
    <t>CBQZ000000000.1</t>
  </si>
  <si>
    <t>Cardinium endosymbiont cBtQ1 of Bemisia tabaci</t>
  </si>
  <si>
    <t>strain=cBtQ1</t>
  </si>
  <si>
    <t>CHV_1</t>
  </si>
  <si>
    <t>ICBIBE</t>
  </si>
  <si>
    <t>GCA_000689375.1</t>
  </si>
  <si>
    <t>ftp://ftp.ncbi.nlm.nih.gov/genomes/all/GCF/000/689/375/GCF_000689375.1_CHV_1</t>
  </si>
  <si>
    <t>GCF_000513475.1</t>
  </si>
  <si>
    <t>SAMEA3138847</t>
  </si>
  <si>
    <t>Candidatus Babela massiliensis</t>
  </si>
  <si>
    <t>strain=673862</t>
  </si>
  <si>
    <t>Bbla</t>
  </si>
  <si>
    <t>GCA_000513475.1</t>
  </si>
  <si>
    <t>ftp://ftp.ncbi.nlm.nih.gov/genomes/all/GCF/000/513/475/GCF_000513475.1_Bbla</t>
  </si>
  <si>
    <t>GCF_000975135.1</t>
  </si>
  <si>
    <t>SAMD00022563</t>
  </si>
  <si>
    <t>BBRF00000000.1</t>
  </si>
  <si>
    <t>Demequina aurantiaca</t>
  </si>
  <si>
    <t>strain=NBRC 106265</t>
  </si>
  <si>
    <t>ASM97513v1</t>
  </si>
  <si>
    <t>GCA_000975135.1</t>
  </si>
  <si>
    <t>ftp://ftp.ncbi.nlm.nih.gov/genomes/all/GCF/000/975/135/GCF_000975135.1_ASM97513v1</t>
  </si>
  <si>
    <t>GCF_000975155.1</t>
  </si>
  <si>
    <t>SAMD00022565</t>
  </si>
  <si>
    <t>BBRG00000000.1</t>
  </si>
  <si>
    <t>Demequina globuliformis</t>
  </si>
  <si>
    <t>strain=NBRC 106266</t>
  </si>
  <si>
    <t>ASM97515v1</t>
  </si>
  <si>
    <t>GCA_000975155.1</t>
  </si>
  <si>
    <t>ftp://ftp.ncbi.nlm.nih.gov/genomes/all/GCF/000/975/155/GCF_000975155.1_ASM97515v1</t>
  </si>
  <si>
    <t>GCF_000257395.1</t>
  </si>
  <si>
    <t>SAMN02471334</t>
  </si>
  <si>
    <t>AJGC00000000.1</t>
  </si>
  <si>
    <t>Diplorickettsia massiliensis 20B</t>
  </si>
  <si>
    <t>strain=20B</t>
  </si>
  <si>
    <t>ASM25739v1</t>
  </si>
  <si>
    <t>Unité des Rickettsies CNRS URMITE 3236 (WHO Collaborative center)</t>
  </si>
  <si>
    <t>GCA_000257395.1</t>
  </si>
  <si>
    <t>ftp://ftp.ncbi.nlm.nih.gov/genomes/all/GCF/000/257/395/GCF_000257395.1_ASM25739v1</t>
  </si>
  <si>
    <t>GCF_001431645.1</t>
  </si>
  <si>
    <t>SAMN04207867</t>
  </si>
  <si>
    <t>LLXU00000000.1</t>
  </si>
  <si>
    <t>Stenotrophomonas panacihumi</t>
  </si>
  <si>
    <t>strain=JCM 16536</t>
  </si>
  <si>
    <t>ASM143164v1</t>
  </si>
  <si>
    <t>GCA_001431645.1</t>
  </si>
  <si>
    <t>ftp://ftp.ncbi.nlm.nih.gov/genomes/all/GCF/001/431/645/GCF_001431645.1_ASM143164v1</t>
  </si>
  <si>
    <t>GCF_001436605.1</t>
  </si>
  <si>
    <t>SAMN02369446</t>
  </si>
  <si>
    <t>AYZL00000000.1</t>
  </si>
  <si>
    <t>Lactobacillus floricola DSM 23037 = JCM 16512</t>
  </si>
  <si>
    <t>strain=DSM 23037</t>
  </si>
  <si>
    <t>ASM143660v1</t>
  </si>
  <si>
    <t>GCA_001436605.1</t>
  </si>
  <si>
    <t>ftp://ftp.ncbi.nlm.nih.gov/genomes/all/GCF/001/436/605/GCF_001436605.1_ASM143660v1</t>
  </si>
  <si>
    <t>GCF_000832015.1</t>
  </si>
  <si>
    <t>SAMN03274188</t>
  </si>
  <si>
    <t>JXCJ00000000.1</t>
  </si>
  <si>
    <t>Gilvimarinus agarilyticus</t>
  </si>
  <si>
    <t>strain=JEA5</t>
  </si>
  <si>
    <t>ASM83201v1</t>
  </si>
  <si>
    <t>Korea Institute of Ocean Sciences</t>
  </si>
  <si>
    <t>GCA_000832015.1</t>
  </si>
  <si>
    <t>ftp://ftp.ncbi.nlm.nih.gov/genomes/all/GCF/000/832/015/GCF_000832015.1_ASM83201v1</t>
  </si>
  <si>
    <t>GCF_001077885.1</t>
  </si>
  <si>
    <t>SAMN03766180</t>
  </si>
  <si>
    <t>LELC00000000.1</t>
  </si>
  <si>
    <t>Photobacterium swingsii</t>
  </si>
  <si>
    <t>strain=CAIM 1393</t>
  </si>
  <si>
    <t>CAIM1393T.ver1</t>
  </si>
  <si>
    <t>CIAD, A.C.</t>
  </si>
  <si>
    <t>GCA_001077885.1</t>
  </si>
  <si>
    <t>ftp://ftp.ncbi.nlm.nih.gov/genomes/all/GCF/001/077/885/GCF_001077885.1_CAIM1393T.ver1</t>
  </si>
  <si>
    <t>GCF_001420915.1</t>
  </si>
  <si>
    <t>SAMN04215004</t>
  </si>
  <si>
    <t>Agarivorans gilvus</t>
  </si>
  <si>
    <t>strain=WH0801</t>
  </si>
  <si>
    <t>ASM142091v1</t>
  </si>
  <si>
    <t>Ocean University of China</t>
  </si>
  <si>
    <t>GCA_001420915.1</t>
  </si>
  <si>
    <t>ftp://ftp.ncbi.nlm.nih.gov/genomes/all/GCF/001/420/915/GCF_001420915.1_ASM142091v1</t>
  </si>
  <si>
    <t>GCF_000971975.1</t>
  </si>
  <si>
    <t>SAMN03445852</t>
  </si>
  <si>
    <t>LAQO00000000.1</t>
  </si>
  <si>
    <t>Paenibacillus algorifonticola</t>
  </si>
  <si>
    <t>strain=XJ259</t>
  </si>
  <si>
    <t>ASM97197v1</t>
  </si>
  <si>
    <t>GCA_000971975.1</t>
  </si>
  <si>
    <t>ftp://ftp.ncbi.nlm.nih.gov/genomes/all/GCF/000/971/975/GCF_000971975.1_ASM97197v1</t>
  </si>
  <si>
    <t>GCF_000163555.2</t>
  </si>
  <si>
    <t>SAMN02436217</t>
  </si>
  <si>
    <t>ADAC00000000.2</t>
  </si>
  <si>
    <t>alpha proteobacterium HIMB114</t>
  </si>
  <si>
    <t>strain=HIMB114</t>
  </si>
  <si>
    <t>HIMB114 v2.0</t>
  </si>
  <si>
    <t>GCA_000163555.2</t>
  </si>
  <si>
    <t>ftp://ftp.ncbi.nlm.nih.gov/genomes/all/GCF/000/163/555/GCF_000163555.2_HIMB114_v2.0</t>
  </si>
  <si>
    <t>GCF_000383095.1</t>
  </si>
  <si>
    <t>SAMN00626993</t>
  </si>
  <si>
    <t>AORL00000000.1</t>
  </si>
  <si>
    <t>Sphingomonas sp. PR090111-T3T-6A</t>
  </si>
  <si>
    <t>strain=PR090111-T3T-6A</t>
  </si>
  <si>
    <t>GCA_000383095.1</t>
  </si>
  <si>
    <t>ftp://ftp.ncbi.nlm.nih.gov/genomes/all/GCF/000/383/095/GCF_000383095.1_4088801</t>
  </si>
  <si>
    <t>GCF_000222125.1</t>
  </si>
  <si>
    <t>SAMN02470122</t>
  </si>
  <si>
    <t>AFFX00000000.1</t>
  </si>
  <si>
    <t>Pseudomonas sp. S9</t>
  </si>
  <si>
    <t>ASM22212v2</t>
  </si>
  <si>
    <t>Key Laboratory of Marine Biogenetic Resources, Third Institute of Oceanography, State Oceanic Administration (SOA), PR China</t>
  </si>
  <si>
    <t>GCA_000222125.2</t>
  </si>
  <si>
    <t>ftp://ftp.ncbi.nlm.nih.gov/genomes/all/GCF/000/222/125/GCF_000222125.1_ASM22212v2</t>
  </si>
  <si>
    <t>GCF_001578105.1</t>
  </si>
  <si>
    <t>SAMN04450245</t>
  </si>
  <si>
    <t>Martelella sp. AD-3</t>
  </si>
  <si>
    <t>strain=AD-3</t>
  </si>
  <si>
    <t>ASM157810v1</t>
  </si>
  <si>
    <t>East China University of Science and Technology</t>
  </si>
  <si>
    <t>GCA_001578105.1</t>
  </si>
  <si>
    <t>ftp://ftp.ncbi.nlm.nih.gov/genomes/all/GCF/001/578/105/GCF_001578105.1_ASM157810v1</t>
  </si>
  <si>
    <t>GCF_000812585.1</t>
  </si>
  <si>
    <t>SAMN03217650</t>
  </si>
  <si>
    <t>JTGE00000000.1</t>
  </si>
  <si>
    <t>Chromobacterium piscinae</t>
  </si>
  <si>
    <t>strain=ND17</t>
  </si>
  <si>
    <t>ASM81258v1</t>
  </si>
  <si>
    <t>GCA_000812585.1</t>
  </si>
  <si>
    <t>ftp://ftp.ncbi.nlm.nih.gov/genomes/all/GCF/000/812/585/GCF_000812585.1_ASM81258v1</t>
  </si>
  <si>
    <t>GCF_001202025.1</t>
  </si>
  <si>
    <t>SAMN03785585</t>
  </si>
  <si>
    <t>LGHS00000000.1</t>
  </si>
  <si>
    <t>Pseudorhodobacter aquimaris</t>
  </si>
  <si>
    <t>strain=KCTC 23043</t>
  </si>
  <si>
    <t>ASM120202v1</t>
  </si>
  <si>
    <t>GCA_001202025.1</t>
  </si>
  <si>
    <t>ftp://ftp.ncbi.nlm.nih.gov/genomes/all/GCF/001/202/025/GCF_001202025.1_ASM120202v1</t>
  </si>
  <si>
    <t>GCF_001403875.1</t>
  </si>
  <si>
    <t>SAMEA3556921</t>
  </si>
  <si>
    <t>CYXK00000000.1</t>
  </si>
  <si>
    <t>Paenibacillus ihumii</t>
  </si>
  <si>
    <t>strain=AT5</t>
  </si>
  <si>
    <t>GCA_001403875.1</t>
  </si>
  <si>
    <t>ftp://ftp.ncbi.nlm.nih.gov/genomes/all/GCF/001/403/875/GCF_001403875.1_Paenibacillus_ihumii</t>
  </si>
  <si>
    <t>GCF_000763805.1</t>
  </si>
  <si>
    <t>SAMN02927208</t>
  </si>
  <si>
    <t>JRKS00000000.1</t>
  </si>
  <si>
    <t>Paracoccus sphaerophysae</t>
  </si>
  <si>
    <t>strain=HAMBI 3106</t>
  </si>
  <si>
    <t>ASM76380v1</t>
  </si>
  <si>
    <t>GCA_000763805.1</t>
  </si>
  <si>
    <t>ftp://ftp.ncbi.nlm.nih.gov/genomes/all/GCF/000/763/805/GCF_000763805.1_ASM76380v1</t>
  </si>
  <si>
    <t>GCF_000284335.1</t>
  </si>
  <si>
    <t>SAMD00061110</t>
  </si>
  <si>
    <t>Caldisericum exile AZM16c01</t>
  </si>
  <si>
    <t>strain=AZM16c01</t>
  </si>
  <si>
    <t>ASM28433v1</t>
  </si>
  <si>
    <t>GCA_000284335.1</t>
  </si>
  <si>
    <t>ftp://ftp.ncbi.nlm.nih.gov/genomes/all/GCF/000/284/335/GCF_000284335.1_ASM28433v1</t>
  </si>
  <si>
    <t>GCF_001038425.2</t>
  </si>
  <si>
    <t>SAMN02947408</t>
  </si>
  <si>
    <t>LDPV00000000.2</t>
  </si>
  <si>
    <t>Ornithinibacillus contaminans</t>
  </si>
  <si>
    <t>strain=DSM 22953</t>
  </si>
  <si>
    <t>ASM103842v2</t>
  </si>
  <si>
    <t>GCA_001038425.2</t>
  </si>
  <si>
    <t>ftp://ftp.ncbi.nlm.nih.gov/genomes/all/GCF/001/038/425/GCF_001038425.2_ASM103842v2</t>
  </si>
  <si>
    <t>GCF_000709085.1</t>
  </si>
  <si>
    <t>SAMN02647401</t>
  </si>
  <si>
    <t>JFBD00000000.1</t>
  </si>
  <si>
    <t>Virgibacillus alimentarius</t>
  </si>
  <si>
    <t>strain=J18T</t>
  </si>
  <si>
    <t>Virgibacillus alimentarius J18</t>
  </si>
  <si>
    <t>GCA_000709085.1</t>
  </si>
  <si>
    <t>ftp://ftp.ncbi.nlm.nih.gov/genomes/all/GCF/000/709/085/GCF_000709085.1_Virgibacillus_alimentarius_J18</t>
  </si>
  <si>
    <t>GCF_000934755.1</t>
  </si>
  <si>
    <t>SAMN03351824</t>
  </si>
  <si>
    <t>JYNP00000000.1</t>
  </si>
  <si>
    <t>Desulfonatronovibrio magnus</t>
  </si>
  <si>
    <t>strain=AHT22</t>
  </si>
  <si>
    <t>ASM93475v1</t>
  </si>
  <si>
    <t>GCA_000934755.1</t>
  </si>
  <si>
    <t>ftp://ftp.ncbi.nlm.nih.gov/genomes/all/GCF/000/934/755/GCF_000934755.1_ASM93475v1</t>
  </si>
  <si>
    <t>GCF_000177555.1</t>
  </si>
  <si>
    <t>SAMN00006220</t>
  </si>
  <si>
    <t>ADGP00000000.1</t>
  </si>
  <si>
    <t>Megasphaera genomosp. type_1 str. 28L</t>
  </si>
  <si>
    <t>strain=28L</t>
  </si>
  <si>
    <t>ASM17755v1</t>
  </si>
  <si>
    <t>GCA_000177555.1</t>
  </si>
  <si>
    <t>ftp://ftp.ncbi.nlm.nih.gov/genomes/all/GCF/000/177/555/GCF_000177555.1_ASM17755v1</t>
  </si>
  <si>
    <t>GCF_001312005.1</t>
  </si>
  <si>
    <t>SAMD00000536</t>
  </si>
  <si>
    <t>BBCK00000000.1</t>
  </si>
  <si>
    <t>Methylomonas koyamae JCM 16701</t>
  </si>
  <si>
    <t>strain=JCM 16701</t>
  </si>
  <si>
    <t>ASM131200v1</t>
  </si>
  <si>
    <t>GCA_001312005.1</t>
  </si>
  <si>
    <t>ftp://ftp.ncbi.nlm.nih.gov/genomes/all/GCF/001/312/005/GCF_001312005.1_ASM131200v1</t>
  </si>
  <si>
    <t>GCF_001270745.1</t>
  </si>
  <si>
    <t>SAMN03801508</t>
  </si>
  <si>
    <t>LFXL00000000.1</t>
  </si>
  <si>
    <t>Jiangella muralis</t>
  </si>
  <si>
    <t>strain=DSM 45357</t>
  </si>
  <si>
    <t>ASM127074v1</t>
  </si>
  <si>
    <t>GCA_001270745.1</t>
  </si>
  <si>
    <t>ftp://ftp.ncbi.nlm.nih.gov/genomes/all/GCF/001/270/745/GCF_001270745.1_ASM127074v1</t>
  </si>
  <si>
    <t>GCF_000826545.1</t>
  </si>
  <si>
    <t>SAMEA3136170</t>
  </si>
  <si>
    <t>CDME00000000.1</t>
  </si>
  <si>
    <t>Kibdelosporangium sp. MJ126-NF4</t>
  </si>
  <si>
    <t>strain=MJ126-NF4</t>
  </si>
  <si>
    <t>High quaKibdelosporangium sp. MJ126-NF4</t>
  </si>
  <si>
    <t>National Center for Genome Resources (NCGR)</t>
  </si>
  <si>
    <t>GCA_000826545.1</t>
  </si>
  <si>
    <t>ftp://ftp.ncbi.nlm.nih.gov/genomes/all/GCF/000/826/545/GCF_000826545.1_High_quaKibdelosporangium_sp._MJ126-NF4</t>
  </si>
  <si>
    <t>GCF_000213295.2</t>
  </si>
  <si>
    <t>SAMN00189097</t>
  </si>
  <si>
    <t>AFHP00000000.2</t>
  </si>
  <si>
    <t>Capnocytophaga sp. oral taxon 329 str. F0087</t>
  </si>
  <si>
    <t>strain=F0087</t>
  </si>
  <si>
    <t>ASM21329v2</t>
  </si>
  <si>
    <t>GCA_000213295.2</t>
  </si>
  <si>
    <t>ftp://ftp.ncbi.nlm.nih.gov/genomes/all/GCF/000/213/295/GCF_000213295.2_ASM21329v2</t>
  </si>
  <si>
    <t>GCF_000806415.1</t>
  </si>
  <si>
    <t>SAMN03174901</t>
  </si>
  <si>
    <t>JTAK00000000.1</t>
  </si>
  <si>
    <t>Pseudomonas flexibilis</t>
  </si>
  <si>
    <t>strain=JCM 14085</t>
  </si>
  <si>
    <t>ASM80641v1</t>
  </si>
  <si>
    <t>GCA_000806415.1</t>
  </si>
  <si>
    <t>ftp://ftp.ncbi.nlm.nih.gov/genomes/all/GCF/000/806/415/GCF_000806415.1_ASM80641v1</t>
  </si>
  <si>
    <t>GCF_001192875.1</t>
  </si>
  <si>
    <t>SAMD00035448</t>
  </si>
  <si>
    <t>BBYN00000000.1</t>
  </si>
  <si>
    <t>Jeotgalibaca dankookensis</t>
  </si>
  <si>
    <t>strain=KCCM 90229</t>
  </si>
  <si>
    <t>ASM119287v1</t>
  </si>
  <si>
    <t>GCA_001192875.1</t>
  </si>
  <si>
    <t>ftp://ftp.ncbi.nlm.nih.gov/genomes/all/GCF/001/192/875/GCF_001192875.1_ASM119287v1</t>
  </si>
  <si>
    <t>GCF_000818395.1</t>
  </si>
  <si>
    <t>SAMN03267208</t>
  </si>
  <si>
    <t>JWJG00000000.1</t>
  </si>
  <si>
    <t>Herbaspirillum sp. TSA66</t>
  </si>
  <si>
    <t>strain=TSA66</t>
  </si>
  <si>
    <t>ASM81839v1</t>
  </si>
  <si>
    <t>Hokkaido University</t>
  </si>
  <si>
    <t>GCA_000818395.1</t>
  </si>
  <si>
    <t>ftp://ftp.ncbi.nlm.nih.gov/genomes/all/GCF/000/818/395/GCF_000818395.1_ASM81839v1</t>
  </si>
  <si>
    <t>GCF_000192225.1</t>
  </si>
  <si>
    <t>SAMN00253971</t>
  </si>
  <si>
    <t>AEXX00000000.1</t>
  </si>
  <si>
    <t>Capnocytophaga sp. oral taxon 338 str. F0234</t>
  </si>
  <si>
    <t>strain=F0234</t>
  </si>
  <si>
    <t>ASM19222v1</t>
  </si>
  <si>
    <t>GCA_000192225.1</t>
  </si>
  <si>
    <t>ftp://ftp.ncbi.nlm.nih.gov/genomes/all/GCF/000/192/225/GCF_000192225.1_ASM19222v1</t>
  </si>
  <si>
    <t>GCF_000220835.1</t>
  </si>
  <si>
    <t>SAMN02299443</t>
  </si>
  <si>
    <t>AFQC00000000.1</t>
  </si>
  <si>
    <t>Actinomyces sp. oral taxon 448 str. F0400</t>
  </si>
  <si>
    <t>strain=F0400</t>
  </si>
  <si>
    <t>ASM22083v1</t>
  </si>
  <si>
    <t>GCA_000220835.1</t>
  </si>
  <si>
    <t>ftp://ftp.ncbi.nlm.nih.gov/genomes/all/GCF/000/220/835/GCF_000220835.1_ASM22083v1</t>
  </si>
  <si>
    <t>GCF_000411555.1</t>
  </si>
  <si>
    <t>SAMN02596982</t>
  </si>
  <si>
    <t>ATCH00000000.1</t>
  </si>
  <si>
    <t>Atopobium sp. oral taxon 199 str. F0494</t>
  </si>
  <si>
    <t>strain=F0494</t>
  </si>
  <si>
    <t>Atop_sp_oral_taxon_199_F0494_V1</t>
  </si>
  <si>
    <t>GCA_000411555.1</t>
  </si>
  <si>
    <t>ftp://ftp.ncbi.nlm.nih.gov/genomes/all/GCF/000/411/555/GCF_000411555.1_Atop_sp_oral_taxon_199_F0494_V1</t>
  </si>
  <si>
    <t>GCF_000318275.2</t>
  </si>
  <si>
    <t>SAMN02436794</t>
  </si>
  <si>
    <t>AMET00000000.1</t>
  </si>
  <si>
    <t>Capnocytophaga sp. oral taxon 332 str. F0381</t>
  </si>
  <si>
    <t>strain=F0381</t>
  </si>
  <si>
    <t>ASM31827v2</t>
  </si>
  <si>
    <t>GCA_000318275.2</t>
  </si>
  <si>
    <t>ftp://ftp.ncbi.nlm.nih.gov/genomes/all/GCF/000/318/275/GCF_000318275.2_ASM31827v2</t>
  </si>
  <si>
    <t>GCF_001274535.1</t>
  </si>
  <si>
    <t>SAMN03976113</t>
  </si>
  <si>
    <t>Leptotrichia sp. oral taxon 212</t>
  </si>
  <si>
    <t>strain=W10393</t>
  </si>
  <si>
    <t>ASM127453v1</t>
  </si>
  <si>
    <t>GCA_001274535.1</t>
  </si>
  <si>
    <t>ftp://ftp.ncbi.nlm.nih.gov/genomes/all/GCF/001/274/535/GCF_001274535.1_ASM127453v1</t>
  </si>
  <si>
    <t>GCF_000318235.2</t>
  </si>
  <si>
    <t>SAMN02436686</t>
  </si>
  <si>
    <t>AMER00000000.1</t>
  </si>
  <si>
    <t>Neisseria sp. oral taxon 020 str. F0370</t>
  </si>
  <si>
    <t>strain=F0370</t>
  </si>
  <si>
    <t>ASM31823v2</t>
  </si>
  <si>
    <t>GCA_000318235.2</t>
  </si>
  <si>
    <t>ftp://ftp.ncbi.nlm.nih.gov/genomes/all/GCF/000/318/235/GCF_000318235.2_ASM31823v2</t>
  </si>
  <si>
    <t>GCF_001189515.2</t>
  </si>
  <si>
    <t>SAMN03785053</t>
  </si>
  <si>
    <t>Olsenella sp. oral taxon 807</t>
  </si>
  <si>
    <t>strain=F0089</t>
  </si>
  <si>
    <t>ASM118951v2</t>
  </si>
  <si>
    <t>GCA_001189515.2</t>
  </si>
  <si>
    <t>ftp://ftp.ncbi.nlm.nih.gov/genomes/all/GCF/001/189/515/GCF_001189515.2_ASM118951v2</t>
  </si>
  <si>
    <t>GCF_000221565.1</t>
  </si>
  <si>
    <t>SAMN00116783</t>
  </si>
  <si>
    <t>AFUH00000000.1</t>
  </si>
  <si>
    <t>Peptoniphilus sp. oral taxon 375 str. F0436</t>
  </si>
  <si>
    <t>strain=F0436</t>
  </si>
  <si>
    <t>ASM22156v1</t>
  </si>
  <si>
    <t>GCA_000221565.2</t>
  </si>
  <si>
    <t>ftp://ftp.ncbi.nlm.nih.gov/genomes/all/GCF/000/221/565/GCF_000221565.1_ASM22156v1</t>
  </si>
  <si>
    <t>GCF_000467855.2</t>
  </si>
  <si>
    <t>SAMN02436880</t>
  </si>
  <si>
    <t>AWUX00000000.1</t>
  </si>
  <si>
    <t>Porphyromonas sp. oral taxon 278 str. W7784</t>
  </si>
  <si>
    <t>strain=W7784</t>
  </si>
  <si>
    <t>ASM46785v2</t>
  </si>
  <si>
    <t>GCA_000467855.2</t>
  </si>
  <si>
    <t>ftp://ftp.ncbi.nlm.nih.gov/genomes/all/GCF/000/467/855/GCF_000467855.2_ASM46785v2</t>
  </si>
  <si>
    <t>GCF_000318095.2</t>
  </si>
  <si>
    <t>SAMN02436797</t>
  </si>
  <si>
    <t>AMEK00000000.1</t>
  </si>
  <si>
    <t>Prevotella sp. oral taxon 473 str. F0040</t>
  </si>
  <si>
    <t>strain=F0040</t>
  </si>
  <si>
    <t>ASM31809v2</t>
  </si>
  <si>
    <t>GCA_000318095.2</t>
  </si>
  <si>
    <t>ftp://ftp.ncbi.nlm.nih.gov/genomes/all/GCF/000/318/095/GCF_000318095.2_ASM31809v2</t>
  </si>
  <si>
    <t>GCF_000466165.1</t>
  </si>
  <si>
    <t>SAMN02436889</t>
  </si>
  <si>
    <t>AWSB00000000.1</t>
  </si>
  <si>
    <t>Actinobaculum sp. oral taxon 183 str. F0552</t>
  </si>
  <si>
    <t>strain=F0552</t>
  </si>
  <si>
    <t>ASM46616v1</t>
  </si>
  <si>
    <t>GCA_000466165.1</t>
  </si>
  <si>
    <t>ftp://ftp.ncbi.nlm.nih.gov/genomes/all/GCF/000/466/165/GCF_000466165.1_ASM46616v1</t>
  </si>
  <si>
    <t>GCF_000209465.1</t>
  </si>
  <si>
    <t>SAMN02595376</t>
  </si>
  <si>
    <t>ADDS00000000.1</t>
  </si>
  <si>
    <t>Lachnospiraceae oral taxon 107 str. F0167</t>
  </si>
  <si>
    <t>strain=F0167</t>
  </si>
  <si>
    <t>Lach_bact_F0167_V1</t>
  </si>
  <si>
    <t>GCA_000209465.1</t>
  </si>
  <si>
    <t>ftp://ftp.ncbi.nlm.nih.gov/genomes/all/GCF/000/209/465/GCF_000209465.1_Lach_bact_F0167_V1</t>
  </si>
  <si>
    <t>GCF_000025125.1</t>
  </si>
  <si>
    <t>SAMN02641594</t>
  </si>
  <si>
    <t>Candidatus Atelocyanobacterium thalassa isolate ALOHA</t>
  </si>
  <si>
    <t>strain=ALOHA</t>
  </si>
  <si>
    <t>ALOHA</t>
  </si>
  <si>
    <t>ASM2512v1</t>
  </si>
  <si>
    <t>University of California at Santa Cruz</t>
  </si>
  <si>
    <t>GCA_000025125.1</t>
  </si>
  <si>
    <t>ftp://ftp.ncbi.nlm.nih.gov/genomes/all/GCF/000/025/125/GCF_000025125.1_ASM2512v1</t>
  </si>
  <si>
    <t>GCF_000261485.1</t>
  </si>
  <si>
    <t>SAMN02469481</t>
  </si>
  <si>
    <t>AJQT00000000.1</t>
  </si>
  <si>
    <t>Ensifer sojae CCBAU 05684</t>
  </si>
  <si>
    <t>strain=CCBAU 05684</t>
  </si>
  <si>
    <t>GCA_000261485.1</t>
  </si>
  <si>
    <t>ftp://ftp.ncbi.nlm.nih.gov/genomes/all/GCF/000/261/485/GCF_000261485.1_05684</t>
  </si>
  <si>
    <t>GCF_000253295.1</t>
  </si>
  <si>
    <t>SAMEA3138412</t>
  </si>
  <si>
    <t>Hyphomicrobium sp. MC1</t>
  </si>
  <si>
    <t>strain=MC1</t>
  </si>
  <si>
    <t>ASM25329v1</t>
  </si>
  <si>
    <t>GCA_000253295.1</t>
  </si>
  <si>
    <t>ftp://ftp.ncbi.nlm.nih.gov/genomes/all/GCF/000/253/295/GCF_000253295.1_ASM25329v1</t>
  </si>
  <si>
    <t>GCF_000829235.1</t>
  </si>
  <si>
    <t>SAMD00061037</t>
  </si>
  <si>
    <t>cyanobacterium endosymbiont of Epithemia turgida isolate EtSB Lake Yunoko</t>
  </si>
  <si>
    <t>ETSB Lake Yunoko</t>
  </si>
  <si>
    <t>ASM82923v1</t>
  </si>
  <si>
    <t>Department of Biochemistry &amp; Molecular Biology, Dalhousie University</t>
  </si>
  <si>
    <t>GCA_000829235.1</t>
  </si>
  <si>
    <t>ftp://ftp.ncbi.nlm.nih.gov/genomes/all/GCF/000/829/235/GCF_000829235.1_ASM82923v1</t>
  </si>
  <si>
    <t>GCF_000265245.1</t>
  </si>
  <si>
    <t>SAMN02470292</t>
  </si>
  <si>
    <t>AJKS00000000.2</t>
  </si>
  <si>
    <t>Halomonas smyrnensis AAD6</t>
  </si>
  <si>
    <t>strain=AAD6</t>
  </si>
  <si>
    <t>HalSmy2.0</t>
  </si>
  <si>
    <t>GCA_000265245.2</t>
  </si>
  <si>
    <t>ftp://ftp.ncbi.nlm.nih.gov/genomes/all/GCF/000/265/245/GCF_000265245.1_HalSmy2.0</t>
  </si>
  <si>
    <t>GCF_000300515.1</t>
  </si>
  <si>
    <t>SAMN02471165</t>
  </si>
  <si>
    <t>AMSI00000000.1</t>
  </si>
  <si>
    <t>Nitratireductor indicus C115</t>
  </si>
  <si>
    <t>strain=C115</t>
  </si>
  <si>
    <t>ASM30051v1</t>
  </si>
  <si>
    <t>GCA_000300515.1</t>
  </si>
  <si>
    <t>ftp://ftp.ncbi.nlm.nih.gov/genomes/all/GCF/000/300/515/GCF_000300515.1_ASM30051v1</t>
  </si>
  <si>
    <t>GCF_000022305.1</t>
  </si>
  <si>
    <t>SAMN00001444</t>
  </si>
  <si>
    <t>Acidovorax ebreus TPSY</t>
  </si>
  <si>
    <t>strain=TPSY</t>
  </si>
  <si>
    <t>ASM2230v1</t>
  </si>
  <si>
    <t>GCA_000022305.1</t>
  </si>
  <si>
    <t>ftp://ftp.ncbi.nlm.nih.gov/genomes/all/GCF/000/022/305/GCF_000022305.1_ASM2230v1</t>
  </si>
  <si>
    <t>GCF_001440475.1</t>
  </si>
  <si>
    <t>SAMN02689497</t>
  </si>
  <si>
    <t>LLYB00000000.1</t>
  </si>
  <si>
    <t>Bradyrhizobium lablabi</t>
  </si>
  <si>
    <t>strain=CCBAU 23086</t>
  </si>
  <si>
    <t>ASM144047v1</t>
  </si>
  <si>
    <t>UPM</t>
  </si>
  <si>
    <t>GCA_001440475.1</t>
  </si>
  <si>
    <t>ftp://ftp.ncbi.nlm.nih.gov/genomes/all/GCF/001/440/475/GCF_001440475.1_ASM144047v1</t>
  </si>
  <si>
    <t>GCF_000287055.2</t>
  </si>
  <si>
    <t>SAMN02470475</t>
  </si>
  <si>
    <t>AJYQ00000000.2</t>
  </si>
  <si>
    <t>Vibrio genomosp. F10 str. ZF-129</t>
  </si>
  <si>
    <t>strain=ZF-129</t>
  </si>
  <si>
    <t>ASM28705v2</t>
  </si>
  <si>
    <t>GCA_000287055.2</t>
  </si>
  <si>
    <t>ftp://ftp.ncbi.nlm.nih.gov/genomes/all/GCF/000/287/055/GCF_000287055.2_ASM28705v2</t>
  </si>
  <si>
    <t>GCF_000272145.2</t>
  </si>
  <si>
    <t>SAMN02470455</t>
  </si>
  <si>
    <t>AJYW00000000.2</t>
  </si>
  <si>
    <t>Vibrio genomosp. F6 str. FF-238</t>
  </si>
  <si>
    <t>strain=FF-238</t>
  </si>
  <si>
    <t>ASM27214v2</t>
  </si>
  <si>
    <t>GCA_000272145.2</t>
  </si>
  <si>
    <t>ftp://ftp.ncbi.nlm.nih.gov/genomes/all/GCF/000/272/145/GCF_000272145.2_ASM27214v2</t>
  </si>
  <si>
    <t>GCF_000971275.1</t>
  </si>
  <si>
    <t>SAMN03448634</t>
  </si>
  <si>
    <t>LAPV00000000.1</t>
  </si>
  <si>
    <t>Devosia psychrophila</t>
  </si>
  <si>
    <t>strain=Cr7-05</t>
  </si>
  <si>
    <t>ASM97127v1</t>
  </si>
  <si>
    <t>GCA_000971275.1</t>
  </si>
  <si>
    <t>ftp://ftp.ncbi.nlm.nih.gov/genomes/all/GCF/000/971/275/GCF_000971275.1_ASM97127v1</t>
  </si>
  <si>
    <t>GCF_000613805.1</t>
  </si>
  <si>
    <t>SAMD00009976</t>
  </si>
  <si>
    <t>BAJR00000000.1</t>
  </si>
  <si>
    <t>Bacteroides paurosaccharolyticus JCM 15092</t>
  </si>
  <si>
    <t>strain=JCM 15092</t>
  </si>
  <si>
    <t>ASM61380v1</t>
  </si>
  <si>
    <t>GCA_000613805.1</t>
  </si>
  <si>
    <t>ftp://ftp.ncbi.nlm.nih.gov/genomes/all/GCF/000/613/805/GCF_000613805.1_ASM61380v1</t>
  </si>
  <si>
    <t>GCF_000209385.2</t>
  </si>
  <si>
    <t>SAMN02463849</t>
  </si>
  <si>
    <t>ADLB00000000.2</t>
  </si>
  <si>
    <t>Lachnospiraceae bacterium 2_1_46FAA</t>
  </si>
  <si>
    <t>strain=2_1_46FAA</t>
  </si>
  <si>
    <t>Lach_bact_2_1_46_FAA_V2</t>
  </si>
  <si>
    <t>GCA_000209385.2</t>
  </si>
  <si>
    <t>ftp://ftp.ncbi.nlm.nih.gov/genomes/all/GCF/000/209/385/GCF_000209385.2_Lach_bact_2_1_46_FAA_V2</t>
  </si>
  <si>
    <t>GCF_000192845.1</t>
  </si>
  <si>
    <t>SAMN00713594</t>
  </si>
  <si>
    <t>Sphingobacterium sp. 21</t>
  </si>
  <si>
    <t>strain=21</t>
  </si>
  <si>
    <t>ASM19284v1</t>
  </si>
  <si>
    <t>GCA_000192845.1</t>
  </si>
  <si>
    <t>ftp://ftp.ncbi.nlm.nih.gov/genomes/all/GCF/000/192/845/GCF_000192845.1_ASM19284v1</t>
  </si>
  <si>
    <t>GCF_000179775.1</t>
  </si>
  <si>
    <t>SAMN00010388</t>
  </si>
  <si>
    <t>AEEB00000000.1</t>
  </si>
  <si>
    <t>Ahrensia sp. R2A130</t>
  </si>
  <si>
    <t>strain=R2A130</t>
  </si>
  <si>
    <t>ASM17977v1</t>
  </si>
  <si>
    <t>GCA_000179775.1</t>
  </si>
  <si>
    <t>ftp://ftp.ncbi.nlm.nih.gov/genomes/all/GCF/000/179/775/GCF_000179775.1_ASM17977v1</t>
  </si>
  <si>
    <t>GCF_000148725.1</t>
  </si>
  <si>
    <t>SAMN02436310</t>
  </si>
  <si>
    <t>AEFL00000000.1</t>
  </si>
  <si>
    <t>Roseibium sp. TrichSKD4</t>
  </si>
  <si>
    <t>strain=TrichSKD4</t>
  </si>
  <si>
    <t>ASM14872v1</t>
  </si>
  <si>
    <t>GCA_000148725.1</t>
  </si>
  <si>
    <t>ftp://ftp.ncbi.nlm.nih.gov/genomes/all/GCF/000/148/725/GCF_000148725.1_ASM14872v1</t>
  </si>
  <si>
    <t>GCF_000299115.1</t>
  </si>
  <si>
    <t>SAMN00010387</t>
  </si>
  <si>
    <t>alpha proteobacterium HIMB59</t>
  </si>
  <si>
    <t>strain=HIMB59</t>
  </si>
  <si>
    <t>ASM29911v1</t>
  </si>
  <si>
    <t>GCA_000299115.1</t>
  </si>
  <si>
    <t>ftp://ftp.ncbi.nlm.nih.gov/genomes/all/GCF/000/299/115/GCF_000299115.1_ASM29911v1</t>
  </si>
  <si>
    <t>GCF_000227505.1</t>
  </si>
  <si>
    <t>SAMN00010579</t>
  </si>
  <si>
    <t>AGIF00000000.2</t>
  </si>
  <si>
    <t>gamma proteobacterium HIMB55</t>
  </si>
  <si>
    <t>strain=HIMB55</t>
  </si>
  <si>
    <t>ASM22750v4</t>
  </si>
  <si>
    <t>GCA_000227505.4</t>
  </si>
  <si>
    <t>ftp://ftp.ncbi.nlm.nih.gov/genomes/all/GCF/000/227/505/GCF_000227505.1_ASM22750v4</t>
  </si>
  <si>
    <t>GCF_000347675.2</t>
  </si>
  <si>
    <t>SAMN02603295</t>
  </si>
  <si>
    <t>Sphingomonas sp. MM-1</t>
  </si>
  <si>
    <t>strain=MM-1</t>
  </si>
  <si>
    <t>ASM34767v2</t>
  </si>
  <si>
    <t>GCA_000347675.2</t>
  </si>
  <si>
    <t>ftp://ftp.ncbi.nlm.nih.gov/genomes/all/GCF/000/347/675/GCF_000347675.2_ASM34767v2</t>
  </si>
  <si>
    <t>GCF_000518525.1</t>
  </si>
  <si>
    <t>SAMN02584978</t>
  </si>
  <si>
    <t>JADT00000000.1</t>
  </si>
  <si>
    <t>Olleya sp. VCSM12</t>
  </si>
  <si>
    <t>strain=VCSM12</t>
  </si>
  <si>
    <t>ASM51852v1</t>
  </si>
  <si>
    <t>GCA_000518525.1</t>
  </si>
  <si>
    <t>ftp://ftp.ncbi.nlm.nih.gov/genomes/all/GCF/000/518/525/GCF_000518525.1_ASM51852v1</t>
  </si>
  <si>
    <t>GCF_000247995.1</t>
  </si>
  <si>
    <t>SAMD00041798</t>
  </si>
  <si>
    <t>BAFE00000000.1</t>
  </si>
  <si>
    <t>Mobilicoccus pelagius NBRC 104925</t>
  </si>
  <si>
    <t>strain=NBRC 104925</t>
  </si>
  <si>
    <t>ASM24799v2</t>
  </si>
  <si>
    <t>GCA_000247995.2</t>
  </si>
  <si>
    <t>ftp://ftp.ncbi.nlm.nih.gov/genomes/all/GCF/000/247/995/GCF_000247995.1_ASM24799v2</t>
  </si>
  <si>
    <t>GCF_001270375.1</t>
  </si>
  <si>
    <t>SAMN03891558</t>
  </si>
  <si>
    <t>LGVB00000000.1</t>
  </si>
  <si>
    <t>Clostridium sp. DMHC 10</t>
  </si>
  <si>
    <t>strain=DMHC 10</t>
  </si>
  <si>
    <t>ASM127037v1</t>
  </si>
  <si>
    <t>MACS Agharkar Research Institute, Pune (MS) India</t>
  </si>
  <si>
    <t>GCA_001270375.1</t>
  </si>
  <si>
    <t>ftp://ftp.ncbi.nlm.nih.gov/genomes/all/GCF/001/270/375/GCF_001270375.1_ASM127037v1</t>
  </si>
  <si>
    <t>GCF_000349945.1</t>
  </si>
  <si>
    <t>SAMD00061029</t>
  </si>
  <si>
    <t>Azoarcus sp. KH32C</t>
  </si>
  <si>
    <t>strain=KH32C</t>
  </si>
  <si>
    <t>ASM34994v1</t>
  </si>
  <si>
    <t>Laboratory of Soil Sciences, Department of Applied Biological Chemistry, Graducate School of Agricultural and Life Sciences, The University of Tokyo</t>
  </si>
  <si>
    <t>GCA_000349945.1</t>
  </si>
  <si>
    <t>ftp://ftp.ncbi.nlm.nih.gov/genomes/all/GCF/000/349/945/GCF_000349945.1_ASM34994v1</t>
  </si>
  <si>
    <t>GCF_000828635.1</t>
  </si>
  <si>
    <t>SAMD00061036</t>
  </si>
  <si>
    <t>Sulfuritalea hydrogenivorans sk43H</t>
  </si>
  <si>
    <t>strain=DSM 22779</t>
  </si>
  <si>
    <t>ASM82863v1</t>
  </si>
  <si>
    <t xml:space="preserve">Institute of Low Temperature Science, Hokkaido University </t>
  </si>
  <si>
    <t>GCA_000828635.1</t>
  </si>
  <si>
    <t>ftp://ftp.ncbi.nlm.nih.gov/genomes/all/GCF/000/828/635/GCF_000828635.1_ASM82863v1</t>
  </si>
  <si>
    <t>GCF_000227525.1</t>
  </si>
  <si>
    <t>SAMN00011218</t>
  </si>
  <si>
    <t>AGIG00000000.1</t>
  </si>
  <si>
    <t>gamma proteobacterium HIMB30</t>
  </si>
  <si>
    <t>strain=HIMB30</t>
  </si>
  <si>
    <t>ASM22752v2</t>
  </si>
  <si>
    <t>GCA_000227525.2</t>
  </si>
  <si>
    <t>ftp://ftp.ncbi.nlm.nih.gov/genomes/all/GCF/000/227/525/GCF_000227525.1_ASM22752v2</t>
  </si>
  <si>
    <t>GCF_000302595.1</t>
  </si>
  <si>
    <t>SAMN02469613</t>
  </si>
  <si>
    <t>AKZJ00000000.1</t>
  </si>
  <si>
    <t>Pedobacter arcticus A12</t>
  </si>
  <si>
    <t>strain=A12</t>
  </si>
  <si>
    <t>ASM30259v1</t>
  </si>
  <si>
    <t>GCA_000302595.1</t>
  </si>
  <si>
    <t>ftp://ftp.ncbi.nlm.nih.gov/genomes/all/GCF/000/302/595/GCF_000302595.1_ASM30259v1</t>
  </si>
  <si>
    <t>GCF_000309075.1</t>
  </si>
  <si>
    <t>SAMEA2272772</t>
  </si>
  <si>
    <t>CANJ00000000.1</t>
  </si>
  <si>
    <t>Rickettsiaceae bacterium Os18</t>
  </si>
  <si>
    <t>strain=Os18</t>
  </si>
  <si>
    <t>ASM30907v1</t>
  </si>
  <si>
    <t>GCA_000309075.1</t>
  </si>
  <si>
    <t>ftp://ftp.ncbi.nlm.nih.gov/genomes/all/GCF/000/309/075/GCF_000309075.1_ASM30907v1</t>
  </si>
  <si>
    <t>GCF_000828715.1</t>
  </si>
  <si>
    <t>SAMD00000346</t>
  </si>
  <si>
    <t>Winogradskyella sp. PG-2</t>
  </si>
  <si>
    <t>strain=PG-2</t>
  </si>
  <si>
    <t>ASM82871v1</t>
  </si>
  <si>
    <t>Atmosphere and Ocean Research Institute, Univ. Tokyo</t>
  </si>
  <si>
    <t>GCA_000828715.1</t>
  </si>
  <si>
    <t>ftp://ftp.ncbi.nlm.nih.gov/genomes/all/GCF/000/828/715/GCF_000828715.1_ASM82871v1</t>
  </si>
  <si>
    <t>GCF_000260985.3</t>
  </si>
  <si>
    <t>SAMN02603342</t>
  </si>
  <si>
    <t>Methylophaga nitratireducenticrescens</t>
  </si>
  <si>
    <t>strain=JAM1</t>
  </si>
  <si>
    <t>ASM26098v2</t>
  </si>
  <si>
    <t>INRS-Institut Armand-Frappier</t>
  </si>
  <si>
    <t>GCA_000260985.2</t>
  </si>
  <si>
    <t>ftp://ftp.ncbi.nlm.nih.gov/genomes/all/GCF/000/260/985/GCF_000260985.3_ASM26098v2</t>
  </si>
  <si>
    <t>GCF_000260965.1</t>
  </si>
  <si>
    <t>SAMN02603343</t>
  </si>
  <si>
    <t>Methylophaga frappieri</t>
  </si>
  <si>
    <t>strain=JAM7</t>
  </si>
  <si>
    <t>ASM26096v1</t>
  </si>
  <si>
    <t>GCA_000260965.1</t>
  </si>
  <si>
    <t>ftp://ftp.ncbi.nlm.nih.gov/genomes/all/GCF/000/260/965/GCF_000260965.1_ASM26096v1</t>
  </si>
  <si>
    <t>GCF_000488255.1</t>
  </si>
  <si>
    <t>SAMN02335352</t>
  </si>
  <si>
    <t>AYET00000000.1</t>
  </si>
  <si>
    <t>Acinetobacter indicus CIP 110367</t>
  </si>
  <si>
    <t>strain=CIP 110367</t>
  </si>
  <si>
    <t>Acin_indi_CIP110367_V2</t>
  </si>
  <si>
    <t>GCA_000488255.1</t>
  </si>
  <si>
    <t>ftp://ftp.ncbi.nlm.nih.gov/genomes/all/GCF/000/488/255/GCF_000488255.1_Acin_indi_CIP110367_V2</t>
  </si>
  <si>
    <t>GCF_000204195.1</t>
  </si>
  <si>
    <t>SAMN02469888</t>
  </si>
  <si>
    <t>AFBG00000000.1</t>
  </si>
  <si>
    <t>Acidovorax radicis N35</t>
  </si>
  <si>
    <t>strain=N35</t>
  </si>
  <si>
    <t>ASM20419v1</t>
  </si>
  <si>
    <t>Helmholtz Zentrum Muenchen, Department Microbe-Plant Interactions</t>
  </si>
  <si>
    <t>GCA_000204195.2</t>
  </si>
  <si>
    <t>ftp://ftp.ncbi.nlm.nih.gov/genomes/all/GCF/000/204/195/GCF_000204195.1_ASM20419v1</t>
  </si>
  <si>
    <t>GCF_000222855.1</t>
  </si>
  <si>
    <t>SAMN02469692</t>
  </si>
  <si>
    <t>AFAK00000000.1</t>
  </si>
  <si>
    <t>Succinivibrionaceae bacterium WG-1</t>
  </si>
  <si>
    <t>strain=WG-1</t>
  </si>
  <si>
    <t>WG1_1.0</t>
  </si>
  <si>
    <t>CSIRO</t>
  </si>
  <si>
    <t>GCA_000222855.1</t>
  </si>
  <si>
    <t>ftp://ftp.ncbi.nlm.nih.gov/genomes/all/GCF/000/222/855/GCF_000222855.1_WG1_1.0</t>
  </si>
  <si>
    <t>GCF_000750535.1</t>
  </si>
  <si>
    <t>SAMN02947896</t>
  </si>
  <si>
    <t>Weissella ceti</t>
  </si>
  <si>
    <t>strain=WS105</t>
  </si>
  <si>
    <t>ASM75053v1</t>
  </si>
  <si>
    <t>Universidade Federal de Minas Gerais</t>
  </si>
  <si>
    <t>GCA_000750535.1</t>
  </si>
  <si>
    <t>ftp://ftp.ncbi.nlm.nih.gov/genomes/all/GCF/000/750/535/GCF_000750535.1_ASM75053v1</t>
  </si>
  <si>
    <t>GCF_000220335.1</t>
  </si>
  <si>
    <t>SAMN00262641</t>
  </si>
  <si>
    <t>AFPZ00000000.1</t>
  </si>
  <si>
    <t>Sporosarcina newyorkensis 2681</t>
  </si>
  <si>
    <t>strain=2681</t>
  </si>
  <si>
    <t>ASM22033v1</t>
  </si>
  <si>
    <t>GCA_000220335.1</t>
  </si>
  <si>
    <t>ftp://ftp.ncbi.nlm.nih.gov/genomes/all/GCF/000/220/335/GCF_000220335.1_ASM22033v1</t>
  </si>
  <si>
    <t>GCF_000741175.1</t>
  </si>
  <si>
    <t>SAMN02673430</t>
  </si>
  <si>
    <t>JGYS00000000.1</t>
  </si>
  <si>
    <t>Bifidobacterium callitrichos DSM 23973</t>
  </si>
  <si>
    <t>strain=DSM 23973</t>
  </si>
  <si>
    <t>Bifcal</t>
  </si>
  <si>
    <t>GCA_000741175.1</t>
  </si>
  <si>
    <t>ftp://ftp.ncbi.nlm.nih.gov/genomes/all/GCF/000/741/175/GCF_000741175.1_Bifcal</t>
  </si>
  <si>
    <t>GCF_000741715.1</t>
  </si>
  <si>
    <t>SAMN02673451</t>
  </si>
  <si>
    <t>JGZN00000000.1</t>
  </si>
  <si>
    <t>Bifidobacterium saguini DSM 23967</t>
  </si>
  <si>
    <t>strain=DSM 23967</t>
  </si>
  <si>
    <t>Bifsag</t>
  </si>
  <si>
    <t>GCA_000741715.1</t>
  </si>
  <si>
    <t>ftp://ftp.ncbi.nlm.nih.gov/genomes/all/GCF/000/741/715/GCF_000741715.1_Bifsag</t>
  </si>
  <si>
    <t>GCF_000741785.1</t>
  </si>
  <si>
    <t>SAMN02673453</t>
  </si>
  <si>
    <t>JGZP00000000.1</t>
  </si>
  <si>
    <t>Bifidobacterium stellenboschense</t>
  </si>
  <si>
    <t>strain=DSM 23968</t>
  </si>
  <si>
    <t>Bifste</t>
  </si>
  <si>
    <t>GCA_000741785.1</t>
  </si>
  <si>
    <t>ftp://ftp.ncbi.nlm.nih.gov/genomes/all/GCF/000/741/785/GCF_000741785.1_Bifste</t>
  </si>
  <si>
    <t>GCF_000741165.1</t>
  </si>
  <si>
    <t>SAMN02673425</t>
  </si>
  <si>
    <t>JGYN00000000.1</t>
  </si>
  <si>
    <t>Bifidobacterium biavatii DSM 23969</t>
  </si>
  <si>
    <t>strain=DSM 23969</t>
  </si>
  <si>
    <t>Bifbia</t>
  </si>
  <si>
    <t>GCA_000741165.1</t>
  </si>
  <si>
    <t>ftp://ftp.ncbi.nlm.nih.gov/genomes/all/GCF/000/741/165/GCF_000741165.1_Bifbia</t>
  </si>
  <si>
    <t>GCF_000941055.1</t>
  </si>
  <si>
    <t>SAMN03379851</t>
  </si>
  <si>
    <t>Siansivirga zeaxanthinifaciens CC-SAMT-1</t>
  </si>
  <si>
    <t>ASM94105v1</t>
  </si>
  <si>
    <t>none</t>
  </si>
  <si>
    <t>GCA_000941055.1</t>
  </si>
  <si>
    <t>ftp://ftp.ncbi.nlm.nih.gov/genomes/all/GCF/000/941/055/GCF_000941055.1_ASM94105v1</t>
  </si>
  <si>
    <t>GCF_000685015.1</t>
  </si>
  <si>
    <t>SAMD00000368</t>
  </si>
  <si>
    <t>BAYA00000000.1</t>
  </si>
  <si>
    <t>Paraburkholderia bannensis NBRC 103871</t>
  </si>
  <si>
    <t>strain=NBRC 103871</t>
  </si>
  <si>
    <t>ASM68501v1</t>
  </si>
  <si>
    <t>GCA_000685015.1</t>
  </si>
  <si>
    <t>ftp://ftp.ncbi.nlm.nih.gov/genomes/all/GCF/000/685/015/GCF_000685015.1_ASM68501v1</t>
  </si>
  <si>
    <t>GCF_000320365.1</t>
  </si>
  <si>
    <t>SAMN02472058</t>
  </si>
  <si>
    <t>ANIN00000000.1</t>
  </si>
  <si>
    <t>Moraxella macacae 0408225</t>
  </si>
  <si>
    <t>strain=0408225</t>
  </si>
  <si>
    <t>MorMac1.0</t>
  </si>
  <si>
    <t>USAMRIID</t>
  </si>
  <si>
    <t>GCA_000320365.1</t>
  </si>
  <si>
    <t>ftp://ftp.ncbi.nlm.nih.gov/genomes/all/GCF/000/320/365/GCF_000320365.1_MorMac1.0</t>
  </si>
  <si>
    <t>GCF_000259095.1</t>
  </si>
  <si>
    <t>SAMN02471399</t>
  </si>
  <si>
    <t>AJKJ00000000.1</t>
  </si>
  <si>
    <t>Citreicella sp. 357</t>
  </si>
  <si>
    <t>strain=357</t>
  </si>
  <si>
    <t>ASM25909v1</t>
  </si>
  <si>
    <t>Microbiologia. Universitat de les Illes Balears (UIB).</t>
  </si>
  <si>
    <t>GCA_000259095.1</t>
  </si>
  <si>
    <t>ftp://ftp.ncbi.nlm.nih.gov/genomes/all/GCF/000/259/095/GCF_000259095.1_ASM25909v1</t>
  </si>
  <si>
    <t>GCF_001483745.1</t>
  </si>
  <si>
    <t>SAMN04376036</t>
  </si>
  <si>
    <t>LQBL00000000.1</t>
  </si>
  <si>
    <t>Serinicoccus chungangensis</t>
  </si>
  <si>
    <t>strain=CD08_5</t>
  </si>
  <si>
    <t>ASM148374v1</t>
  </si>
  <si>
    <t>GCA_001483745.1</t>
  </si>
  <si>
    <t>ftp://ftp.ncbi.nlm.nih.gov/genomes/all/GCF/001/483/745/GCF_001483745.1_ASM148374v1</t>
  </si>
  <si>
    <t>GCF_000024465.1</t>
  </si>
  <si>
    <t>SAMN02603472</t>
  </si>
  <si>
    <t>Candidatus Puniceispirillum marinum IMCC1322</t>
  </si>
  <si>
    <t>strain=IMCC1322</t>
  </si>
  <si>
    <t>ASM2446v1</t>
  </si>
  <si>
    <t>KORDI/Inha Univ</t>
  </si>
  <si>
    <t>GCA_000024465.1</t>
  </si>
  <si>
    <t>ftp://ftp.ncbi.nlm.nih.gov/genomes/all/GCF/000/024/465/GCF_000024465.1_ASM2446v1</t>
  </si>
  <si>
    <t>GCF_000242935.2</t>
  </si>
  <si>
    <t>SAMN02261410</t>
  </si>
  <si>
    <t>Opitutaceae bacterium TAV5</t>
  </si>
  <si>
    <t>strain=TAV5</t>
  </si>
  <si>
    <t>ASM24293v3</t>
  </si>
  <si>
    <t>GCA_000242935.3</t>
  </si>
  <si>
    <t>ftp://ftp.ncbi.nlm.nih.gov/genomes/all/GCF/000/242/935/GCF_000242935.2_ASM24293v3</t>
  </si>
  <si>
    <t>GCF_000272025.1</t>
  </si>
  <si>
    <t>SAMN02471424</t>
  </si>
  <si>
    <t>AKCV00000000.1</t>
  </si>
  <si>
    <t>Ralstonia sp. PBA</t>
  </si>
  <si>
    <t>strain=PBA</t>
  </si>
  <si>
    <t>ASM27202v1</t>
  </si>
  <si>
    <t>GCA_000272025.1</t>
  </si>
  <si>
    <t>ftp://ftp.ncbi.nlm.nih.gov/genomes/all/GCF/000/272/025/GCF_000272025.1_ASM27202v1</t>
  </si>
  <si>
    <t>GCF_000949635.1</t>
  </si>
  <si>
    <t>SAMD00036619</t>
  </si>
  <si>
    <t>BAFN00000000.1</t>
  </si>
  <si>
    <t>Candidatus Brocadia sinica JPN1</t>
  </si>
  <si>
    <t>strain=JPN1</t>
  </si>
  <si>
    <t>ASM94963v1</t>
  </si>
  <si>
    <t>GCA_000949635.1</t>
  </si>
  <si>
    <t>ftp://ftp.ncbi.nlm.nih.gov/genomes/all/GCF/000/949/635/GCF_000949635.1_ASM94963v1</t>
  </si>
  <si>
    <t>GCF_000220985.1</t>
  </si>
  <si>
    <t>SAMN02470081</t>
  </si>
  <si>
    <t>AFRW00000000.1</t>
  </si>
  <si>
    <t>Nesterenkonia sp. F</t>
  </si>
  <si>
    <t>strain=F</t>
  </si>
  <si>
    <t>ASM22098v2</t>
  </si>
  <si>
    <t>GCA_000220985.2</t>
  </si>
  <si>
    <t>ftp://ftp.ncbi.nlm.nih.gov/genomes/all/GCF/000/220/985/GCF_000220985.1_ASM22098v2</t>
  </si>
  <si>
    <t>GCF_000770305.1</t>
  </si>
  <si>
    <t>SAMN02843332</t>
  </si>
  <si>
    <t>JNVB00000000.1</t>
  </si>
  <si>
    <t>Erwinia oleae</t>
  </si>
  <si>
    <t>strain=DAPP-PG531</t>
  </si>
  <si>
    <t>ASM77030v1</t>
  </si>
  <si>
    <t>International Centre for Genetic Engineering and Biotechnology</t>
  </si>
  <si>
    <t>GCA_000770305.1</t>
  </si>
  <si>
    <t>ftp://ftp.ncbi.nlm.nih.gov/genomes/all/GCF/000/770/305/GCF_000770305.1_ASM77030v1</t>
  </si>
  <si>
    <t>GCF_000238095.2</t>
  </si>
  <si>
    <t>SAMN02463878</t>
  </si>
  <si>
    <t>AFZF00000000.2</t>
  </si>
  <si>
    <t>Peptoanaerobacter stomatis</t>
  </si>
  <si>
    <t>strain=CM2</t>
  </si>
  <si>
    <t>Euba_bact_CM2_V2</t>
  </si>
  <si>
    <t>GCA_000238095.2</t>
  </si>
  <si>
    <t>ftp://ftp.ncbi.nlm.nih.gov/genomes/all/GCF/000/238/095/GCF_000238095.2_Euba_bact_CM2_V2</t>
  </si>
  <si>
    <t>GCF_000242235.1</t>
  </si>
  <si>
    <t>SAMN02463871</t>
  </si>
  <si>
    <t>AGEL00000000.1</t>
  </si>
  <si>
    <t>Stomatobaculum longum</t>
  </si>
  <si>
    <t>strain=ACC2</t>
  </si>
  <si>
    <t>Lach_bact_ACC2_V1</t>
  </si>
  <si>
    <t>GCA_000242235.1</t>
  </si>
  <si>
    <t>ftp://ftp.ncbi.nlm.nih.gov/genomes/all/GCF/000/242/235/GCF_000242235.1_Lach_bact_ACC2_V1</t>
  </si>
  <si>
    <t>GCF_000411915.1</t>
  </si>
  <si>
    <t>SAMN02470814</t>
  </si>
  <si>
    <t>ASXD00000000.1</t>
  </si>
  <si>
    <t>Exiguobacterium sp. S17</t>
  </si>
  <si>
    <t>strain=S17</t>
  </si>
  <si>
    <t>ExiS17_1.0</t>
  </si>
  <si>
    <t>Facultad de Ciencias Exactas, Universidad de Buenos Aires</t>
  </si>
  <si>
    <t>GCA_000411915.1</t>
  </si>
  <si>
    <t>ftp://ftp.ncbi.nlm.nih.gov/genomes/all/GCF/000/411/915/GCF_000411915.1_ExiS17_1.0</t>
  </si>
  <si>
    <t>GCF_001294205.1</t>
  </si>
  <si>
    <t>SAMN03443696</t>
  </si>
  <si>
    <t>LAQT00000000.1</t>
  </si>
  <si>
    <t>Amantichitinum ursilacus</t>
  </si>
  <si>
    <t>strain=IGB-41</t>
  </si>
  <si>
    <t>ASM129420v1</t>
  </si>
  <si>
    <t>Fraunhofer</t>
  </si>
  <si>
    <t>GCA_001294205.1</t>
  </si>
  <si>
    <t>ftp://ftp.ncbi.nlm.nih.gov/genomes/all/GCF/001/294/205/GCF_001294205.1_ASM129420v1</t>
  </si>
  <si>
    <t>GCF_000315795.1</t>
  </si>
  <si>
    <t>SAMN01840338</t>
  </si>
  <si>
    <t>ANHY00000000.1</t>
  </si>
  <si>
    <t>Caenispirillum salinarum AK4</t>
  </si>
  <si>
    <t>strain=AK4</t>
  </si>
  <si>
    <t>Caenispirillum salinarum</t>
  </si>
  <si>
    <t>IMTECH</t>
  </si>
  <si>
    <t>GCA_000315795.1</t>
  </si>
  <si>
    <t>ftp://ftp.ncbi.nlm.nih.gov/genomes/all/GCF/000/315/795/GCF_000315795.1_Caenispirillum_salinarum</t>
  </si>
  <si>
    <t>GCF_000299095.1</t>
  </si>
  <si>
    <t>SAMN00016662</t>
  </si>
  <si>
    <t>alpha proteobacterium HIMB5</t>
  </si>
  <si>
    <t>strain=HIMB5</t>
  </si>
  <si>
    <t>ASM29909v1</t>
  </si>
  <si>
    <t>GCA_000299095.1</t>
  </si>
  <si>
    <t>ftp://ftp.ncbi.nlm.nih.gov/genomes/all/GCF/000/299/095/GCF_000299095.1_ASM29909v1</t>
  </si>
  <si>
    <t>GCF_001302585.1</t>
  </si>
  <si>
    <t>SAMN03840758</t>
  </si>
  <si>
    <t>Kibdelosporangium phytohabitans</t>
  </si>
  <si>
    <t>strain=KLBMP1111</t>
  </si>
  <si>
    <t>ASM130258v1</t>
  </si>
  <si>
    <t>GCA_001302585.1</t>
  </si>
  <si>
    <t>ftp://ftp.ncbi.nlm.nih.gov/genomes/all/GCF/001/302/585/GCF_001302585.1_ASM130258v1</t>
  </si>
  <si>
    <t>GCF_000092945.1</t>
  </si>
  <si>
    <t>SAMN02598533</t>
  </si>
  <si>
    <t>Thermincola potens JR</t>
  </si>
  <si>
    <t>strain=JR</t>
  </si>
  <si>
    <t>ASM9294v1</t>
  </si>
  <si>
    <t>GCA_000092945.1</t>
  </si>
  <si>
    <t>ftp://ftp.ncbi.nlm.nih.gov/genomes/all/GCF/000/092/945/GCF_000092945.1_ASM9294v1</t>
  </si>
  <si>
    <t>GCF_001187555.1</t>
  </si>
  <si>
    <t>SAMN03445816</t>
  </si>
  <si>
    <t>LFIJ00000000.1</t>
  </si>
  <si>
    <t>Gilvimarinus polysaccharolyticus</t>
  </si>
  <si>
    <t>strain=YN3</t>
  </si>
  <si>
    <t>ASM118755v1</t>
  </si>
  <si>
    <t>GCA_001187555.1</t>
  </si>
  <si>
    <t>ftp://ftp.ncbi.nlm.nih.gov/genomes/all/GCF/001/187/555/GCF_001187555.1_ASM118755v1</t>
  </si>
  <si>
    <t>GCF_000244995.1</t>
  </si>
  <si>
    <t>SAMN02261382</t>
  </si>
  <si>
    <t>AHLZ00000000.1</t>
  </si>
  <si>
    <t>Burkholderiales bacterium JOSHI_001</t>
  </si>
  <si>
    <t>strain=JOSHI_001</t>
  </si>
  <si>
    <t>ASM24499v1</t>
  </si>
  <si>
    <t>GCA_000244995.1</t>
  </si>
  <si>
    <t>ftp://ftp.ncbi.nlm.nih.gov/genomes/all/GCF/000/244/995/GCF_000244995.1_ASM24499v1</t>
  </si>
  <si>
    <t>GCF_000262405.1</t>
  </si>
  <si>
    <t>SAMN02261420</t>
  </si>
  <si>
    <t>AJUA00000000.1</t>
  </si>
  <si>
    <t>Microvirga lotononidis</t>
  </si>
  <si>
    <t>strain=WSM3557</t>
  </si>
  <si>
    <t>ASM26240v1</t>
  </si>
  <si>
    <t>GCA_000262405.1</t>
  </si>
  <si>
    <t>ftp://ftp.ncbi.nlm.nih.gov/genomes/all/GCF/000/262/405/GCF_000262405.1_ASM26240v1</t>
  </si>
  <si>
    <t>GCF_000309945.1</t>
  </si>
  <si>
    <t>SAMN02261267</t>
  </si>
  <si>
    <t>AJUB00000000.1</t>
  </si>
  <si>
    <t>Oscillatoriales cyanobacterium JSC-12</t>
  </si>
  <si>
    <t>strain=JSC-12</t>
  </si>
  <si>
    <t>ASM30994v1</t>
  </si>
  <si>
    <t>GCA_000309945.1</t>
  </si>
  <si>
    <t>ftp://ftp.ncbi.nlm.nih.gov/genomes/all/GCF/000/309/945/GCF_000309945.1_ASM30994v1</t>
  </si>
  <si>
    <t>GCF_001435995.1</t>
  </si>
  <si>
    <t>SAMN02369466</t>
  </si>
  <si>
    <t>AYYQ00000000.1</t>
  </si>
  <si>
    <t>Lactobacillus ozensis DSM 23829 = JCM 17196</t>
  </si>
  <si>
    <t>strain=DSM 23829</t>
  </si>
  <si>
    <t>ASM143599v1</t>
  </si>
  <si>
    <t>GCA_001435995.1</t>
  </si>
  <si>
    <t>ftp://ftp.ncbi.nlm.nih.gov/genomes/all/GCF/001/435/995/GCF_001435995.1_ASM143599v1</t>
  </si>
  <si>
    <t>GCF_000516515.1</t>
  </si>
  <si>
    <t>SAMN02597278</t>
  </si>
  <si>
    <t>AZXV00000000.1</t>
  </si>
  <si>
    <t>Chloroflexus sp. Y-396-1</t>
  </si>
  <si>
    <t>strain=Y-396-1</t>
  </si>
  <si>
    <t>ASM51651v1</t>
  </si>
  <si>
    <t>GCA_000516515.1</t>
  </si>
  <si>
    <t>ftp://ftp.ncbi.nlm.nih.gov/genomes/all/GCF/000/516/515/GCF_000516515.1_ASM51651v1</t>
  </si>
  <si>
    <t>GCF_001306145.1</t>
  </si>
  <si>
    <t>SAMN03274859</t>
  </si>
  <si>
    <t>LGKO00000000.1</t>
  </si>
  <si>
    <t>Thermanaerothrix daxensis</t>
  </si>
  <si>
    <t>strain=GNS-1</t>
  </si>
  <si>
    <t>ASM130614v1</t>
  </si>
  <si>
    <t>GCA_001306145.1</t>
  </si>
  <si>
    <t>ftp://ftp.ncbi.nlm.nih.gov/genomes/all/GCF/001/306/145/GCF_001306145.1_ASM130614v1</t>
  </si>
  <si>
    <t>GCF_000179915.2</t>
  </si>
  <si>
    <t>SAMN00100755</t>
  </si>
  <si>
    <t>Terriglobus saanensis SP1PR4</t>
  </si>
  <si>
    <t>strain=SP1PR4</t>
  </si>
  <si>
    <t>ASM17991v2</t>
  </si>
  <si>
    <t>GCA_000179915.2</t>
  </si>
  <si>
    <t>ftp://ftp.ncbi.nlm.nih.gov/genomes/all/GCF/000/179/915/GCF_000179915.2_ASM17991v2</t>
  </si>
  <si>
    <t>GCF_000698575.1</t>
  </si>
  <si>
    <t>SAMN02671701</t>
  </si>
  <si>
    <t>JFHD00000000.1</t>
  </si>
  <si>
    <t>Paraburkholderia zhejiangensis</t>
  </si>
  <si>
    <t>strain=OP-1</t>
  </si>
  <si>
    <t>GCA_000698575.1</t>
  </si>
  <si>
    <t>ftp://ftp.ncbi.nlm.nih.gov/genomes/all/GCF/000/698/575/GCF_000698575.1_SOAPdenovo_v1.05</t>
  </si>
  <si>
    <t>GCF_000614145.1</t>
  </si>
  <si>
    <t>SAMD00004031</t>
  </si>
  <si>
    <t>BAKK00000000.1</t>
  </si>
  <si>
    <t>Bacteroides faecichinchillae JCM 17102</t>
  </si>
  <si>
    <t>strain=JCM 17102</t>
  </si>
  <si>
    <t>ASM61414v1</t>
  </si>
  <si>
    <t>GCA_000614145.1</t>
  </si>
  <si>
    <t>ftp://ftp.ncbi.nlm.nih.gov/genomes/all/GCF/000/614/145/GCF_000614145.1_ASM61414v1</t>
  </si>
  <si>
    <t>GCF_000297025.1</t>
  </si>
  <si>
    <t>SAMEA2272206</t>
  </si>
  <si>
    <t>CAKD00000000.1</t>
  </si>
  <si>
    <t>Lactobacillus pasteurii DSM 23907 = CRBIP 24.76</t>
  </si>
  <si>
    <t>strain=type strain:CRBIP 24.76</t>
  </si>
  <si>
    <t>ASM29702v1</t>
  </si>
  <si>
    <t>Sycou</t>
  </si>
  <si>
    <t>GCA_000297025.1</t>
  </si>
  <si>
    <t>ftp://ftp.ncbi.nlm.nih.gov/genomes/all/GCF/000/297/025/GCF_000297025.1_ASM29702v1</t>
  </si>
  <si>
    <t>GCF_001293545.1</t>
  </si>
  <si>
    <t>SAMD00035849</t>
  </si>
  <si>
    <t>BBZA00000000.1</t>
  </si>
  <si>
    <t>Ardenticatena maritima</t>
  </si>
  <si>
    <t>strain=110S</t>
  </si>
  <si>
    <t>ASM129354v1</t>
  </si>
  <si>
    <t>RIKEN Center for Sustainable Resource Science</t>
  </si>
  <si>
    <t>GCA_001293545.1</t>
  </si>
  <si>
    <t>ftp://ftp.ncbi.nlm.nih.gov/genomes/all/GCF/001/293/545/GCF_001293545.1_ASM129354v1</t>
  </si>
  <si>
    <t>GCF_001021555.1</t>
  </si>
  <si>
    <t>SAMN03656146</t>
  </si>
  <si>
    <t>LDCP00000000.1</t>
  </si>
  <si>
    <t>Erythrobacter marinus</t>
  </si>
  <si>
    <t>strain=KCTC 23554</t>
  </si>
  <si>
    <t>ASM102155v1</t>
  </si>
  <si>
    <t>GCA_001021555.1</t>
  </si>
  <si>
    <t>ftp://ftp.ncbi.nlm.nih.gov/genomes/all/GCF/001/021/555/GCF_001021555.1_ASM102155v1</t>
  </si>
  <si>
    <t>GCF_000299875.1</t>
  </si>
  <si>
    <t>SAMN02471168</t>
  </si>
  <si>
    <t>AMRK00000000.1</t>
  </si>
  <si>
    <t>Celeribacter baekdonensis B30</t>
  </si>
  <si>
    <t>strain=B30</t>
  </si>
  <si>
    <t>ASM29987v1</t>
  </si>
  <si>
    <t>GCA_000299875.1</t>
  </si>
  <si>
    <t>ftp://ftp.ncbi.nlm.nih.gov/genomes/all/GCF/000/299/875/GCF_000299875.1_ASM29987v1</t>
  </si>
  <si>
    <t>GCF_000214155.1</t>
  </si>
  <si>
    <t>SAMN02603865</t>
  </si>
  <si>
    <t>Mycobacterium sinense</t>
  </si>
  <si>
    <t>strain=JDM601</t>
  </si>
  <si>
    <t>ASM21415v1</t>
  </si>
  <si>
    <t>Shanghai Jiao Tong University School of Medicine</t>
  </si>
  <si>
    <t>GCA_000214155.1</t>
  </si>
  <si>
    <t>ftp://ftp.ncbi.nlm.nih.gov/genomes/all/GCF/000/214/155/GCF_000214155.1_ASM21415v1</t>
  </si>
  <si>
    <t>GCF_000204315.1</t>
  </si>
  <si>
    <t>SAMN02469925</t>
  </si>
  <si>
    <t>AEIG00000000.1</t>
  </si>
  <si>
    <t>gamma proteobacterium IMCC3088</t>
  </si>
  <si>
    <t>strain=IMCC3088</t>
  </si>
  <si>
    <t>ASM20431v1</t>
  </si>
  <si>
    <t>Inha University</t>
  </si>
  <si>
    <t>GCA_000204315.2</t>
  </si>
  <si>
    <t>ftp://ftp.ncbi.nlm.nih.gov/genomes/all/GCF/000/204/315/GCF_000204315.1_ASM20431v1</t>
  </si>
  <si>
    <t>GCF_000385335.1</t>
  </si>
  <si>
    <t>SAMN02256400</t>
  </si>
  <si>
    <t>ARWA00000000.1</t>
  </si>
  <si>
    <t>Methyloferula stellata AR4</t>
  </si>
  <si>
    <t>strain=AR4T</t>
  </si>
  <si>
    <t>ASM38533v1</t>
  </si>
  <si>
    <t>GCA_000385335.1</t>
  </si>
  <si>
    <t>ftp://ftp.ncbi.nlm.nih.gov/genomes/all/GCF/000/385/335/GCF_000385335.1_ASM38533v1</t>
  </si>
  <si>
    <t>GCF_001418245.1</t>
  </si>
  <si>
    <t>SAMN03840742</t>
  </si>
  <si>
    <t>LIPU00000000.1</t>
  </si>
  <si>
    <t>Tepidiphilus thermophilus</t>
  </si>
  <si>
    <t>strain=JCM 19170</t>
  </si>
  <si>
    <t>ASM141824v1</t>
  </si>
  <si>
    <t>GCA_001418245.1</t>
  </si>
  <si>
    <t>ftp://ftp.ncbi.nlm.nih.gov/genomes/all/GCF/001/418/245/GCF_001418245.1_ASM141824v1</t>
  </si>
  <si>
    <t>GCF_000686125.1</t>
  </si>
  <si>
    <t>SAMN02743361</t>
  </si>
  <si>
    <t>JMMA00000000.1</t>
  </si>
  <si>
    <t>Ruminococcus sp. NK3A76</t>
  </si>
  <si>
    <t>strain=NK3A76</t>
  </si>
  <si>
    <t>ASM68612v1</t>
  </si>
  <si>
    <t>GCA_000686125.1</t>
  </si>
  <si>
    <t>ftp://ftp.ncbi.nlm.nih.gov/genomes/all/GCF/000/686/125/GCF_000686125.1_ASM68612v1</t>
  </si>
  <si>
    <t>GCF_000421005.1</t>
  </si>
  <si>
    <t>SAMN02441577</t>
  </si>
  <si>
    <t>ATWA00000000.1</t>
  </si>
  <si>
    <t>Clostridiales bacterium NK3B98</t>
  </si>
  <si>
    <t>strain=NK3B98</t>
  </si>
  <si>
    <t>ASM42100v1</t>
  </si>
  <si>
    <t>GCA_000421005.1</t>
  </si>
  <si>
    <t>ftp://ftp.ncbi.nlm.nih.gov/genomes/all/GCF/000/421/005/GCF_000421005.1_ASM42100v1</t>
  </si>
  <si>
    <t>GCF_000701725.1</t>
  </si>
  <si>
    <t>SAMN02841154</t>
  </si>
  <si>
    <t>JNJQ00000000.1</t>
  </si>
  <si>
    <t>Erysipelotrichaceae bacterium NK3D112</t>
  </si>
  <si>
    <t>strain=NK3D112</t>
  </si>
  <si>
    <t>ASM70172v1</t>
  </si>
  <si>
    <t>GCA_000701725.1</t>
  </si>
  <si>
    <t>ftp://ftp.ncbi.nlm.nih.gov/genomes/all/GCF/000/701/725/GCF_000701725.1_ASM70172v1</t>
  </si>
  <si>
    <t>GCF_000421045.1</t>
  </si>
  <si>
    <t>SAMN02440898</t>
  </si>
  <si>
    <t>ATWC00000000.1</t>
  </si>
  <si>
    <t>Lachnospiraceae bacterium NK4A179</t>
  </si>
  <si>
    <t>strain=NK4A179</t>
  </si>
  <si>
    <t>ASM42104v1</t>
  </si>
  <si>
    <t>GCA_000421045.1</t>
  </si>
  <si>
    <t>ftp://ftp.ncbi.nlm.nih.gov/genomes/all/GCF/000/421/045/GCF_000421045.1_ASM42104v1</t>
  </si>
  <si>
    <t>GCF_000935065.1</t>
  </si>
  <si>
    <t>SAMN03316823</t>
  </si>
  <si>
    <t>JXXG00000000.1</t>
  </si>
  <si>
    <t>Arcobacter anaerophilus</t>
  </si>
  <si>
    <t>strain=IR-1</t>
  </si>
  <si>
    <t>ASM93506v1</t>
  </si>
  <si>
    <t>Centre for Geobiology</t>
  </si>
  <si>
    <t>GCA_000935065.1</t>
  </si>
  <si>
    <t>ftp://ftp.ncbi.nlm.nih.gov/genomes/all/GCF/000/935/065/GCF_000935065.1_ASM93506v1</t>
  </si>
  <si>
    <t>GCF_001652565.1</t>
  </si>
  <si>
    <t>SAMN04992853</t>
  </si>
  <si>
    <t>Shinella sp. HZN7</t>
  </si>
  <si>
    <t>strain=HZN7</t>
  </si>
  <si>
    <t>ASM165256v1</t>
  </si>
  <si>
    <t>Nanjing Agricultural University</t>
  </si>
  <si>
    <t>GCA_001652565.1</t>
  </si>
  <si>
    <t>ftp://ftp.ncbi.nlm.nih.gov/genomes/all/GCF/001/652/565/GCF_001652565.1_ASM165256v1</t>
  </si>
  <si>
    <t>GCF_000341895.1</t>
  </si>
  <si>
    <t>SAMEA2272703</t>
  </si>
  <si>
    <t>Desulfovibrio piezophilus C1TLV30</t>
  </si>
  <si>
    <t>strain=type strain: C1TLV30</t>
  </si>
  <si>
    <t>ASM34189v1</t>
  </si>
  <si>
    <t>GCA_000341895.1</t>
  </si>
  <si>
    <t>ftp://ftp.ncbi.nlm.nih.gov/genomes/all/GCF/000/341/895/GCF_000341895.1_ASM34189v1</t>
  </si>
  <si>
    <t>GCF_000331535.1</t>
  </si>
  <si>
    <t>SAMN02469986</t>
  </si>
  <si>
    <t>AMZN00000000.1</t>
  </si>
  <si>
    <t>Fulvivirga imtechensis AK7</t>
  </si>
  <si>
    <t>strain=AK7</t>
  </si>
  <si>
    <t>Fulvivirga imtechensis Genome Sequencing</t>
  </si>
  <si>
    <t>GCA_000331535.1</t>
  </si>
  <si>
    <t>ftp://ftp.ncbi.nlm.nih.gov/genomes/all/GCF/000/331/535/GCF_000331535.1_Fulvivirga_imtechensis_Genome_Sequencing</t>
  </si>
  <si>
    <t>GCF_000736515.1</t>
  </si>
  <si>
    <t>SAMN02595509</t>
  </si>
  <si>
    <t>JDSI00000000.1</t>
  </si>
  <si>
    <t>Schleiferia thermophila str. Yellowstone</t>
  </si>
  <si>
    <t>strain=Yellowstone</t>
  </si>
  <si>
    <t>OS-Red</t>
  </si>
  <si>
    <t>ASM73651v1</t>
  </si>
  <si>
    <t>GCA_000736515.1</t>
  </si>
  <si>
    <t>ftp://ftp.ncbi.nlm.nih.gov/genomes/all/GCF/000/736/515/GCF_000736515.1_ASM73651v1</t>
  </si>
  <si>
    <t>GCF_000025225.2</t>
  </si>
  <si>
    <t>SAMN00006219</t>
  </si>
  <si>
    <t>Mageeibacillus indolicus UPII9-5</t>
  </si>
  <si>
    <t>strain=UPII9-5</t>
  </si>
  <si>
    <t>ASM2522v1</t>
  </si>
  <si>
    <t>GCA_000025225.2</t>
  </si>
  <si>
    <t>ftp://ftp.ncbi.nlm.nih.gov/genomes/all/GCF/000/025/225/GCF_000025225.2_ASM2522v1</t>
  </si>
  <si>
    <t>GCF_000255115.2</t>
  </si>
  <si>
    <t>SAMN02232014</t>
  </si>
  <si>
    <t>Desulfosporosinus acidiphilus SJ4</t>
  </si>
  <si>
    <t>strain=SJ4</t>
  </si>
  <si>
    <t>ASM25511v3</t>
  </si>
  <si>
    <t>GCA_000255115.3</t>
  </si>
  <si>
    <t>ftp://ftp.ncbi.nlm.nih.gov/genomes/all/GCF/000/255/115/GCF_000255115.2_ASM25511v3</t>
  </si>
  <si>
    <t>GCF_000829435.1</t>
  </si>
  <si>
    <t>SAMN03005144</t>
  </si>
  <si>
    <t>JXRP00000000.1</t>
  </si>
  <si>
    <t>Jeotgalibacillus soli Cunha et al. 2012</t>
  </si>
  <si>
    <t>strain=P9</t>
  </si>
  <si>
    <t>ASM82943v1</t>
  </si>
  <si>
    <t>GCA_000829435.1</t>
  </si>
  <si>
    <t>ftp://ftp.ncbi.nlm.nih.gov/genomes/all/GCF/000/829/435/GCF_000829435.1_ASM82943v1</t>
  </si>
  <si>
    <t>GCF_000180175.2</t>
  </si>
  <si>
    <t>SAMD00013603</t>
  </si>
  <si>
    <t>Plautia stali symbiont</t>
  </si>
  <si>
    <t>ASM18017v2</t>
  </si>
  <si>
    <t>School of Pharmacy, Nihon University</t>
  </si>
  <si>
    <t>GCA_000180175.2</t>
  </si>
  <si>
    <t>ftp://ftp.ncbi.nlm.nih.gov/genomes/all/GCF/000/180/175/GCF_000180175.2_ASM18017v2</t>
  </si>
  <si>
    <t>GCF_000732625.1</t>
  </si>
  <si>
    <t>SAMN02911279</t>
  </si>
  <si>
    <t>JPJI00000000.1</t>
  </si>
  <si>
    <t>Nonlabens ulvanivorans</t>
  </si>
  <si>
    <t>strain=PLR</t>
  </si>
  <si>
    <t>ASM73262v1</t>
  </si>
  <si>
    <t>Bar Ilan university</t>
  </si>
  <si>
    <t>GCA_000732625.1</t>
  </si>
  <si>
    <t>ftp://ftp.ncbi.nlm.nih.gov/genomes/all/GCF/000/732/625/GCF_000732625.1_ASM73262v1</t>
  </si>
  <si>
    <t>GCF_001440545.1</t>
  </si>
  <si>
    <t>SAMN03733418</t>
  </si>
  <si>
    <t>LKHP00000000.1</t>
  </si>
  <si>
    <t>Caloramator mitchellensis</t>
  </si>
  <si>
    <t>strain=VF08</t>
  </si>
  <si>
    <t>ASM144054v1</t>
  </si>
  <si>
    <t>Microbial Gene Research and Resources Facility</t>
  </si>
  <si>
    <t>GCA_001440545.1</t>
  </si>
  <si>
    <t>ftp://ftp.ncbi.nlm.nih.gov/genomes/all/GCF/001/440/545/GCF_001440545.1_ASM144054v1</t>
  </si>
  <si>
    <t>GCF_000564855.1</t>
  </si>
  <si>
    <t>SAMN02382011</t>
  </si>
  <si>
    <t>AYXG00000000.1</t>
  </si>
  <si>
    <t>Actinokineospora spheciospongiae</t>
  </si>
  <si>
    <t>strain=EG49</t>
  </si>
  <si>
    <t>ActEG49</t>
  </si>
  <si>
    <t>University of Wuerzburg</t>
  </si>
  <si>
    <t>GCA_000564855.1</t>
  </si>
  <si>
    <t>ftp://ftp.ncbi.nlm.nih.gov/genomes/all/GCF/000/564/855/GCF_000564855.1_ActEG49</t>
  </si>
  <si>
    <t>GCF_001029505.1</t>
  </si>
  <si>
    <t>SAMN03729479</t>
  </si>
  <si>
    <t>LEKH00000000.1</t>
  </si>
  <si>
    <t>Rubrobacter aplysinae</t>
  </si>
  <si>
    <t>strain=RV113</t>
  </si>
  <si>
    <t>ASM102950v1</t>
  </si>
  <si>
    <t>GCA_001029505.1</t>
  </si>
  <si>
    <t>ftp://ftp.ncbi.nlm.nih.gov/genomes/all/GCF/001/029/505/GCF_001029505.1_ASM102950v1</t>
  </si>
  <si>
    <t>GCF_000238815.1</t>
  </si>
  <si>
    <t>SAMN02471789</t>
  </si>
  <si>
    <t>AFXB00000000.1</t>
  </si>
  <si>
    <t>SAR116 cluster alpha proteobacterium HIMB100</t>
  </si>
  <si>
    <t>strain=HIMB100</t>
  </si>
  <si>
    <t>ASM23881v2</t>
  </si>
  <si>
    <t>Summer Course on Microbial Oceanography</t>
  </si>
  <si>
    <t>GCA_000238815.2</t>
  </si>
  <si>
    <t>ftp://ftp.ncbi.nlm.nih.gov/genomes/all/GCF/000/238/815/GCF_000238815.1_ASM23881v2</t>
  </si>
  <si>
    <t>GCF_000007085.1</t>
  </si>
  <si>
    <t>SAMN02603009</t>
  </si>
  <si>
    <t>Caldanaerobacter subterraneus subsp. tengcongensis MB4</t>
  </si>
  <si>
    <t>strain=MB4</t>
  </si>
  <si>
    <t>ASM708v1</t>
  </si>
  <si>
    <t>Beijing Center.HGP</t>
  </si>
  <si>
    <t>GCA_000007085.1</t>
  </si>
  <si>
    <t>ftp://ftp.ncbi.nlm.nih.gov/genomes/all/GCF/000/007/085/GCF_000007085.1_ASM708v1</t>
  </si>
  <si>
    <t>GCF_000964595.1</t>
  </si>
  <si>
    <t>SAMN02666745</t>
  </si>
  <si>
    <t>LANP00000000.1</t>
  </si>
  <si>
    <t>Orientia chuto str. Fuller</t>
  </si>
  <si>
    <t>strain=Fuller</t>
  </si>
  <si>
    <t>ASM96459v1</t>
  </si>
  <si>
    <t>GCA_000964595.1</t>
  </si>
  <si>
    <t>ftp://ftp.ncbi.nlm.nih.gov/genomes/all/GCF/000/964/595/GCF_000964595.1_ASM96459v1</t>
  </si>
  <si>
    <t>GCF_000455165.1</t>
  </si>
  <si>
    <t>SAMN02471859</t>
  </si>
  <si>
    <t>AUWT00000000.1</t>
  </si>
  <si>
    <t>Mycobacterium iranicum UM_TJL</t>
  </si>
  <si>
    <t>strain=UM_TJL</t>
  </si>
  <si>
    <t>Universiti Malaya, Kuala Lumpur</t>
  </si>
  <si>
    <t>GCA_000455165.1</t>
  </si>
  <si>
    <t>ftp://ftp.ncbi.nlm.nih.gov/genomes/all/GCF/000/455/165/GCF_000455165.1_Mycobacterium_iranicum_UM_TJL</t>
  </si>
  <si>
    <t>GCF_000576635.1</t>
  </si>
  <si>
    <t>SAMN02951888</t>
  </si>
  <si>
    <t>AVFL00000000.1</t>
  </si>
  <si>
    <t>Skermanella stibiiresistens SB22</t>
  </si>
  <si>
    <t>strain=SB22</t>
  </si>
  <si>
    <t>GCA_000576635.1</t>
  </si>
  <si>
    <t>ftp://ftp.ncbi.nlm.nih.gov/genomes/all/GCF/000/576/635/GCF_000576635.1_genome</t>
  </si>
  <si>
    <t>GCF_000224515.1</t>
  </si>
  <si>
    <t>SAMN02471585</t>
  </si>
  <si>
    <t>AGAF00000000.1</t>
  </si>
  <si>
    <t>Desulfosporosinus sp. OT</t>
  </si>
  <si>
    <t>strain=OT</t>
  </si>
  <si>
    <t>ASM22451v1</t>
  </si>
  <si>
    <t>Asbach</t>
  </si>
  <si>
    <t>GCA_000224515.2</t>
  </si>
  <si>
    <t>ftp://ftp.ncbi.nlm.nih.gov/genomes/all/GCF/000/224/515/GCF_000224515.1_ASM22451v1</t>
  </si>
  <si>
    <t>GCF_000768675.1</t>
  </si>
  <si>
    <t>SAMN03144714</t>
  </si>
  <si>
    <t>AVPI00000000.1</t>
  </si>
  <si>
    <t>Knoellia flava TL1</t>
  </si>
  <si>
    <t>strain=TL1</t>
  </si>
  <si>
    <t>ASM76867v1</t>
  </si>
  <si>
    <t>GCA_000768675.1</t>
  </si>
  <si>
    <t>ftp://ftp.ncbi.nlm.nih.gov/genomes/all/GCF/000/768/675/GCF_000768675.1_ASM76867v1</t>
  </si>
  <si>
    <t>GCF_000981765.1</t>
  </si>
  <si>
    <t>SAMN03323776</t>
  </si>
  <si>
    <t>Kangiella geojedonensis</t>
  </si>
  <si>
    <t>strain=YCS-5</t>
  </si>
  <si>
    <t>ASM98176v1</t>
  </si>
  <si>
    <t>GCA_000981765.1</t>
  </si>
  <si>
    <t>ftp://ftp.ncbi.nlm.nih.gov/genomes/all/GCF/000/981/765/GCF_000981765.1_ASM98176v1</t>
  </si>
  <si>
    <t>GCF_000807855.2</t>
  </si>
  <si>
    <t>SAMN03105797</t>
  </si>
  <si>
    <t>JRYR00000000.2</t>
  </si>
  <si>
    <t>Flammeovirga pacifica</t>
  </si>
  <si>
    <t>strain=WPAGA1</t>
  </si>
  <si>
    <t>ASM80785v2</t>
  </si>
  <si>
    <t>GCA_000807855.2</t>
  </si>
  <si>
    <t>ftp://ftp.ncbi.nlm.nih.gov/genomes/all/GCF/000/807/855/GCF_000807855.2_ASM80785v2</t>
  </si>
  <si>
    <t>GCF_000515315.1</t>
  </si>
  <si>
    <t>SAMN02597272</t>
  </si>
  <si>
    <t>AZXP00000000.1</t>
  </si>
  <si>
    <t>Asinibacterium sp. OR53</t>
  </si>
  <si>
    <t>strain=OR53</t>
  </si>
  <si>
    <t>ASM51531v1</t>
  </si>
  <si>
    <t>GCA_000515315.1</t>
  </si>
  <si>
    <t>ftp://ftp.ncbi.nlm.nih.gov/genomes/all/GCF/000/515/315/GCF_000515315.1_ASM51531v1</t>
  </si>
  <si>
    <t>GCF_000737325.1</t>
  </si>
  <si>
    <t>SAMN02719577</t>
  </si>
  <si>
    <t>Sandaracinus amylolyticus</t>
  </si>
  <si>
    <t>strain=DSM 53668</t>
  </si>
  <si>
    <t>ASM73732v2</t>
  </si>
  <si>
    <t>GCA_000737325.2</t>
  </si>
  <si>
    <t>ftp://ftp.ncbi.nlm.nih.gov/genomes/all/GCF/000/737/325/GCF_000737325.1_ASM73732v2</t>
  </si>
  <si>
    <t>GCF_000332215.1</t>
  </si>
  <si>
    <t>SAMN02261350</t>
  </si>
  <si>
    <t>ALWB00000000.1</t>
  </si>
  <si>
    <t>Pseudanabaena biceps PCC 7429</t>
  </si>
  <si>
    <t>strain=PCC 7429</t>
  </si>
  <si>
    <t>ASM33221v1</t>
  </si>
  <si>
    <t>GCA_000332215.1</t>
  </si>
  <si>
    <t>ftp://ftp.ncbi.nlm.nih.gov/genomes/all/GCF/000/332/215/GCF_000332215.1_ASM33221v1</t>
  </si>
  <si>
    <t>GCF_000332075.2</t>
  </si>
  <si>
    <t>SAMN02261355</t>
  </si>
  <si>
    <t>ALVU00000000.2</t>
  </si>
  <si>
    <t>Synechocystis sp. PCC 7509</t>
  </si>
  <si>
    <t>strain=PCC 7509</t>
  </si>
  <si>
    <t>ASM33207v2</t>
  </si>
  <si>
    <t>GCA_000332075.2</t>
  </si>
  <si>
    <t>ftp://ftp.ncbi.nlm.nih.gov/genomes/all/GCF/000/332/075/GCF_000332075.2_ASM33207v2</t>
  </si>
  <si>
    <t>GCF_000312525.1</t>
  </si>
  <si>
    <t>SAMEA2272606</t>
  </si>
  <si>
    <t>CALU00000000.1</t>
  </si>
  <si>
    <t>Bartonella florencae</t>
  </si>
  <si>
    <t>strain=R4</t>
  </si>
  <si>
    <t>ASM31252v1</t>
  </si>
  <si>
    <t>GCA_000312525.1</t>
  </si>
  <si>
    <t>ftp://ftp.ncbi.nlm.nih.gov/genomes/all/GCF/000/312/525/GCF_000312525.1_ASM31252v1</t>
  </si>
  <si>
    <t>GCF_001458415.1</t>
  </si>
  <si>
    <t>SAMEA3532111</t>
  </si>
  <si>
    <t>CYSD00000000.1</t>
  </si>
  <si>
    <t>Tropicibacter multivorans</t>
  </si>
  <si>
    <t>strain=CECT 7557</t>
  </si>
  <si>
    <t>Tr.multivorans_CECT7557_Seqman_Prokka</t>
  </si>
  <si>
    <t>GCA_001458415.1</t>
  </si>
  <si>
    <t>ftp://ftp.ncbi.nlm.nih.gov/genomes/all/GCF/001/458/415/GCF_001458415.1_Tr.multivorans_CECT7557_Seqman_Prokka</t>
  </si>
  <si>
    <t>GCF_000831385.1</t>
  </si>
  <si>
    <t>SAMD00061027</t>
  </si>
  <si>
    <t>Nonlabens marinus S1-08</t>
  </si>
  <si>
    <t>strain=S1-08</t>
  </si>
  <si>
    <t>ASM83138v1</t>
  </si>
  <si>
    <t>GCA_000831385.1</t>
  </si>
  <si>
    <t>ftp://ftp.ncbi.nlm.nih.gov/genomes/all/GCF/000/831/385/GCF_000831385.1_ASM83138v1</t>
  </si>
  <si>
    <t>GCF_001311785.1</t>
  </si>
  <si>
    <t>SAMD00000457</t>
  </si>
  <si>
    <t>BBBX00000000.1</t>
  </si>
  <si>
    <t>Lactobacillus saniviri JCM 17471 = DSM 24301</t>
  </si>
  <si>
    <t>strain=JCM 17471</t>
  </si>
  <si>
    <t>ASM131178v1</t>
  </si>
  <si>
    <t>GCA_001311785.1</t>
  </si>
  <si>
    <t>ftp://ftp.ncbi.nlm.nih.gov/genomes/all/GCF/001/311/785/GCF_001311785.1_ASM131178v1</t>
  </si>
  <si>
    <t>GCF_001436555.1</t>
  </si>
  <si>
    <t>SAMN02369415</t>
  </si>
  <si>
    <t>AYZR00000000.1</t>
  </si>
  <si>
    <t>Lactobacillus senioris DSM 24302 = JCM 17472</t>
  </si>
  <si>
    <t>strain=DSM 24302</t>
  </si>
  <si>
    <t>ASM143655v1</t>
  </si>
  <si>
    <t>GCA_001436555.1</t>
  </si>
  <si>
    <t>ftp://ftp.ncbi.nlm.nih.gov/genomes/all/GCF/001/436/555/GCF_001436555.1_ASM143655v1</t>
  </si>
  <si>
    <t>GCF_000472805.1</t>
  </si>
  <si>
    <t>SAMN02441126</t>
  </si>
  <si>
    <t>AXAM00000000.1</t>
  </si>
  <si>
    <t>Desulfosarcina sp. BuS5</t>
  </si>
  <si>
    <t>strain=BuS5</t>
  </si>
  <si>
    <t>ASM47280v1</t>
  </si>
  <si>
    <t>GCA_000472805.1</t>
  </si>
  <si>
    <t>ftp://ftp.ncbi.nlm.nih.gov/genomes/all/GCF/000/472/805/GCF_000472805.1_ASM47280v1</t>
  </si>
  <si>
    <t>GCF_000526635.1</t>
  </si>
  <si>
    <t>SAMN02584954</t>
  </si>
  <si>
    <t>JAGL00000000.1</t>
  </si>
  <si>
    <t>Aminobacter sp. J41</t>
  </si>
  <si>
    <t>strain=J41</t>
  </si>
  <si>
    <t>ASM52663v1</t>
  </si>
  <si>
    <t>GCA_000526635.1</t>
  </si>
  <si>
    <t>ftp://ftp.ncbi.nlm.nih.gov/genomes/all/GCF/000/526/635/GCF_000526635.1_ASM52663v1</t>
  </si>
  <si>
    <t>GCF_000877395.1</t>
  </si>
  <si>
    <t>SAMN03329626</t>
  </si>
  <si>
    <t>JYFE00000000.1</t>
  </si>
  <si>
    <t>Jannaschia aquimarina</t>
  </si>
  <si>
    <t>strain=GSW-M26</t>
  </si>
  <si>
    <t>ASM87739v1</t>
  </si>
  <si>
    <t>GCA_000877395.1</t>
  </si>
  <si>
    <t>ftp://ftp.ncbi.nlm.nih.gov/genomes/all/GCF/000/877/395/GCF_000877395.1_ASM87739v1</t>
  </si>
  <si>
    <t>GCF_000518865.1</t>
  </si>
  <si>
    <t>SAMN02584959</t>
  </si>
  <si>
    <t>JAEK00000000.1</t>
  </si>
  <si>
    <t>Bacillus sp. J37</t>
  </si>
  <si>
    <t>strain=J37</t>
  </si>
  <si>
    <t>ASM51886v1</t>
  </si>
  <si>
    <t>GCA_000518865.1</t>
  </si>
  <si>
    <t>ftp://ftp.ncbi.nlm.nih.gov/genomes/all/GCF/000/518/865/GCF_000518865.1_ASM51886v1</t>
  </si>
  <si>
    <t>GCF_000518985.1</t>
  </si>
  <si>
    <t>SAMN02584951</t>
  </si>
  <si>
    <t>JAEQ00000000.1</t>
  </si>
  <si>
    <t>Chelativorans sp. J32</t>
  </si>
  <si>
    <t>strain=J32</t>
  </si>
  <si>
    <t>ASM51898v1</t>
  </si>
  <si>
    <t>GCA_000518985.1</t>
  </si>
  <si>
    <t>ftp://ftp.ncbi.nlm.nih.gov/genomes/all/GCF/000/518/985/GCF_000518985.1_ASM51898v1</t>
  </si>
  <si>
    <t>GCF_000518925.1</t>
  </si>
  <si>
    <t>SAMN02584956</t>
  </si>
  <si>
    <t>JAEN00000000.1</t>
  </si>
  <si>
    <t>Paracoccus sp. J39</t>
  </si>
  <si>
    <t>strain=J39</t>
  </si>
  <si>
    <t>ASM51892v1</t>
  </si>
  <si>
    <t>GCA_000518925.1</t>
  </si>
  <si>
    <t>ftp://ftp.ncbi.nlm.nih.gov/genomes/all/GCF/000/518/925/GCF_000518925.1_ASM51892v1</t>
  </si>
  <si>
    <t>GCF_000510725.1</t>
  </si>
  <si>
    <t>SAMN02597179</t>
  </si>
  <si>
    <t>AZNZ00000000.1</t>
  </si>
  <si>
    <t>Pseudoxanthomonas sp. J31</t>
  </si>
  <si>
    <t>ASM51072v1</t>
  </si>
  <si>
    <t>GCA_000510725.1</t>
  </si>
  <si>
    <t>ftp://ftp.ncbi.nlm.nih.gov/genomes/all/GCF/000/510/725/GCF_000510725.1_ASM51072v1</t>
  </si>
  <si>
    <t>GCF_000472505.1</t>
  </si>
  <si>
    <t>SAMN02441455</t>
  </si>
  <si>
    <t>AWZR00000000.1</t>
  </si>
  <si>
    <t>Luteimonas sp. J29</t>
  </si>
  <si>
    <t>ASM47250v1</t>
  </si>
  <si>
    <t>GCA_000472505.1</t>
  </si>
  <si>
    <t>ftp://ftp.ncbi.nlm.nih.gov/genomes/all/GCF/000/472/505/GCF_000472505.1_ASM47250v1</t>
  </si>
  <si>
    <t>GCF_000519005.1</t>
  </si>
  <si>
    <t>SAMN02584950</t>
  </si>
  <si>
    <t>JAER00000000.1</t>
  </si>
  <si>
    <t>Nocardioides sp. J54</t>
  </si>
  <si>
    <t>strain=J54</t>
  </si>
  <si>
    <t>ASM51900v1</t>
  </si>
  <si>
    <t>GCA_000519005.1</t>
  </si>
  <si>
    <t>ftp://ftp.ncbi.nlm.nih.gov/genomes/all/GCF/000/519/005/GCF_000519005.1_ASM51900v1</t>
  </si>
  <si>
    <t>GCF_000177635.2</t>
  </si>
  <si>
    <t>SAMN02232016</t>
  </si>
  <si>
    <t>Desulfurispirillum indicum S5</t>
  </si>
  <si>
    <t>strain=S5</t>
  </si>
  <si>
    <t>ASM17763v2</t>
  </si>
  <si>
    <t>GCA_000177635.2</t>
  </si>
  <si>
    <t>ftp://ftp.ncbi.nlm.nih.gov/genomes/all/GCF/000/177/635/GCF_000177635.2_ASM17763v2</t>
  </si>
  <si>
    <t>GCF_000214215.1</t>
  </si>
  <si>
    <t>SAMN00713622</t>
  </si>
  <si>
    <t>Marinomonas posidonica IVIA-Po-181</t>
  </si>
  <si>
    <t>strain=IVIA-Po-181</t>
  </si>
  <si>
    <t>ASM21421v1</t>
  </si>
  <si>
    <t>GCA_000214215.1</t>
  </si>
  <si>
    <t>ftp://ftp.ncbi.nlm.nih.gov/genomes/all/GCF/000/214/215/GCF_000214215.1_ASM21421v1</t>
  </si>
  <si>
    <t>GCF_000517785.1</t>
  </si>
  <si>
    <t>SAMN02597445</t>
  </si>
  <si>
    <t>AZYX00000000.1</t>
  </si>
  <si>
    <t>Veillonella sp. AS16</t>
  </si>
  <si>
    <t>strain=AS16</t>
  </si>
  <si>
    <t>VspAS16v1.0</t>
  </si>
  <si>
    <t>GCA_000517785.1</t>
  </si>
  <si>
    <t>ftp://ftp.ncbi.nlm.nih.gov/genomes/all/GCF/000/517/785/GCF_000517785.1_VspAS16v1.0</t>
  </si>
  <si>
    <t>GCF_000296385.1</t>
  </si>
  <si>
    <t>SAMN02463955</t>
  </si>
  <si>
    <t>ALOA00000000.1</t>
  </si>
  <si>
    <t>Lachnoanaerobaculum sp. OBRC5-5</t>
  </si>
  <si>
    <t>strain=OBRC5-5</t>
  </si>
  <si>
    <t>Clos_bact_OBRC5-5_V1</t>
  </si>
  <si>
    <t>GCA_000296385.1</t>
  </si>
  <si>
    <t>ftp://ftp.ncbi.nlm.nih.gov/genomes/all/GCF/000/296/385/GCF_000296385.1_Clos_bact_OBRC5-5_V1</t>
  </si>
  <si>
    <t>GCF_000195205.1</t>
  </si>
  <si>
    <t>SAMN02469921</t>
  </si>
  <si>
    <t>AEPR00000000.1</t>
  </si>
  <si>
    <t>Oxalobacteraceae bacterium IMCC9480</t>
  </si>
  <si>
    <t>strain=IMCC9480</t>
  </si>
  <si>
    <t>ASM19520v1</t>
  </si>
  <si>
    <t>Division of Biology and Ocean Sciences,Inha University, College of Natural Sciences Inha University</t>
  </si>
  <si>
    <t>GCA_000195205.2</t>
  </si>
  <si>
    <t>ftp://ftp.ncbi.nlm.nih.gov/genomes/all/GCF/000/195/205/GCF_000195205.1_ASM19520v1</t>
  </si>
  <si>
    <t>GCF_000209515.1</t>
  </si>
  <si>
    <t>SAMN02469924</t>
  </si>
  <si>
    <t>AEVK00000000.1</t>
  </si>
  <si>
    <t>gamma proteobacterium IMCC1989</t>
  </si>
  <si>
    <t>strain=IMCC1989</t>
  </si>
  <si>
    <t>ASM20951v1</t>
  </si>
  <si>
    <t>Inha university</t>
  </si>
  <si>
    <t>GCA_000209515.2</t>
  </si>
  <si>
    <t>ftp://ftp.ncbi.nlm.nih.gov/genomes/all/GCF/000/209/515/GCF_000209515.1_ASM20951v1</t>
  </si>
  <si>
    <t>GCF_000312505.2</t>
  </si>
  <si>
    <t>SAMEA2272216</t>
  </si>
  <si>
    <t>CALI00000000.2</t>
  </si>
  <si>
    <t>Fenollaria massiliensis</t>
  </si>
  <si>
    <t>strain=9401234</t>
  </si>
  <si>
    <t>Cb_9401234</t>
  </si>
  <si>
    <t>GCA_000312505.3</t>
  </si>
  <si>
    <t>ftp://ftp.ncbi.nlm.nih.gov/genomes/all/GCF/000/312/505/GCF_000312505.2_Cb_9401234</t>
  </si>
  <si>
    <t>GCF_000308275.2</t>
  </si>
  <si>
    <t>SAMEA2272361</t>
  </si>
  <si>
    <t>CAJN000000000.2</t>
  </si>
  <si>
    <t>Levyella massiliensis</t>
  </si>
  <si>
    <t>strain=9403326</t>
  </si>
  <si>
    <t>LM2</t>
  </si>
  <si>
    <t>GCA_000308275.2</t>
  </si>
  <si>
    <t>ftp://ftp.ncbi.nlm.nih.gov/genomes/all/GCF/000/308/275/GCF_000308275.2_LM2</t>
  </si>
  <si>
    <t>GCF_000312365.2</t>
  </si>
  <si>
    <t>SAMEA2272478</t>
  </si>
  <si>
    <t>CAJU000000000.2</t>
  </si>
  <si>
    <t>Anaerococcus provenciensis</t>
  </si>
  <si>
    <t>strain=9402080</t>
  </si>
  <si>
    <t>ASM31236v2</t>
  </si>
  <si>
    <t>GCA_000312365.2</t>
  </si>
  <si>
    <t>ftp://ftp.ncbi.nlm.nih.gov/genomes/all/GCF/000/312/365/GCF_000312365.2_ASM31236v2</t>
  </si>
  <si>
    <t>GCF_000178955.2</t>
  </si>
  <si>
    <t>SAMN02232025</t>
  </si>
  <si>
    <t>Granulicella mallensis MP5ACTX8</t>
  </si>
  <si>
    <t>strain=MP5ACTX8</t>
  </si>
  <si>
    <t>ASM17895v2</t>
  </si>
  <si>
    <t>GCA_000178955.2</t>
  </si>
  <si>
    <t>ftp://ftp.ncbi.nlm.nih.gov/genomes/all/GCF/000/178/955/GCF_000178955.2_ASM17895v2</t>
  </si>
  <si>
    <t>GCF_000178975.2</t>
  </si>
  <si>
    <t>SAMN00013395</t>
  </si>
  <si>
    <t>Granulicella tundricola MP5ACTX9</t>
  </si>
  <si>
    <t>strain=MP5ACTX9</t>
  </si>
  <si>
    <t>ASM17897v2</t>
  </si>
  <si>
    <t>GCA_000178975.2</t>
  </si>
  <si>
    <t>ftp://ftp.ncbi.nlm.nih.gov/genomes/all/GCF/000/178/975/GCF_000178975.2_ASM17897v2</t>
  </si>
  <si>
    <t>GCF_000422205.1</t>
  </si>
  <si>
    <t>SAMN02207452</t>
  </si>
  <si>
    <t>ATHV00000000.1</t>
  </si>
  <si>
    <t>Desulfovibrio sp. X2</t>
  </si>
  <si>
    <t>strain=X2</t>
  </si>
  <si>
    <t>Desulfococcus_X2_v1.0</t>
  </si>
  <si>
    <t>GCA_000422205.1</t>
  </si>
  <si>
    <t>ftp://ftp.ncbi.nlm.nih.gov/genomes/all/GCF/000/422/205/GCF_000422205.1_Desulfococcus_X2_v1.0</t>
  </si>
  <si>
    <t>GCF_001438845.1</t>
  </si>
  <si>
    <t>SAMN02797795</t>
  </si>
  <si>
    <t>JQCL00000000.1</t>
  </si>
  <si>
    <t>Lactobacillus xiangfangensis</t>
  </si>
  <si>
    <t>strain=LMG 26013</t>
  </si>
  <si>
    <t>ASM143884v1</t>
  </si>
  <si>
    <t>GCA_001438845.1</t>
  </si>
  <si>
    <t>ftp://ftp.ncbi.nlm.nih.gov/genomes/all/GCF/001/438/845/GCF_001438845.1_ASM143884v1</t>
  </si>
  <si>
    <t>GCF_000613305.1</t>
  </si>
  <si>
    <t>SAMD00004030</t>
  </si>
  <si>
    <t>BAIO00000000.1</t>
  </si>
  <si>
    <t>Komagataeibacter kakiaceti JCM 25156</t>
  </si>
  <si>
    <t>strain=JCM 25156</t>
  </si>
  <si>
    <t>ASM61330v1</t>
  </si>
  <si>
    <t>GCA_000613305.1</t>
  </si>
  <si>
    <t>ftp://ftp.ncbi.nlm.nih.gov/genomes/all/GCF/000/613/305/GCF_000613305.1_ASM61330v1</t>
  </si>
  <si>
    <t>GCF_001436115.1</t>
  </si>
  <si>
    <t>SAMN02369393</t>
  </si>
  <si>
    <t>AYZQ00000000.1</t>
  </si>
  <si>
    <t>Lactobacillus brantae DSM 23927</t>
  </si>
  <si>
    <t>strain=DSM 23927</t>
  </si>
  <si>
    <t>ASM143611v1</t>
  </si>
  <si>
    <t>GCA_001436115.1</t>
  </si>
  <si>
    <t>ftp://ftp.ncbi.nlm.nih.gov/genomes/all/GCF/001/436/115/GCF_001436115.1_ASM143611v1</t>
  </si>
  <si>
    <t>GCF_000826655.1</t>
  </si>
  <si>
    <t>SAMN02929384</t>
  </si>
  <si>
    <t>JXJO00000000.1</t>
  </si>
  <si>
    <t>Psychroserpens damuponensis</t>
  </si>
  <si>
    <t>strain=JCM 17632</t>
  </si>
  <si>
    <t>ASM82665v1</t>
  </si>
  <si>
    <t>GCA_000826655.1</t>
  </si>
  <si>
    <t>ftp://ftp.ncbi.nlm.nih.gov/genomes/all/GCF/000/826/655/GCF_000826655.1_ASM82665v1</t>
  </si>
  <si>
    <t>GCF_000744435.1</t>
  </si>
  <si>
    <t>SAMN02745989</t>
  </si>
  <si>
    <t>JQLX00000000.1</t>
  </si>
  <si>
    <t>Hippea jasoniae</t>
  </si>
  <si>
    <t>strain=Mar08-272r</t>
  </si>
  <si>
    <t>ASM74443v1</t>
  </si>
  <si>
    <t>GCA_000744435.1</t>
  </si>
  <si>
    <t>ftp://ftp.ncbi.nlm.nih.gov/genomes/all/GCF/000/744/435/GCF_000744435.1_ASM74443v1</t>
  </si>
  <si>
    <t>GCF_000526195.1</t>
  </si>
  <si>
    <t>SAMN02584922</t>
  </si>
  <si>
    <t>JAFP00000000.1</t>
  </si>
  <si>
    <t>Hippea sp. KM1</t>
  </si>
  <si>
    <t>strain=KM1</t>
  </si>
  <si>
    <t>ASM52619v1</t>
  </si>
  <si>
    <t>GCA_000526195.1</t>
  </si>
  <si>
    <t>ftp://ftp.ncbi.nlm.nih.gov/genomes/all/GCF/000/526/195/GCF_000526195.1_ASM52619v1</t>
  </si>
  <si>
    <t>GCF_000284235.1</t>
  </si>
  <si>
    <t>SAMD00060981</t>
  </si>
  <si>
    <t>Arcobacter sp. L</t>
  </si>
  <si>
    <t>strain=L</t>
  </si>
  <si>
    <t>ASM28423v1</t>
  </si>
  <si>
    <t>Center for Computational and Quantitative Life Science, RIKEN</t>
  </si>
  <si>
    <t>GCA_000284235.1</t>
  </si>
  <si>
    <t>ftp://ftp.ncbi.nlm.nih.gov/genomes/all/GCF/000/284/235/GCF_000284235.1_ASM28423v1</t>
  </si>
  <si>
    <t>GCF_001434705.1</t>
  </si>
  <si>
    <t>SAMN02369462</t>
  </si>
  <si>
    <t>AZDJ00000000.1</t>
  </si>
  <si>
    <t>Lactobacillus nasuensis JCM 17158</t>
  </si>
  <si>
    <t>strain=JCM 17158</t>
  </si>
  <si>
    <t>ASM143470v1</t>
  </si>
  <si>
    <t>GCA_001434705.1</t>
  </si>
  <si>
    <t>ftp://ftp.ncbi.nlm.nih.gov/genomes/all/GCF/001/434/705/GCF_001434705.1_ASM143470v1</t>
  </si>
  <si>
    <t>GCF_000192435.1</t>
  </si>
  <si>
    <t>SAMN02470983</t>
  </si>
  <si>
    <t>AEUD00000000.1</t>
  </si>
  <si>
    <t>Gordonia neofelifaecis NRRL B-59395</t>
  </si>
  <si>
    <t>strain=NRRL B-59395</t>
  </si>
  <si>
    <t>ASM19243v1</t>
  </si>
  <si>
    <t>College of life Sciences, Sichuan Normal University,</t>
  </si>
  <si>
    <t>GCA_000192435.2</t>
  </si>
  <si>
    <t>ftp://ftp.ncbi.nlm.nih.gov/genomes/all/GCF/000/192/435/GCF_000192435.1_ASM19243v1</t>
  </si>
  <si>
    <t>GCF_000747155.1</t>
  </si>
  <si>
    <t>SAMN03015291</t>
  </si>
  <si>
    <t>AVCK00000000.1</t>
  </si>
  <si>
    <t>Arenimonas metalli CF5-1</t>
  </si>
  <si>
    <t>strain=CF5-1</t>
  </si>
  <si>
    <t>ASM74715v1</t>
  </si>
  <si>
    <t>GCA_000747155.1</t>
  </si>
  <si>
    <t>ftp://ftp.ncbi.nlm.nih.gov/genomes/all/GCF/000/747/155/GCF_000747155.1_ASM74715v1</t>
  </si>
  <si>
    <t>GCF_000473465.1</t>
  </si>
  <si>
    <t>SAMN02440780</t>
  </si>
  <si>
    <t>AXBN00000000.1</t>
  </si>
  <si>
    <t>Paraburkholderia sprentiae WSM5005</t>
  </si>
  <si>
    <t>strain=WSM5005</t>
  </si>
  <si>
    <t>ASM47346v1</t>
  </si>
  <si>
    <t>GCA_000473465.1</t>
  </si>
  <si>
    <t>ftp://ftp.ncbi.nlm.nih.gov/genomes/all/GCF/000/473/465/GCF_000473465.1_ASM47346v1</t>
  </si>
  <si>
    <t>GCF_000478785.1</t>
  </si>
  <si>
    <t>SAMN02470569</t>
  </si>
  <si>
    <t>AXLL00000000.1</t>
  </si>
  <si>
    <t>Deinococcus wulumuqiensis R13</t>
  </si>
  <si>
    <t>strain=R13</t>
  </si>
  <si>
    <t>R13</t>
  </si>
  <si>
    <t>Nanjing University of Technology</t>
  </si>
  <si>
    <t>GCA_000478785.1</t>
  </si>
  <si>
    <t>ftp://ftp.ncbi.nlm.nih.gov/genomes/all/GCF/000/478/785/GCF_000478785.1_R13</t>
  </si>
  <si>
    <t>GCF_000192475.1</t>
  </si>
  <si>
    <t>SAMN02470214</t>
  </si>
  <si>
    <t>AEYW00000000.1</t>
  </si>
  <si>
    <t>Ruegeria conchae</t>
  </si>
  <si>
    <t>strain=TW15</t>
  </si>
  <si>
    <t>ASM19247v1</t>
  </si>
  <si>
    <t>GCA_000192475.2</t>
  </si>
  <si>
    <t>ftp://ftp.ncbi.nlm.nih.gov/genomes/all/GCF/000/192/475/GCF_000192475.1_ASM19247v1</t>
  </si>
  <si>
    <t>GCF_000211855.2</t>
  </si>
  <si>
    <t>SAMN00713635</t>
  </si>
  <si>
    <t>Lacinutrix sp. 5H-3-7-4</t>
  </si>
  <si>
    <t>strain=5H-3-7-4</t>
  </si>
  <si>
    <t>ASM21185v3</t>
  </si>
  <si>
    <t>GCA_000211855.3</t>
  </si>
  <si>
    <t>ftp://ftp.ncbi.nlm.nih.gov/genomes/all/GCF/000/211/855/GCF_000211855.2_ASM21185v3</t>
  </si>
  <si>
    <t>GCF_000212355.1</t>
  </si>
  <si>
    <t>SAMN00713609</t>
  </si>
  <si>
    <t>Dokdonia sp. 4H-3-7-5</t>
  </si>
  <si>
    <t>strain=4H-3-7-5</t>
  </si>
  <si>
    <t>ASM21235v1</t>
  </si>
  <si>
    <t>GCA_000212355.1</t>
  </si>
  <si>
    <t>ftp://ftp.ncbi.nlm.nih.gov/genomes/all/GCF/000/212/355/GCF_000212355.1_ASM21235v1</t>
  </si>
  <si>
    <t>GCF_000741695.1</t>
  </si>
  <si>
    <t>SAMN02673448</t>
  </si>
  <si>
    <t>JGZK00000000.1</t>
  </si>
  <si>
    <t>Bifidobacterium reuteri DSM 23975</t>
  </si>
  <si>
    <t>strain=DSM 23975</t>
  </si>
  <si>
    <t>Bifreu</t>
  </si>
  <si>
    <t>GCA_000741695.1</t>
  </si>
  <si>
    <t>ftp://ftp.ncbi.nlm.nih.gov/genomes/all/GCF/000/741/695/GCF_000741695.1_Bifreu</t>
  </si>
  <si>
    <t>GCF_000341045.1</t>
  </si>
  <si>
    <t>SAMN02470060</t>
  </si>
  <si>
    <t>ANSK00000000.1</t>
  </si>
  <si>
    <t>Paraburkholderia kururiensis M130</t>
  </si>
  <si>
    <t>strain=M130</t>
  </si>
  <si>
    <t>120831 BK</t>
  </si>
  <si>
    <t>GCA_000341045.1</t>
  </si>
  <si>
    <t>ftp://ftp.ncbi.nlm.nih.gov/genomes/all/GCF/000/341/045/GCF_000341045.1_120831_BK</t>
  </si>
  <si>
    <t>GCF_000477415.1</t>
  </si>
  <si>
    <t>SAMN02360547</t>
  </si>
  <si>
    <t>Mycoplasma parvum str. Indiana</t>
  </si>
  <si>
    <t>strain=Indiana</t>
  </si>
  <si>
    <t>ASM47741v1</t>
  </si>
  <si>
    <t>GCA_000477415.1</t>
  </si>
  <si>
    <t>ftp://ftp.ncbi.nlm.nih.gov/genomes/all/GCF/000/477/415/GCF_000477415.1_ASM47741v1</t>
  </si>
  <si>
    <t>GCF_000743705.1</t>
  </si>
  <si>
    <t>SAMN02997979</t>
  </si>
  <si>
    <t>JQEZ00000000.1</t>
  </si>
  <si>
    <t>Ruegeria halocynthiae</t>
  </si>
  <si>
    <t>strain=MOLA R1/13b</t>
  </si>
  <si>
    <t>ASM74370v1</t>
  </si>
  <si>
    <t>UPMC Observatoire de Banyuls</t>
  </si>
  <si>
    <t>GCA_000743705.1</t>
  </si>
  <si>
    <t>ftp://ftp.ncbi.nlm.nih.gov/genomes/all/GCF/000/743/705/GCF_000743705.1_ASM74370v1</t>
  </si>
  <si>
    <t>GCF_001440035.1</t>
  </si>
  <si>
    <t>SAMN04088902</t>
  </si>
  <si>
    <t>LJYG00000000.1</t>
  </si>
  <si>
    <t>Bradyrhizobium manausense</t>
  </si>
  <si>
    <t>strain=BR3351</t>
  </si>
  <si>
    <t>ABySSBR3351v1</t>
  </si>
  <si>
    <t>Embrapa Agrobiologia</t>
  </si>
  <si>
    <t>GCA_001440035.1</t>
  </si>
  <si>
    <t>ftp://ftp.ncbi.nlm.nih.gov/genomes/all/GCF/001/440/035/GCF_001440035.1_ABySSBR3351v1</t>
  </si>
  <si>
    <t>GCF_001623225.1</t>
  </si>
  <si>
    <t>SAMN04147117</t>
  </si>
  <si>
    <t>LMCC00000000.1</t>
  </si>
  <si>
    <t>Pseudovibrio sp. Ad13</t>
  </si>
  <si>
    <t>strain=Ad13</t>
  </si>
  <si>
    <t>ASM162322v1</t>
  </si>
  <si>
    <t>GCA_001623225.1</t>
  </si>
  <si>
    <t>ftp://ftp.ncbi.nlm.nih.gov/genomes/all/GCF/001/623/225/GCF_001623225.1_ASM162322v1</t>
  </si>
  <si>
    <t>GCF_000523275.1</t>
  </si>
  <si>
    <t>SAMN02203749</t>
  </si>
  <si>
    <t>ATHQ00000000.1</t>
  </si>
  <si>
    <t>Lebetimonas sp. JH292</t>
  </si>
  <si>
    <t>strain=JH292</t>
  </si>
  <si>
    <t>LebetimonasJH292</t>
  </si>
  <si>
    <t>Marine Biological Lab</t>
  </si>
  <si>
    <t>GCA_000523275.1</t>
  </si>
  <si>
    <t>ftp://ftp.ncbi.nlm.nih.gov/genomes/all/GCF/000/523/275/GCF_000523275.1_LebetimonasJH292</t>
  </si>
  <si>
    <t>GCF_000755385.1</t>
  </si>
  <si>
    <t>SAMD00017307</t>
  </si>
  <si>
    <t>BBMR00000000.1</t>
  </si>
  <si>
    <t>Vibrio maritimus</t>
  </si>
  <si>
    <t>strain=JCM 19235</t>
  </si>
  <si>
    <t>ASM75538v1</t>
  </si>
  <si>
    <t>GCA_000755385.1</t>
  </si>
  <si>
    <t>ftp://ftp.ncbi.nlm.nih.gov/genomes/all/GCF/000/755/385/GCF_000755385.1_ASM75538v1</t>
  </si>
  <si>
    <t>GCF_000527175.1</t>
  </si>
  <si>
    <t>SAMN02597196</t>
  </si>
  <si>
    <t>AZUR00000000.1</t>
  </si>
  <si>
    <t>Pseudogulbenkiania sp. MAI-1</t>
  </si>
  <si>
    <t>strain=MAI-1</t>
  </si>
  <si>
    <t>ASM52717v1</t>
  </si>
  <si>
    <t>GCA_000527175.1</t>
  </si>
  <si>
    <t>ftp://ftp.ncbi.nlm.nih.gov/genomes/all/GCF/000/527/175/GCF_000527175.1_ASM52717v1</t>
  </si>
  <si>
    <t>GCF_000192745.1</t>
  </si>
  <si>
    <t>SAMN02603150</t>
  </si>
  <si>
    <t>Polymorphum gilvum SL003B-26A1</t>
  </si>
  <si>
    <t>strain=SL003B-26A1</t>
  </si>
  <si>
    <t>ASM19274v1</t>
  </si>
  <si>
    <t>GCA_000192745.1</t>
  </si>
  <si>
    <t>ftp://ftp.ncbi.nlm.nih.gov/genomes/all/GCF/000/192/745/GCF_000192745.1_ASM19274v1</t>
  </si>
  <si>
    <t>GCF_001456955.1</t>
  </si>
  <si>
    <t>SAMN04263881</t>
  </si>
  <si>
    <t>LNQG00000000.1</t>
  </si>
  <si>
    <t>Microbacterium enclense</t>
  </si>
  <si>
    <t>strain=NIO-1002</t>
  </si>
  <si>
    <t>ASM145695v1</t>
  </si>
  <si>
    <t>CSIR-National Chemical Laboratory</t>
  </si>
  <si>
    <t>GCA_001456955.1</t>
  </si>
  <si>
    <t>ftp://ftp.ncbi.nlm.nih.gov/genomes/all/GCF/001/456/955/GCF_001456955.1_ASM145695v1</t>
  </si>
  <si>
    <t>GCF_001438805.1</t>
  </si>
  <si>
    <t>SAMN02797788</t>
  </si>
  <si>
    <t>JQCF00000000.1</t>
  </si>
  <si>
    <t>Lactobacillus kimchiensis</t>
  </si>
  <si>
    <t>strain=DSM 24716</t>
  </si>
  <si>
    <t>ASM143880v1</t>
  </si>
  <si>
    <t>GCA_001438805.1</t>
  </si>
  <si>
    <t>ftp://ftp.ncbi.nlm.nih.gov/genomes/all/GCF/001/438/805/GCF_001438805.1_ASM143880v1</t>
  </si>
  <si>
    <t>GCF_000340795.1</t>
  </si>
  <si>
    <t>SAMN02641643</t>
  </si>
  <si>
    <t>Candidatus Kinetoplastibacterium desouzaii TCC079E</t>
  </si>
  <si>
    <t>strain=TCC079E</t>
  </si>
  <si>
    <t>ASM34079v1</t>
  </si>
  <si>
    <t>GCA_000340795.1</t>
  </si>
  <si>
    <t>ftp://ftp.ncbi.nlm.nih.gov/genomes/all/GCF/000/340/795/GCF_000340795.1_ASM34079v1</t>
  </si>
  <si>
    <t>GCF_000340905.1</t>
  </si>
  <si>
    <t>SAMN02641645</t>
  </si>
  <si>
    <t>Candidatus Kinetoplastibacterium galatii TCC219</t>
  </si>
  <si>
    <t>strain=TCC219</t>
  </si>
  <si>
    <t>ASM34090v1</t>
  </si>
  <si>
    <t>GCA_000340905.1</t>
  </si>
  <si>
    <t>ftp://ftp.ncbi.nlm.nih.gov/genomes/all/GCF/000/340/905/GCF_000340905.1_ASM34090v1</t>
  </si>
  <si>
    <t>GCF_000340865.1</t>
  </si>
  <si>
    <t>SAMN02641644</t>
  </si>
  <si>
    <t>Candidatus Kinetoplastibacterium oncopeltii TCC290E</t>
  </si>
  <si>
    <t>strain=TCC290E</t>
  </si>
  <si>
    <t>ASM34086v1</t>
  </si>
  <si>
    <t>GCA_000340865.1</t>
  </si>
  <si>
    <t>ftp://ftp.ncbi.nlm.nih.gov/genomes/all/GCF/000/340/865/GCF_000340865.1_ASM34086v1</t>
  </si>
  <si>
    <t>GCF_001456025.1</t>
  </si>
  <si>
    <t>SAMN04221293</t>
  </si>
  <si>
    <t>LMTZ00000000.1</t>
  </si>
  <si>
    <t>Mastigocoleus testarum BC008</t>
  </si>
  <si>
    <t>strain=BC008</t>
  </si>
  <si>
    <t>ASM145602v1</t>
  </si>
  <si>
    <t>GCA_001456025.1</t>
  </si>
  <si>
    <t>ftp://ftp.ncbi.nlm.nih.gov/genomes/all/GCF/001/456/025/GCF_001456025.1_ASM145602v1</t>
  </si>
  <si>
    <t>GCF_000213595.1</t>
  </si>
  <si>
    <t>SAMN00259688</t>
  </si>
  <si>
    <t>AFHT00000000.1</t>
  </si>
  <si>
    <t>Desmospora sp. 8437</t>
  </si>
  <si>
    <t>strain=8437</t>
  </si>
  <si>
    <t>ASM21359v1</t>
  </si>
  <si>
    <t>GCA_000213595.1</t>
  </si>
  <si>
    <t>ftp://ftp.ncbi.nlm.nih.gov/genomes/all/GCF/000/213/595/GCF_000213595.1_ASM21359v1</t>
  </si>
  <si>
    <t>GCF_000158915.1</t>
  </si>
  <si>
    <t>SAMN02595299</t>
  </si>
  <si>
    <t>ACEX00000000.1</t>
  </si>
  <si>
    <t>Streptomyces himastatinicus ATCC 53653</t>
  </si>
  <si>
    <t>strain=ATCC 53653</t>
  </si>
  <si>
    <t>ASM15891v1</t>
  </si>
  <si>
    <t>GCA_000158915.1</t>
  </si>
  <si>
    <t>ftp://ftp.ncbi.nlm.nih.gov/genomes/all/GCF/000/158/915/GCF_000158915.1_ASM15891v1</t>
  </si>
  <si>
    <t>GCF_000349205.1</t>
  </si>
  <si>
    <t>SAMN02470674</t>
  </si>
  <si>
    <t>APHR00000000.1</t>
  </si>
  <si>
    <t>Methylophaga lonarensis MPL</t>
  </si>
  <si>
    <t>strain=MPL</t>
  </si>
  <si>
    <t>MPLversion1</t>
  </si>
  <si>
    <t>GCA_000349205.1</t>
  </si>
  <si>
    <t>ftp://ftp.ncbi.nlm.nih.gov/genomes/all/GCF/000/349/205/GCF_000349205.1_MPLversion1</t>
  </si>
  <si>
    <t>GCF_000473225.1</t>
  </si>
  <si>
    <t>SAMN02440717</t>
  </si>
  <si>
    <t>AXBG00000000.1</t>
  </si>
  <si>
    <t>Sedimentitalea nanhaiensis DSM 24252</t>
  </si>
  <si>
    <t>strain=DSM 24252</t>
  </si>
  <si>
    <t>ASM47322v1</t>
  </si>
  <si>
    <t>GCA_000473225.1</t>
  </si>
  <si>
    <t>ftp://ftp.ncbi.nlm.nih.gov/genomes/all/GCF/000/473/225/GCF_000473225.1_ASM47322v1</t>
  </si>
  <si>
    <t>GCF_001029295.1</t>
  </si>
  <si>
    <t>SAMN03754344</t>
  </si>
  <si>
    <t>LDXJ00000000.1</t>
  </si>
  <si>
    <t>Peptococcaceae bacterium CEB3</t>
  </si>
  <si>
    <t>strain=CEB3</t>
  </si>
  <si>
    <t>ASM102929v1</t>
  </si>
  <si>
    <t>GCA_001029295.1</t>
  </si>
  <si>
    <t>ftp://ftp.ncbi.nlm.nih.gov/genomes/all/GCF/001/029/295/GCF_001029295.1_ASM102929v1</t>
  </si>
  <si>
    <t>GCF_000221545.1</t>
  </si>
  <si>
    <t>SAMN00255226</t>
  </si>
  <si>
    <t>AFUG00000000.1</t>
  </si>
  <si>
    <t>Megasphaera sp. UPII 135-E</t>
  </si>
  <si>
    <t>strain=UPII 135-E</t>
  </si>
  <si>
    <t>ASM22154v1</t>
  </si>
  <si>
    <t>GCA_000221545.2</t>
  </si>
  <si>
    <t>ftp://ftp.ncbi.nlm.nih.gov/genomes/all/GCF/000/221/545/GCF_000221545.1_ASM22154v1</t>
  </si>
  <si>
    <t>GCF_000764165.1</t>
  </si>
  <si>
    <t>SAMN02863076</t>
  </si>
  <si>
    <t>JPXF00000000.1</t>
  </si>
  <si>
    <t>Cryobacterium roopkundense</t>
  </si>
  <si>
    <t>strain=RuG17</t>
  </si>
  <si>
    <t>ASM76416v1</t>
  </si>
  <si>
    <t>GCA_000764165.1</t>
  </si>
  <si>
    <t>ftp://ftp.ncbi.nlm.nih.gov/genomes/all/GCF/000/764/165/GCF_000764165.1_ASM76416v1</t>
  </si>
  <si>
    <t>GCF_000203975.2</t>
  </si>
  <si>
    <t>SAMN02471702</t>
  </si>
  <si>
    <t>AFCF00000000.2</t>
  </si>
  <si>
    <t>Leisingera sp. ANG1</t>
  </si>
  <si>
    <t>strain=ANG1</t>
  </si>
  <si>
    <t>ASM20397v3</t>
  </si>
  <si>
    <t>University of Connecticut</t>
  </si>
  <si>
    <t>GCA_000203975.3</t>
  </si>
  <si>
    <t>ftp://ftp.ncbi.nlm.nih.gov/genomes/all/GCF/000/203/975/GCF_000203975.2_ASM20397v3</t>
  </si>
  <si>
    <t>GCF_000195085.1</t>
  </si>
  <si>
    <t>SAMN02603337</t>
  </si>
  <si>
    <t>Candidatus Pelagibacter sp. IMCC9063</t>
  </si>
  <si>
    <t>strain=IMCC9063</t>
  </si>
  <si>
    <t>ASM19508v1</t>
  </si>
  <si>
    <t>GCA_000195085.1</t>
  </si>
  <si>
    <t>ftp://ftp.ncbi.nlm.nih.gov/genomes/all/GCF/000/195/085/GCF_000195085.1_ASM19508v1</t>
  </si>
  <si>
    <t>GCF_000204155.1</t>
  </si>
  <si>
    <t>SAMN02603167</t>
  </si>
  <si>
    <t>Verrucosispora maris AB-18-032</t>
  </si>
  <si>
    <t>strain=AB-18-032</t>
  </si>
  <si>
    <t>ASM20415v1</t>
  </si>
  <si>
    <t>CSBL at Korea University</t>
  </si>
  <si>
    <t>GCA_000204155.1</t>
  </si>
  <si>
    <t>ftp://ftp.ncbi.nlm.nih.gov/genomes/all/GCF/000/204/155/GCF_000204155.1_ASM20415v1</t>
  </si>
  <si>
    <t>GCF_001012815.1</t>
  </si>
  <si>
    <t>SAMN03339753</t>
  </si>
  <si>
    <t>JYJP00000000.1</t>
  </si>
  <si>
    <t>Vibrio sp. CAIM 1540</t>
  </si>
  <si>
    <t>strain=CAIM 1540</t>
  </si>
  <si>
    <t>ASM101281v1</t>
  </si>
  <si>
    <t>CIAD, A.C. Mazatlan Unit for Aquaculture</t>
  </si>
  <si>
    <t>GCA_001012815.1</t>
  </si>
  <si>
    <t>ftp://ftp.ncbi.nlm.nih.gov/genomes/all/GCF/001/012/815/GCF_001012815.1_ASM101281v1</t>
  </si>
  <si>
    <t>GCF_000724625.1</t>
  </si>
  <si>
    <t>SAMN02641501</t>
  </si>
  <si>
    <t>Fimbriimonas ginsengisoli Gsoil 348</t>
  </si>
  <si>
    <t>strain=GSoil 348</t>
  </si>
  <si>
    <t>ASM72462v1</t>
  </si>
  <si>
    <t>Department of Microbiology and Microbial Engineering, School of Life Sciences, Fudan University</t>
  </si>
  <si>
    <t>GCA_000724625.1</t>
  </si>
  <si>
    <t>ftp://ftp.ncbi.nlm.nih.gov/genomes/all/GCF/000/724/625/GCF_000724625.1_ASM72462v1</t>
  </si>
  <si>
    <t>GCF_000525955.1</t>
  </si>
  <si>
    <t>SAMN02671251</t>
  </si>
  <si>
    <t>AODJ00000000.1</t>
  </si>
  <si>
    <t>Listeria weihenstephanensis FSL R9-0317</t>
  </si>
  <si>
    <t>strain=FSL R9-0317</t>
  </si>
  <si>
    <t>Lweihenstaphanensis</t>
  </si>
  <si>
    <t>GCA_000525955.1</t>
  </si>
  <si>
    <t>ftp://ftp.ncbi.nlm.nih.gov/genomes/all/GCF/000/525/955/GCF_000525955.1_Lweihenstaphanensis</t>
  </si>
  <si>
    <t>GCF_000209655.1</t>
  </si>
  <si>
    <t>SAMN02603906</t>
  </si>
  <si>
    <t>Pusillimonas sp. T7-7</t>
  </si>
  <si>
    <t>strain=T7-7</t>
  </si>
  <si>
    <t>ASM20965v1</t>
  </si>
  <si>
    <t>GCA_000209655.1</t>
  </si>
  <si>
    <t>ftp://ftp.ncbi.nlm.nih.gov/genomes/all/GCF/000/209/655/GCF_000209655.1_ASM20965v1</t>
  </si>
  <si>
    <t>GCF_001050475.1</t>
  </si>
  <si>
    <t>SAMN03734923</t>
  </si>
  <si>
    <t>Lactobacillus ginsenosidimutans</t>
  </si>
  <si>
    <t>strain=EMML 3041</t>
  </si>
  <si>
    <t>ASM105047v1</t>
  </si>
  <si>
    <t>GCA_001050475.1</t>
  </si>
  <si>
    <t>ftp://ftp.ncbi.nlm.nih.gov/genomes/all/GCF/001/050/475/GCF_001050475.1_ASM105047v1</t>
  </si>
  <si>
    <t>GCF_000264645.1</t>
  </si>
  <si>
    <t>SAMEA2272797</t>
  </si>
  <si>
    <t>CAGO00000000.2</t>
  </si>
  <si>
    <t>Verrucomicrobia bacterium SCGC AAA168-F10</t>
  </si>
  <si>
    <t>strain=SCGC AAA168-F10</t>
  </si>
  <si>
    <t>ASM26464v3</t>
  </si>
  <si>
    <t>GCA_000264645.3</t>
  </si>
  <si>
    <t>ftp://ftp.ncbi.nlm.nih.gov/genomes/all/GCF/000/264/645/GCF_000264645.1_ASM26464v3</t>
  </si>
  <si>
    <t>GCF_000966185.1</t>
  </si>
  <si>
    <t>SAMN03406601</t>
  </si>
  <si>
    <t>LAHK00000000.1</t>
  </si>
  <si>
    <t>Domibacillus enclensis</t>
  </si>
  <si>
    <t>strain=NIO-1016</t>
  </si>
  <si>
    <t>ASM96618v1</t>
  </si>
  <si>
    <t>GCA_000966185.1</t>
  </si>
  <si>
    <t>ftp://ftp.ncbi.nlm.nih.gov/genomes/all/GCF/000/966/185/GCF_000966185.1_ASM96618v1</t>
  </si>
  <si>
    <t>GCF_001583435.1</t>
  </si>
  <si>
    <t>SAMN04155633</t>
  </si>
  <si>
    <t>Endozoicomonas montiporae CL-33</t>
  </si>
  <si>
    <t>strain=CL-33</t>
  </si>
  <si>
    <t>ASM158343v1</t>
  </si>
  <si>
    <t>Biodiversity Research Center, Academia Sinica, Taiwan</t>
  </si>
  <si>
    <t>GCA_001583435.1</t>
  </si>
  <si>
    <t>ftp://ftp.ncbi.nlm.nih.gov/genomes/all/GCF/001/583/435/GCF_001583435.1_ASM158343v1</t>
  </si>
  <si>
    <t>GCF_000829415.1</t>
  </si>
  <si>
    <t>SAMD00019511</t>
  </si>
  <si>
    <t>Pseudomonas sp. StFLB209</t>
  </si>
  <si>
    <t>strain=StFLB209</t>
  </si>
  <si>
    <t>ASM82941v1</t>
  </si>
  <si>
    <t>Department of Material and Environmental Chemistry, Graduate School of Engineering, Utsunomiya University</t>
  </si>
  <si>
    <t>GCA_000829415.1</t>
  </si>
  <si>
    <t>ftp://ftp.ncbi.nlm.nih.gov/genomes/all/GCF/000/829/415/GCF_000829415.1_ASM82941v1</t>
  </si>
  <si>
    <t>GCF_000214335.1</t>
  </si>
  <si>
    <t>SAMN02470047</t>
  </si>
  <si>
    <t>AFMP00000000.1</t>
  </si>
  <si>
    <t>Sphingomonas sp. KC8</t>
  </si>
  <si>
    <t>strain=KC8</t>
  </si>
  <si>
    <t>ASM21433v1</t>
  </si>
  <si>
    <t>Key Lab of Urban Environment and Health, Institute of Urban Environment, Chinese Academy of Sciences</t>
  </si>
  <si>
    <t>GCA_000214335.2</t>
  </si>
  <si>
    <t>ftp://ftp.ncbi.nlm.nih.gov/genomes/all/GCF/000/214/335/GCF_000214335.1_ASM21433v1</t>
  </si>
  <si>
    <t>GCF_000472625.1</t>
  </si>
  <si>
    <t>SAMN02440782</t>
  </si>
  <si>
    <t>AXAA00000000.1</t>
  </si>
  <si>
    <t>Caloramator sp. ALD01</t>
  </si>
  <si>
    <t>strain=ALD01</t>
  </si>
  <si>
    <t>ASM47262v1</t>
  </si>
  <si>
    <t>GCA_000472625.1</t>
  </si>
  <si>
    <t>ftp://ftp.ncbi.nlm.nih.gov/genomes/all/GCF/000/472/625/GCF_000472625.1_ASM47262v1</t>
  </si>
  <si>
    <t>GCF_000172555.1</t>
  </si>
  <si>
    <t>SAMN00000631</t>
  </si>
  <si>
    <t>ABOX00000000.2</t>
  </si>
  <si>
    <t>Pedosphaera parvula Ellin514</t>
  </si>
  <si>
    <t>strain=Ellin514</t>
  </si>
  <si>
    <t>ASM17255v1</t>
  </si>
  <si>
    <t>GCA_000172555.1</t>
  </si>
  <si>
    <t>ftp://ftp.ncbi.nlm.nih.gov/genomes/all/GCF/000/172/555/GCF_000172555.1_ASM17255v1</t>
  </si>
  <si>
    <t>GCF_000213935.1</t>
  </si>
  <si>
    <t>SAMN02470217</t>
  </si>
  <si>
    <t>AFIZ00000000.1</t>
  </si>
  <si>
    <t>Corynebacterium nuruki S6-4</t>
  </si>
  <si>
    <t>strain=S6-4</t>
  </si>
  <si>
    <t>ASM21393v1</t>
  </si>
  <si>
    <t>Kyung Hee Univ.</t>
  </si>
  <si>
    <t>GCA_000213935.2</t>
  </si>
  <si>
    <t>ftp://ftp.ncbi.nlm.nih.gov/genomes/all/GCF/000/213/935/GCF_000213935.1_ASM21393v1</t>
  </si>
  <si>
    <t>GCF_000285535.1</t>
  </si>
  <si>
    <t>SAMEA2272358</t>
  </si>
  <si>
    <t>CAET00000000.1</t>
  </si>
  <si>
    <t>Bacillus timonensis</t>
  </si>
  <si>
    <t>strain=MM10403188</t>
  </si>
  <si>
    <t>ASM28553v1</t>
  </si>
  <si>
    <t>laboratoire URMITE CNRS 6236</t>
  </si>
  <si>
    <t>GCA_000285535.1</t>
  </si>
  <si>
    <t>ftp://ftp.ncbi.nlm.nih.gov/genomes/all/GCF/000/285/535/GCF_000285535.1_ASM28553v1</t>
  </si>
  <si>
    <t>GCF_000285835.1</t>
  </si>
  <si>
    <t>SAMEA2272372</t>
  </si>
  <si>
    <t>CAHK00000000.1</t>
  </si>
  <si>
    <t>Brevibacterium senegalense</t>
  </si>
  <si>
    <t>JC43</t>
  </si>
  <si>
    <t>ASM28583v2</t>
  </si>
  <si>
    <t>GCA_000285835.2</t>
  </si>
  <si>
    <t>ftp://ftp.ncbi.nlm.nih.gov/genomes/all/GCF/000/285/835/GCF_000285835.1_ASM28583v2</t>
  </si>
  <si>
    <t>GCF_000285555.1</t>
  </si>
  <si>
    <t>SAMEA2272071</t>
  </si>
  <si>
    <t>CAEU00000000.1</t>
  </si>
  <si>
    <t>Kurthia massiliensis</t>
  </si>
  <si>
    <t>strain=JC30T</t>
  </si>
  <si>
    <t>ASM28555v1</t>
  </si>
  <si>
    <t>GCA_000285555.1</t>
  </si>
  <si>
    <t>ftp://ftp.ncbi.nlm.nih.gov/genomes/all/GCF/000/285/555/GCF_000285555.1_ASM28555v1</t>
  </si>
  <si>
    <t>GCF_000285595.1</t>
  </si>
  <si>
    <t>SAMEA2272665</t>
  </si>
  <si>
    <t>CAEW00000000.1</t>
  </si>
  <si>
    <t>Kurthia senegalensis</t>
  </si>
  <si>
    <t>strain=type strain: JC8E</t>
  </si>
  <si>
    <t>ASM28559v1</t>
  </si>
  <si>
    <t>GCA_000285595.1</t>
  </si>
  <si>
    <t>ftp://ftp.ncbi.nlm.nih.gov/genomes/all/GCF/000/285/595/GCF_000285595.1_ASM28559v1</t>
  </si>
  <si>
    <t>GCF_001006805.1</t>
  </si>
  <si>
    <t>SAMEA3246152</t>
  </si>
  <si>
    <t>CDSD00000000.1</t>
  </si>
  <si>
    <t>Microvirga massiliensis</t>
  </si>
  <si>
    <t>strain=JC119</t>
  </si>
  <si>
    <t>Microvirga massiliensis JC119</t>
  </si>
  <si>
    <t>GCA_001006805.1</t>
  </si>
  <si>
    <t>ftp://ftp.ncbi.nlm.nih.gov/genomes/all/GCF/001/006/805/GCF_001006805.1_Microvirga_massiliensis_JC119</t>
  </si>
  <si>
    <t>GCF_000166295.1</t>
  </si>
  <si>
    <t>SAMN00713638</t>
  </si>
  <si>
    <t>Marinobacter adhaerens HP15</t>
  </si>
  <si>
    <t>strain=HP15</t>
  </si>
  <si>
    <t>ASM16629v1</t>
  </si>
  <si>
    <t>Jacobs University gGmbH</t>
  </si>
  <si>
    <t>GCA_000166295.1</t>
  </si>
  <si>
    <t>ftp://ftp.ncbi.nlm.nih.gov/genomes/all/GCF/000/166/295/GCF_000166295.1_ASM16629v1</t>
  </si>
  <si>
    <t>GCF_000021985.1</t>
  </si>
  <si>
    <t>SAMN00001443</t>
  </si>
  <si>
    <t>Thioalkalivibrio sulfidiphilus HL-EbGr7</t>
  </si>
  <si>
    <t>strain=HL-EbGR7</t>
  </si>
  <si>
    <t>ASM2198v1</t>
  </si>
  <si>
    <t>GCA_000021985.1</t>
  </si>
  <si>
    <t>ftp://ftp.ncbi.nlm.nih.gov/genomes/all/GCF/000/021/985/GCF_000021985.1_ASM2198v1</t>
  </si>
  <si>
    <t>GCF_000313565.1</t>
  </si>
  <si>
    <t>SAMEA2272058</t>
  </si>
  <si>
    <t>CAEN00000000.1</t>
  </si>
  <si>
    <t>Dielma fastidiosa</t>
  </si>
  <si>
    <t>strain=JC13</t>
  </si>
  <si>
    <t>ASM31356v2</t>
  </si>
  <si>
    <t>GCA_000313565.2</t>
  </si>
  <si>
    <t>ftp://ftp.ncbi.nlm.nih.gov/genomes/all/GCF/000/313/565/GCF_000313565.1_ASM31356v2</t>
  </si>
  <si>
    <t>GCF_000374185.1</t>
  </si>
  <si>
    <t>SAMN02441697</t>
  </si>
  <si>
    <t>ARFI00000000.1</t>
  </si>
  <si>
    <t>Paenibacillus sp. HW567</t>
  </si>
  <si>
    <t>strain=HW567</t>
  </si>
  <si>
    <t>ASM37418v1</t>
  </si>
  <si>
    <t>GCA_000374185.1</t>
  </si>
  <si>
    <t>ftp://ftp.ncbi.nlm.nih.gov/genomes/all/GCF/000/374/185/GCF_000374185.1_ASM37418v1</t>
  </si>
  <si>
    <t>GCF_000756815.1</t>
  </si>
  <si>
    <t>SAMEA2747211</t>
  </si>
  <si>
    <t>CCVW00000000.1</t>
  </si>
  <si>
    <t>Legionella massiliensis</t>
  </si>
  <si>
    <t>strain=LegA</t>
  </si>
  <si>
    <t>PRJEB6598_assembly_1</t>
  </si>
  <si>
    <t>GCA_000756815.1</t>
  </si>
  <si>
    <t>ftp://ftp.ncbi.nlm.nih.gov/genomes/all/GCF/000/756/815/GCF_000756815.1_PRJEB6598_assembly_1</t>
  </si>
  <si>
    <t>GCF_000308315.1</t>
  </si>
  <si>
    <t>SAMEA2271965</t>
  </si>
  <si>
    <t>CALJ00000000.1</t>
  </si>
  <si>
    <t>Legionella tunisiensis</t>
  </si>
  <si>
    <t>strain=LegM</t>
  </si>
  <si>
    <t>ASM30831v1</t>
  </si>
  <si>
    <t>GCA_000308315.1</t>
  </si>
  <si>
    <t>ftp://ftp.ncbi.nlm.nih.gov/genomes/all/GCF/000/308/315/GCF_000308315.1_ASM30831v1</t>
  </si>
  <si>
    <t>GCF_000526155.1</t>
  </si>
  <si>
    <t>SAMN02584914</t>
  </si>
  <si>
    <t>JAFN00000000.1</t>
  </si>
  <si>
    <t>Deferrisoma camini S3R1</t>
  </si>
  <si>
    <t>strain=S3R1</t>
  </si>
  <si>
    <t>ASM52615v1</t>
  </si>
  <si>
    <t>GCA_000526155.1</t>
  </si>
  <si>
    <t>ftp://ftp.ncbi.nlm.nih.gov/genomes/all/GCF/000/526/155/GCF_000526155.1_ASM52615v1</t>
  </si>
  <si>
    <t>GCF_000372005.1</t>
  </si>
  <si>
    <t>SAMN02256502</t>
  </si>
  <si>
    <t>AQYY00000000.1</t>
  </si>
  <si>
    <t>Dehalobacter sp. FTH1</t>
  </si>
  <si>
    <t>strain=FTH1</t>
  </si>
  <si>
    <t>ASM37200v1</t>
  </si>
  <si>
    <t>GCA_000372005.1</t>
  </si>
  <si>
    <t>ftp://ftp.ncbi.nlm.nih.gov/genomes/all/GCF/000/372/005/GCF_000372005.1_ASM37200v1</t>
  </si>
  <si>
    <t>GCF_000218785.1</t>
  </si>
  <si>
    <t>SAMN02469973</t>
  </si>
  <si>
    <t>AFPO00000000.1</t>
  </si>
  <si>
    <t>Idiomarina sp. A28L</t>
  </si>
  <si>
    <t>strain=A28L</t>
  </si>
  <si>
    <t>A28LD_1.0</t>
  </si>
  <si>
    <t>GCA_000218785.2</t>
  </si>
  <si>
    <t>ftp://ftp.ncbi.nlm.nih.gov/genomes/all/GCF/000/218/785/GCF_000218785.1_A28LD_1.0</t>
  </si>
  <si>
    <t>GCF_000473045.1</t>
  </si>
  <si>
    <t>SAMN02440715</t>
  </si>
  <si>
    <t>AXAY00000000.1</t>
  </si>
  <si>
    <t>Bradyrhizobium sp. WSM3983</t>
  </si>
  <si>
    <t>strain=WSM3983</t>
  </si>
  <si>
    <t>ASM47304v1</t>
  </si>
  <si>
    <t>GCA_000473045.1</t>
  </si>
  <si>
    <t>ftp://ftp.ncbi.nlm.nih.gov/genomes/all/GCF/000/473/045/GCF_000473045.1_ASM47304v1</t>
  </si>
  <si>
    <t>GCF_000427725.1</t>
  </si>
  <si>
    <t>SAMN02440597</t>
  </si>
  <si>
    <t>ATYO00000000.1</t>
  </si>
  <si>
    <t>Mesorhizobium sp. WSM3224</t>
  </si>
  <si>
    <t>strain=WSM3224</t>
  </si>
  <si>
    <t>ASM42772v1</t>
  </si>
  <si>
    <t>GCA_000427725.1</t>
  </si>
  <si>
    <t>ftp://ftp.ncbi.nlm.nih.gov/genomes/all/GCF/000/427/725/GCF_000427725.1_ASM42772v1</t>
  </si>
  <si>
    <t>GCF_000472385.1</t>
  </si>
  <si>
    <t>SAMN02441123</t>
  </si>
  <si>
    <t>AWZU00000000.1</t>
  </si>
  <si>
    <t>Bradyrhizobium sp. ARR65</t>
  </si>
  <si>
    <t>strain=ARR65</t>
  </si>
  <si>
    <t>ASM47238v1</t>
  </si>
  <si>
    <t>GCA_000472385.1</t>
  </si>
  <si>
    <t>ftp://ftp.ncbi.nlm.nih.gov/genomes/all/GCF/000/472/385/GCF_000472385.1_ASM47238v1</t>
  </si>
  <si>
    <t>GCF_000283555.1</t>
  </si>
  <si>
    <t>SAMD00016607</t>
  </si>
  <si>
    <t>Candidatus Arthromitus sp. SFB-rat-Yit</t>
  </si>
  <si>
    <t>strain=SFB-rat-Yit</t>
  </si>
  <si>
    <t>ASM28355v1</t>
  </si>
  <si>
    <t>Center for Omics and Bioinformatics, Graduate School of Frontier Sciences, University of Tokyo</t>
  </si>
  <si>
    <t>GCA_000283555.1</t>
  </si>
  <si>
    <t>ftp://ftp.ncbi.nlm.nih.gov/genomes/all/GCF/000/283/555/GCF_000283555.1_ASM28355v1</t>
  </si>
  <si>
    <t>GCF_000270305.1</t>
  </si>
  <si>
    <t>SAMD00060994</t>
  </si>
  <si>
    <t>Clostridium sp. SY8519</t>
  </si>
  <si>
    <t>strain=SY8519</t>
  </si>
  <si>
    <t>ASM27030v1</t>
  </si>
  <si>
    <t>GCA_000270305.1</t>
  </si>
  <si>
    <t>ftp://ftp.ncbi.nlm.nih.gov/genomes/all/GCF/000/270/305/GCF_000270305.1_ASM27030v1</t>
  </si>
  <si>
    <t>GCF_000220525.1</t>
  </si>
  <si>
    <t>SAMN02470154</t>
  </si>
  <si>
    <t>AFPK00000000.1</t>
  </si>
  <si>
    <t>Ochrovirga pacifica</t>
  </si>
  <si>
    <t>ASM22052v2</t>
  </si>
  <si>
    <t>GCA_000220525.2</t>
  </si>
  <si>
    <t>ftp://ftp.ncbi.nlm.nih.gov/genomes/all/GCF/000/220/525/GCF_000220525.1_ASM22052v2</t>
  </si>
  <si>
    <t>GCF_000220565.1</t>
  </si>
  <si>
    <t>SAMN02470155</t>
  </si>
  <si>
    <t>AFPM00000000.1</t>
  </si>
  <si>
    <t>Oceanicola sp. S124</t>
  </si>
  <si>
    <t>strain=S124</t>
  </si>
  <si>
    <t>ASM22056v2</t>
  </si>
  <si>
    <t>GCA_000220565.2</t>
  </si>
  <si>
    <t>ftp://ftp.ncbi.nlm.nih.gov/genomes/all/GCF/000/220/565/GCF_000220565.1_ASM22056v2</t>
  </si>
  <si>
    <t>GCF_000759715.1</t>
  </si>
  <si>
    <t>SAMD00019178</t>
  </si>
  <si>
    <t>BBLU00000000.1</t>
  </si>
  <si>
    <t>Lysinimicrobium mangrovi</t>
  </si>
  <si>
    <t>strain=NBRC 105856</t>
  </si>
  <si>
    <t>ASM75971v1</t>
  </si>
  <si>
    <t>GCA_000759715.1</t>
  </si>
  <si>
    <t>ftp://ftp.ncbi.nlm.nih.gov/genomes/all/GCF/000/759/715/GCF_000759715.1_ASM75971v1</t>
  </si>
  <si>
    <t>GCF_000224415.1</t>
  </si>
  <si>
    <t>SAMN02469456</t>
  </si>
  <si>
    <t>AFXQ00000000.1</t>
  </si>
  <si>
    <t>Citricoccus sp. CH26A</t>
  </si>
  <si>
    <t>strain=CH26A</t>
  </si>
  <si>
    <t>ASM22441v2</t>
  </si>
  <si>
    <t>LANGEBIO</t>
  </si>
  <si>
    <t>GCA_000224415.2</t>
  </si>
  <si>
    <t>ftp://ftp.ncbi.nlm.nih.gov/genomes/all/GCF/000/224/415/GCF_000224415.1_ASM22441v2</t>
  </si>
  <si>
    <t>GCF_000299575.1</t>
  </si>
  <si>
    <t>SAMN02471016</t>
  </si>
  <si>
    <t>AMGO00000000.1</t>
  </si>
  <si>
    <t>Oceaniovalibus guishaninsula JLT2003</t>
  </si>
  <si>
    <t>strain=JLT2003</t>
  </si>
  <si>
    <t>ASM29957v1</t>
  </si>
  <si>
    <t>State Key Laboratory for Marine Environmental Science,  Xiamen University</t>
  </si>
  <si>
    <t>GCA_000299575.1</t>
  </si>
  <si>
    <t>ftp://ftp.ncbi.nlm.nih.gov/genomes/all/GCF/000/299/575/GCF_000299575.1_ASM29957v1</t>
  </si>
  <si>
    <t>GCF_000219175.1</t>
  </si>
  <si>
    <t>SAMN02604229</t>
  </si>
  <si>
    <t>Candidatus Moranella endobia PCIT</t>
  </si>
  <si>
    <t>strain=PCIT</t>
  </si>
  <si>
    <t>ASM21917v1</t>
  </si>
  <si>
    <t>University of Montana</t>
  </si>
  <si>
    <t>GCA_000219175.1</t>
  </si>
  <si>
    <t>ftp://ftp.ncbi.nlm.nih.gov/genomes/all/GCF/000/219/175/GCF_000219175.1_ASM21917v1</t>
  </si>
  <si>
    <t>GCF_000714815.1</t>
  </si>
  <si>
    <t>SAMN02739847</t>
  </si>
  <si>
    <t>JMIH00000000.1</t>
  </si>
  <si>
    <t>Anditalea andensis</t>
  </si>
  <si>
    <t>strain=LY1</t>
  </si>
  <si>
    <t>Anditalea andensis genome</t>
  </si>
  <si>
    <t>SCELSE</t>
  </si>
  <si>
    <t>GCA_000714815.1</t>
  </si>
  <si>
    <t>ftp://ftp.ncbi.nlm.nih.gov/genomes/all/GCF/000/714/815/GCF_000714815.1_Anditalea_andensis_genome</t>
  </si>
  <si>
    <t>GCF_001021025.1</t>
  </si>
  <si>
    <t>SAMN03462986</t>
  </si>
  <si>
    <t>Corynebacterium epidermidicanis</t>
  </si>
  <si>
    <t>strain=DSM 45586</t>
  </si>
  <si>
    <t>ASM102102v1</t>
  </si>
  <si>
    <t>GCA_001021025.1</t>
  </si>
  <si>
    <t>ftp://ftp.ncbi.nlm.nih.gov/genomes/all/GCF/001/021/025/GCF_001021025.1_ASM102102v1</t>
  </si>
  <si>
    <t>GCF_000204235.1</t>
  </si>
  <si>
    <t>SAMN02471992</t>
  </si>
  <si>
    <t>AFAM00000000.1</t>
  </si>
  <si>
    <t>Propionibacterium humerusii P08</t>
  </si>
  <si>
    <t>strain=P08</t>
  </si>
  <si>
    <t>ASM20423v2</t>
  </si>
  <si>
    <t>Bumgarner laboratory, Department of Microbiology, University of Washington</t>
  </si>
  <si>
    <t>GCA_000204235.2</t>
  </si>
  <si>
    <t>ftp://ftp.ncbi.nlm.nih.gov/genomes/all/GCF/000/204/235/GCF_000204235.1_ASM20423v2</t>
  </si>
  <si>
    <t>GCF_000245075.1</t>
  </si>
  <si>
    <t>SAMN02299459</t>
  </si>
  <si>
    <t>AGEZ00000000.1</t>
  </si>
  <si>
    <t>Acetobacteraceae bacterium AT-5844</t>
  </si>
  <si>
    <t>ASM24507v1</t>
  </si>
  <si>
    <t>GCA_000245075.1</t>
  </si>
  <si>
    <t>ftp://ftp.ncbi.nlm.nih.gov/genomes/all/GCF/000/245/075/GCF_000245075.1_ASM24507v1</t>
  </si>
  <si>
    <t>GCF_000410635.1</t>
  </si>
  <si>
    <t>SAMN02469432</t>
  </si>
  <si>
    <t>APCR00000000.1</t>
  </si>
  <si>
    <t>Comamonas sp. B-9</t>
  </si>
  <si>
    <t>strain=B-9</t>
  </si>
  <si>
    <t>ASM41063v1</t>
  </si>
  <si>
    <t>Environmental engineering institut, Central south university, Hunan Province, China</t>
  </si>
  <si>
    <t>GCA_000410635.1</t>
  </si>
  <si>
    <t>ftp://ftp.ncbi.nlm.nih.gov/genomes/all/GCF/000/410/635/GCF_000410635.1_ASM41063v1</t>
  </si>
  <si>
    <t>GCF_000093025.1</t>
  </si>
  <si>
    <t>SAMN02598526</t>
  </si>
  <si>
    <t>Methylotenera versatilis 301</t>
  </si>
  <si>
    <t>ASM9302v1</t>
  </si>
  <si>
    <t>GCA_000093025.1</t>
  </si>
  <si>
    <t>ftp://ftp.ncbi.nlm.nih.gov/genomes/all/GCF/000/093/025/GCF_000093025.1_ASM9302v1</t>
  </si>
  <si>
    <t>GCF_000384375.1</t>
  </si>
  <si>
    <t>SAMN02261245</t>
  </si>
  <si>
    <t>ARVX00000000.1</t>
  </si>
  <si>
    <t>Methylotenera versatilis 79</t>
  </si>
  <si>
    <t>strain=79</t>
  </si>
  <si>
    <t>ASM38437v1</t>
  </si>
  <si>
    <t>GCA_000384375.1</t>
  </si>
  <si>
    <t>ftp://ftp.ncbi.nlm.nih.gov/genomes/all/GCF/000/384/375/GCF_000384375.1_ASM38437v1</t>
  </si>
  <si>
    <t>GCF_000331515.1</t>
  </si>
  <si>
    <t>SAMN02469996</t>
  </si>
  <si>
    <t>AMZO00000000.1</t>
  </si>
  <si>
    <t>Photobacterium marinum</t>
  </si>
  <si>
    <t>strain=AK15</t>
  </si>
  <si>
    <t>Photobacterium marinum AK15</t>
  </si>
  <si>
    <t>GCA_000331515.1</t>
  </si>
  <si>
    <t>ftp://ftp.ncbi.nlm.nih.gov/genomes/all/GCF/000/331/515/GCF_000331515.1_Photobacterium_marinum_AK15</t>
  </si>
  <si>
    <t>GCF_000333895.2</t>
  </si>
  <si>
    <t>SAMN01940370</t>
  </si>
  <si>
    <t>ANFM00000000.2</t>
  </si>
  <si>
    <t>Grimontia indica</t>
  </si>
  <si>
    <t>strain=AK16</t>
  </si>
  <si>
    <t>ASM33389v2</t>
  </si>
  <si>
    <t>GCA_000333895.2</t>
  </si>
  <si>
    <t>ftp://ftp.ncbi.nlm.nih.gov/genomes/all/GCF/000/333/895/GCF_000333895.2_ASM33389v2</t>
  </si>
  <si>
    <t>GCF_000526215.1</t>
  </si>
  <si>
    <t>SAMN02584923</t>
  </si>
  <si>
    <t>JAFQ00000000.1</t>
  </si>
  <si>
    <t>Nocardia sp. BMG51109</t>
  </si>
  <si>
    <t>strain=BMG51109</t>
  </si>
  <si>
    <t>ASM52621v1</t>
  </si>
  <si>
    <t>GCA_000526215.1</t>
  </si>
  <si>
    <t>ftp://ftp.ncbi.nlm.nih.gov/genomes/all/GCF/000/526/215/GCF_000526215.1_ASM52621v1</t>
  </si>
  <si>
    <t>GCF_000828125.2</t>
  </si>
  <si>
    <t>SAMN03272870</t>
  </si>
  <si>
    <t>JWSW00000000.1</t>
  </si>
  <si>
    <t>Rickettsia asemboensis</t>
  </si>
  <si>
    <t>strain=NMRCii</t>
  </si>
  <si>
    <t>ASM82812v2</t>
  </si>
  <si>
    <t>Naval Medical Research Center</t>
  </si>
  <si>
    <t>GCA_000828125.2</t>
  </si>
  <si>
    <t>ftp://ftp.ncbi.nlm.nih.gov/genomes/all/GCF/000/828/125/GCF_000828125.2_ASM82812v2</t>
  </si>
  <si>
    <t>GCF_000504245.1</t>
  </si>
  <si>
    <t>SAMN02597165</t>
  </si>
  <si>
    <t>AZAK00000000.1</t>
  </si>
  <si>
    <t>Amycolatopsis halophila YIM 93223</t>
  </si>
  <si>
    <t>strain=YIM 93223</t>
  </si>
  <si>
    <t>ASM50424v1</t>
  </si>
  <si>
    <t>GCA_000504245.1</t>
  </si>
  <si>
    <t>ftp://ftp.ncbi.nlm.nih.gov/genomes/all/GCF/000/504/245/GCF_000504245.1_ASM50424v1</t>
  </si>
  <si>
    <t>GCF_001050295.1</t>
  </si>
  <si>
    <t>SAMN02418977</t>
  </si>
  <si>
    <t>AZHO00000000.1</t>
  </si>
  <si>
    <t>Listeria fleischmannii 1991</t>
  </si>
  <si>
    <t>strain=1991</t>
  </si>
  <si>
    <t>ASM105029v1</t>
  </si>
  <si>
    <t>University of Milan</t>
  </si>
  <si>
    <t>GCA_001050295.1</t>
  </si>
  <si>
    <t>ftp://ftp.ncbi.nlm.nih.gov/genomes/all/GCF/001/050/295/GCF_001050295.1_ASM105029v1</t>
  </si>
  <si>
    <t>GCF_000812965.1</t>
  </si>
  <si>
    <t>SAMN03145168</t>
  </si>
  <si>
    <t>JSYN00000000.1</t>
  </si>
  <si>
    <t>Pedobacter kyungheensis</t>
  </si>
  <si>
    <t>strain=KACC 16221</t>
  </si>
  <si>
    <t>ASM81296v1</t>
  </si>
  <si>
    <t>GCA_000812965.1</t>
  </si>
  <si>
    <t>ftp://ftp.ncbi.nlm.nih.gov/genomes/all/GCF/000/812/965/GCF_000812965.1_ASM81296v1</t>
  </si>
  <si>
    <t>GCF_000465465.1</t>
  </si>
  <si>
    <t>SAMN02469740</t>
  </si>
  <si>
    <t>AUQZ00000000.1</t>
  </si>
  <si>
    <t>Bacillus sp. NSP9.1</t>
  </si>
  <si>
    <t>strain=NSP9.1</t>
  </si>
  <si>
    <t>GCA_000465465.1</t>
  </si>
  <si>
    <t>ftp://ftp.ncbi.nlm.nih.gov/genomes/all/GCF/000/465/465/GCF_000465465.1_GS_De_Novo_Assembly</t>
  </si>
  <si>
    <t>GCF_000469135.1</t>
  </si>
  <si>
    <t>SAMN02469735</t>
  </si>
  <si>
    <t>ATWS00000000.1</t>
  </si>
  <si>
    <t>Bacillus sp. SB49</t>
  </si>
  <si>
    <t>strain=SB49</t>
  </si>
  <si>
    <t>ASM46913v1</t>
  </si>
  <si>
    <t>GCA_000469135.1</t>
  </si>
  <si>
    <t>ftp://ftp.ncbi.nlm.nih.gov/genomes/all/GCF/000/469/135/GCF_000469135.1_ASM46913v1</t>
  </si>
  <si>
    <t>GCF_001021065.1</t>
  </si>
  <si>
    <t>SAMN03480647</t>
  </si>
  <si>
    <t>Corynebacterium uterequi</t>
  </si>
  <si>
    <t>strain=DSM 45634</t>
  </si>
  <si>
    <t>ASM102106v1</t>
  </si>
  <si>
    <t>GCA_001021065.1</t>
  </si>
  <si>
    <t>ftp://ftp.ncbi.nlm.nih.gov/genomes/all/GCF/001/021/065/GCF_001021065.1_ASM102106v1</t>
  </si>
  <si>
    <t>GCF_000225525.1</t>
  </si>
  <si>
    <t>SAMN02471576</t>
  </si>
  <si>
    <t>AGBF00000000.1</t>
  </si>
  <si>
    <t>Streptomyces zinciresistens K42</t>
  </si>
  <si>
    <t>strain=K42</t>
  </si>
  <si>
    <t>ASM22552v1</t>
  </si>
  <si>
    <t xml:space="preserve"> College of Life Sciences, Northwest A &amp; F University; Soil, Water and Environmental Science, University of Arizona</t>
  </si>
  <si>
    <t>GCA_000225525.2</t>
  </si>
  <si>
    <t>ftp://ftp.ncbi.nlm.nih.gov/genomes/all/GCF/000/225/525/GCF_000225525.1_ASM22552v1</t>
  </si>
  <si>
    <t>GCF_000744735.1</t>
  </si>
  <si>
    <t>SAMN02744760</t>
  </si>
  <si>
    <t>JQMM00000000.1</t>
  </si>
  <si>
    <t>Porticoccus hydrocarbonoclasticus MCTG13d</t>
  </si>
  <si>
    <t>strain=MCTG13d</t>
  </si>
  <si>
    <t>ASM74473v1</t>
  </si>
  <si>
    <t>GCA_000744735.1</t>
  </si>
  <si>
    <t>ftp://ftp.ncbi.nlm.nih.gov/genomes/all/GCF/000/744/735/GCF_000744735.1_ASM74473v1</t>
  </si>
  <si>
    <t>GCF_001190015.1</t>
  </si>
  <si>
    <t>SAMN03838137</t>
  </si>
  <si>
    <t>LGTG00000000.1</t>
  </si>
  <si>
    <t>Candidatus Burkholderia crenata</t>
  </si>
  <si>
    <t>strain=UZHbot9</t>
  </si>
  <si>
    <t>ASM119001v1</t>
  </si>
  <si>
    <t>GCA_001190015.1</t>
  </si>
  <si>
    <t>ftp://ftp.ncbi.nlm.nih.gov/genomes/all/GCF/001/190/015/GCF_001190015.1_ASM119001v1</t>
  </si>
  <si>
    <t>GCF_000831645.3</t>
  </si>
  <si>
    <t>SAMN02983013</t>
  </si>
  <si>
    <t>Lactobacillus heilongjiangensis</t>
  </si>
  <si>
    <t>strain=DSM 28069</t>
  </si>
  <si>
    <t>ASM83164v3</t>
  </si>
  <si>
    <t>GCA_000831645.3</t>
  </si>
  <si>
    <t>ftp://ftp.ncbi.nlm.nih.gov/genomes/all/GCF/000/831/645/GCF_000831645.3_ASM83164v3</t>
  </si>
  <si>
    <t>GCF_000344615.1</t>
  </si>
  <si>
    <t>SAMN02261310</t>
  </si>
  <si>
    <t>APFF00000000.1</t>
  </si>
  <si>
    <t>Janthinobacterium sp. CG3</t>
  </si>
  <si>
    <t>strain=CG3</t>
  </si>
  <si>
    <t>ASM34461v1</t>
  </si>
  <si>
    <t>GCA_000344615.1</t>
  </si>
  <si>
    <t>ftp://ftp.ncbi.nlm.nih.gov/genomes/all/GCF/000/344/615/GCF_000344615.1_ASM34461v1</t>
  </si>
  <si>
    <t>GCF_000759475.1</t>
  </si>
  <si>
    <t>SAMN03031199</t>
  </si>
  <si>
    <t>Pantoea rwandensis</t>
  </si>
  <si>
    <t>strain=ND04</t>
  </si>
  <si>
    <t>ASM75947v1</t>
  </si>
  <si>
    <t>GCA_000759475.1</t>
  </si>
  <si>
    <t>ftp://ftp.ncbi.nlm.nih.gov/genomes/all/GCF/000/759/475/GCF_000759475.1_ASM75947v1</t>
  </si>
  <si>
    <t>GCF_000828615.1</t>
  </si>
  <si>
    <t>SAMD00060997</t>
  </si>
  <si>
    <t>Thiolapillus brandeum</t>
  </si>
  <si>
    <t>strain=Hiromi 1</t>
  </si>
  <si>
    <t>ASM82861v1</t>
  </si>
  <si>
    <t>GCA_000828615.1</t>
  </si>
  <si>
    <t>ftp://ftp.ncbi.nlm.nih.gov/genomes/all/GCF/000/828/615/GCF_000828615.1_ASM82861v1</t>
  </si>
  <si>
    <t>GCF_000613285.1</t>
  </si>
  <si>
    <t>SAMD00008625</t>
  </si>
  <si>
    <t>BAIN00000000.1</t>
  </si>
  <si>
    <t>Acetobacter papayae JCM 25143</t>
  </si>
  <si>
    <t>strain=JCM 25143</t>
  </si>
  <si>
    <t>ASM61328v1</t>
  </si>
  <si>
    <t>GCA_000613285.1</t>
  </si>
  <si>
    <t>ftp://ftp.ncbi.nlm.nih.gov/genomes/all/GCF/000/613/285/GCF_000613285.1_ASM61328v1</t>
  </si>
  <si>
    <t>GCF_001202015.1</t>
  </si>
  <si>
    <t>SAMN03785587</t>
  </si>
  <si>
    <t>LGHU00000000.1</t>
  </si>
  <si>
    <t>Pseudorhodobacter antarcticus</t>
  </si>
  <si>
    <t>strain=KCTC 23700</t>
  </si>
  <si>
    <t>ASM120201v1</t>
  </si>
  <si>
    <t>GCA_001202015.1</t>
  </si>
  <si>
    <t>ftp://ftp.ncbi.nlm.nih.gov/genomes/all/GCF/001/202/015/GCF_001202015.1_ASM120201v1</t>
  </si>
  <si>
    <t>GCF_000411295.1</t>
  </si>
  <si>
    <t>SAMN02596733</t>
  </si>
  <si>
    <t>AGEQ00000000.1</t>
  </si>
  <si>
    <t>Paenisporosarcina sp. HGH0030</t>
  </si>
  <si>
    <t>strain=HGH0030</t>
  </si>
  <si>
    <t>Paen_sp_HGH0030_V1</t>
  </si>
  <si>
    <t>GCA_000411295.1</t>
  </si>
  <si>
    <t>ftp://ftp.ncbi.nlm.nih.gov/genomes/all/GCF/000/411/295/GCF_000411295.1_Paen_sp_HGH0030_V1</t>
  </si>
  <si>
    <t>GCF_000411355.1</t>
  </si>
  <si>
    <t>SAMN02596737</t>
  </si>
  <si>
    <t>AGEW00000000.1</t>
  </si>
  <si>
    <t>Coprococcus sp. HPP0048</t>
  </si>
  <si>
    <t>strain=HPP0048</t>
  </si>
  <si>
    <t>Copr_sp_HPP0048_V1</t>
  </si>
  <si>
    <t>GCA_000411355.1</t>
  </si>
  <si>
    <t>ftp://ftp.ncbi.nlm.nih.gov/genomes/all/GCF/000/411/355/GCF_000411355.1_Copr_sp_HPP0048_V1</t>
  </si>
  <si>
    <t>GCF_000224715.1</t>
  </si>
  <si>
    <t>SAMN02471205</t>
  </si>
  <si>
    <t>AFYF00000000.1</t>
  </si>
  <si>
    <t>Serinicoccus profundi MCCC 1A05965</t>
  </si>
  <si>
    <t>strain=MCCC 1A05965</t>
  </si>
  <si>
    <t>ASM22471v2</t>
  </si>
  <si>
    <t>GCA_000224715.2</t>
  </si>
  <si>
    <t>ftp://ftp.ncbi.nlm.nih.gov/genomes/all/GCF/000/224/715/GCF_000224715.1_ASM22471v2</t>
  </si>
  <si>
    <t>GCF_000287615.1</t>
  </si>
  <si>
    <t>SAMN00829138</t>
  </si>
  <si>
    <t>ALJP00000000.1</t>
  </si>
  <si>
    <t>Haemophilus sputorum HK 2154</t>
  </si>
  <si>
    <t>strain=HK 2154</t>
  </si>
  <si>
    <t>HsputHK2154v1.0</t>
  </si>
  <si>
    <t>GCA_000287615.1</t>
  </si>
  <si>
    <t>ftp://ftp.ncbi.nlm.nih.gov/genomes/all/GCF/000/287/615/GCF_000287615.1_HsputHK2154v1.0</t>
  </si>
  <si>
    <t>GCF_000312665.1</t>
  </si>
  <si>
    <t>SAMEA2272470</t>
  </si>
  <si>
    <t>CANI00000000.1</t>
  </si>
  <si>
    <t>Rhizobium mesoamericanum STM3625</t>
  </si>
  <si>
    <t>strain=STM3625</t>
  </si>
  <si>
    <t>ASM31266v1</t>
  </si>
  <si>
    <t>GCA_000312665.1</t>
  </si>
  <si>
    <t>ftp://ftp.ncbi.nlm.nih.gov/genomes/all/GCF/000/312/665/GCF_000312665.1_ASM31266v1</t>
  </si>
  <si>
    <t>GCF_000231305.1</t>
  </si>
  <si>
    <t>SAMN02470119</t>
  </si>
  <si>
    <t>AGCW00000000.1</t>
  </si>
  <si>
    <t>Leucobacter chromiiresistens JG 31</t>
  </si>
  <si>
    <t>strain=JG 31</t>
  </si>
  <si>
    <t>ASM23130v1</t>
  </si>
  <si>
    <t>Karlsruhe Institute of Technology</t>
  </si>
  <si>
    <t>GCA_000231305.1</t>
  </si>
  <si>
    <t>ftp://ftp.ncbi.nlm.nih.gov/genomes/all/GCF/000/231/305/GCF_000231305.1_ASM23130v1</t>
  </si>
  <si>
    <t>GCF_001477055.1</t>
  </si>
  <si>
    <t>SAMN03401343</t>
  </si>
  <si>
    <t>LDRK00000000.1</t>
  </si>
  <si>
    <t>Leucobacter chromiiresistens</t>
  </si>
  <si>
    <t>strain=NS354</t>
  </si>
  <si>
    <t>ASM147705v1</t>
  </si>
  <si>
    <t>GCA_001477055.1</t>
  </si>
  <si>
    <t>ftp://ftp.ncbi.nlm.nih.gov/genomes/all/GCF/001/477/055/GCF_001477055.1_ASM147705v1</t>
  </si>
  <si>
    <t>GCF_001401755.1</t>
  </si>
  <si>
    <t>SAMN04202543</t>
  </si>
  <si>
    <t>AVQK00000000.1</t>
  </si>
  <si>
    <t>Aquimarina longa SW024</t>
  </si>
  <si>
    <t>strain=SW024</t>
  </si>
  <si>
    <t>ASM140175v1</t>
  </si>
  <si>
    <t>Ocean Uinversity of China</t>
  </si>
  <si>
    <t>GCA_001401755.1</t>
  </si>
  <si>
    <t>ftp://ftp.ncbi.nlm.nih.gov/genomes/all/GCF/001/401/755/GCF_001401755.1_ASM140175v1</t>
  </si>
  <si>
    <t>GCF_000257665.1</t>
  </si>
  <si>
    <t>SAMN02469920</t>
  </si>
  <si>
    <t>AJKR00000000.1</t>
  </si>
  <si>
    <t>Candidatus Aquiluna sp. IMCC13023</t>
  </si>
  <si>
    <t>strain=IMCC13023</t>
  </si>
  <si>
    <t>ASM25766v1</t>
  </si>
  <si>
    <t>GCA_000257665.1</t>
  </si>
  <si>
    <t>ftp://ftp.ncbi.nlm.nih.gov/genomes/all/GCF/000/257/665/GCF_000257665.1_ASM25766v1</t>
  </si>
  <si>
    <t>GCF_001308105.1</t>
  </si>
  <si>
    <t>SAMN04120646</t>
  </si>
  <si>
    <t>Persicobacter sp. JZB09</t>
  </si>
  <si>
    <t>strain=JZB09</t>
  </si>
  <si>
    <t>ASM130810v1</t>
  </si>
  <si>
    <t>GCA_001308105.1</t>
  </si>
  <si>
    <t>ftp://ftp.ncbi.nlm.nih.gov/genomes/all/GCF/001/308/105/GCF_001308105.1_ASM130810v1</t>
  </si>
  <si>
    <t>GCF_000647975.1</t>
  </si>
  <si>
    <t>SAMN02671722</t>
  </si>
  <si>
    <t>JFKE00000000.1</t>
  </si>
  <si>
    <t>Actibacterium mucosum KCTC 23349</t>
  </si>
  <si>
    <t>strain=KCTC 23349</t>
  </si>
  <si>
    <t>GCA_000647975.1</t>
  </si>
  <si>
    <t>ftp://ftp.ncbi.nlm.nih.gov/genomes/all/GCF/000/647/975/GCF_000647975.1_SOAPdenovo_v1.05</t>
  </si>
  <si>
    <t>GCF_000255455.1</t>
  </si>
  <si>
    <t>SAMN02470972</t>
  </si>
  <si>
    <t>AHHE00000000.2</t>
  </si>
  <si>
    <t>Aquimarina agarilytica ZC1</t>
  </si>
  <si>
    <t>strain=ZC1</t>
  </si>
  <si>
    <t>ASM25545v1</t>
  </si>
  <si>
    <t>Shantou University</t>
  </si>
  <si>
    <t>GCA_000255455.1</t>
  </si>
  <si>
    <t>ftp://ftp.ncbi.nlm.nih.gov/genomes/all/GCF/000/255/455/GCF_000255455.1_ASM25545v1</t>
  </si>
  <si>
    <t>GCF_000400795.1</t>
  </si>
  <si>
    <t>SAMN02470091</t>
  </si>
  <si>
    <t>AONU00000000.1</t>
  </si>
  <si>
    <t>Dickeya solani IPO 2222</t>
  </si>
  <si>
    <t>strain=IPO 2222</t>
  </si>
  <si>
    <t>DSOIPO2222_1.0</t>
  </si>
  <si>
    <t>GCA_000400795.1</t>
  </si>
  <si>
    <t>ftp://ftp.ncbi.nlm.nih.gov/genomes/all/GCF/000/400/795/GCF_000400795.1_DSOIPO2222_1.0</t>
  </si>
  <si>
    <t>GCF_001235855.1</t>
  </si>
  <si>
    <t>SAMN03776717</t>
  </si>
  <si>
    <t>LFJI00000000.1</t>
  </si>
  <si>
    <t>Candidatus Burkholderia brachyanthoides</t>
  </si>
  <si>
    <t>strain=UZHbot7</t>
  </si>
  <si>
    <t>ASM123585v1</t>
  </si>
  <si>
    <t>GCA_001235855.1</t>
  </si>
  <si>
    <t>ftp://ftp.ncbi.nlm.nih.gov/genomes/all/GCF/001/235/855/GCF_001235855.1_ASM123585v1</t>
  </si>
  <si>
    <t>GCF_001184405.1</t>
  </si>
  <si>
    <t>SAMN03775038</t>
  </si>
  <si>
    <t>LFMX00000000.1</t>
  </si>
  <si>
    <t>Candidatus Burkholderia humilis</t>
  </si>
  <si>
    <t>strain=UZHbot5</t>
  </si>
  <si>
    <t>ASM118440v1</t>
  </si>
  <si>
    <t>GCA_001184405.1</t>
  </si>
  <si>
    <t>ftp://ftp.ncbi.nlm.nih.gov/genomes/all/GCF/001/184/405/GCF_001184405.1_ASM118440v1</t>
  </si>
  <si>
    <t>GCF_000278115.1</t>
  </si>
  <si>
    <t>SAMN02596898</t>
  </si>
  <si>
    <t>AILT00000000.1</t>
  </si>
  <si>
    <t>Bartonella sp. DB5-6</t>
  </si>
  <si>
    <t>strain=DB5-6</t>
  </si>
  <si>
    <t>Bart_sp_DB5-6_V1</t>
  </si>
  <si>
    <t>GCA_000278115.1</t>
  </si>
  <si>
    <t>ftp://ftp.ncbi.nlm.nih.gov/genomes/all/GCF/000/278/115/GCF_000278115.1_Bart_sp_DB5-6_V1</t>
  </si>
  <si>
    <t>GCF_000975035.1</t>
  </si>
  <si>
    <t>SAMD00022564</t>
  </si>
  <si>
    <t>BBRA00000000.1</t>
  </si>
  <si>
    <t>Demequina flava</t>
  </si>
  <si>
    <t>strain=NBRC 105854</t>
  </si>
  <si>
    <t>ASM97503v1</t>
  </si>
  <si>
    <t>GCA_000975035.1</t>
  </si>
  <si>
    <t>ftp://ftp.ncbi.nlm.nih.gov/genomes/all/GCF/000/975/035/GCF_000975035.1_ASM97503v1</t>
  </si>
  <si>
    <t>GCF_000975055.1</t>
  </si>
  <si>
    <t>SAMD00022569</t>
  </si>
  <si>
    <t>BBRB00000000.1</t>
  </si>
  <si>
    <t>Demequina sediminicola</t>
  </si>
  <si>
    <t>strain=NBRC 105855</t>
  </si>
  <si>
    <t>ASM97505v1</t>
  </si>
  <si>
    <t>GCA_000975055.1</t>
  </si>
  <si>
    <t>ftp://ftp.ncbi.nlm.nih.gov/genomes/all/GCF/000/975/055/GCF_000975055.1_ASM97505v1</t>
  </si>
  <si>
    <t>GCF_001420995.1</t>
  </si>
  <si>
    <t>SAMN03890614</t>
  </si>
  <si>
    <t>Pseudonocardia sp. EC080619-01</t>
  </si>
  <si>
    <t>ASM142099v1</t>
  </si>
  <si>
    <t>Harvard Medical School</t>
  </si>
  <si>
    <t>GCA_001420995.1</t>
  </si>
  <si>
    <t>ftp://ftp.ncbi.nlm.nih.gov/genomes/all/GCF/001/420/995/GCF_001420995.1_ASM142099v1</t>
  </si>
  <si>
    <t>GCF_000240225.1</t>
  </si>
  <si>
    <t>SAMN02391504</t>
  </si>
  <si>
    <t>AGUD00000000.1</t>
  </si>
  <si>
    <t>Patulibacter medicamentivorans</t>
  </si>
  <si>
    <t>strain=I11</t>
  </si>
  <si>
    <t>ASM24022v2</t>
  </si>
  <si>
    <t>GCA_000240225.2</t>
  </si>
  <si>
    <t>ftp://ftp.ncbi.nlm.nih.gov/genomes/all/GCF/000/240/225/GCF_000240225.1_ASM24022v2</t>
  </si>
  <si>
    <t>GCF_000473955.1</t>
  </si>
  <si>
    <t>SAMN02470788</t>
  </si>
  <si>
    <t>AWWG00000000.1</t>
  </si>
  <si>
    <t>Coprobacter fastidiosus NSB1</t>
  </si>
  <si>
    <t>strain=NSB1</t>
  </si>
  <si>
    <t>##oprFasNSB1</t>
  </si>
  <si>
    <t>Pirogov Russian National Research Medical University</t>
  </si>
  <si>
    <t>GCA_000473955.1</t>
  </si>
  <si>
    <t>ftp://ftp.ncbi.nlm.nih.gov/genomes/all/GCF/000/473/955/GCF_000473955.1__oprFasNSB1</t>
  </si>
  <si>
    <t>GCF_000293865.1</t>
  </si>
  <si>
    <t>SAMN02470021</t>
  </si>
  <si>
    <t>ALKN00000000.1</t>
  </si>
  <si>
    <t>Limnohabitans sp. Rim28</t>
  </si>
  <si>
    <t>strain=Rim28</t>
  </si>
  <si>
    <t>ASM29386v1</t>
  </si>
  <si>
    <t>Institute of Microbiology, Academy of Sciences, Czech Republic</t>
  </si>
  <si>
    <t>GCA_000293865.1</t>
  </si>
  <si>
    <t>ftp://ftp.ncbi.nlm.nih.gov/genomes/all/GCF/000/293/865/GCF_000293865.1_ASM29386v1</t>
  </si>
  <si>
    <t>GCF_000517125.1</t>
  </si>
  <si>
    <t>SAMN02597162</t>
  </si>
  <si>
    <t>AQRI00000000.1</t>
  </si>
  <si>
    <t>Arthrobacter sp. MA-N2</t>
  </si>
  <si>
    <t>strain=MA-N2</t>
  </si>
  <si>
    <t>ASM51712v1</t>
  </si>
  <si>
    <t>GCA_000517125.1</t>
  </si>
  <si>
    <t>ftp://ftp.ncbi.nlm.nih.gov/genomes/all/GCF/000/517/125/GCF_000517125.1_ASM51712v1</t>
  </si>
  <si>
    <t>GCF_000384475.1</t>
  </si>
  <si>
    <t>SAMN02256399</t>
  </si>
  <si>
    <t>ARWB00000000.1</t>
  </si>
  <si>
    <t>Methylopila sp. M107</t>
  </si>
  <si>
    <t>strain=M107</t>
  </si>
  <si>
    <t>ASM38447v1</t>
  </si>
  <si>
    <t>GCA_000384475.1</t>
  </si>
  <si>
    <t>ftp://ftp.ncbi.nlm.nih.gov/genomes/all/GCF/000/384/475/GCF_000384475.1_ASM38447v1</t>
  </si>
  <si>
    <t>GCF_000372825.1</t>
  </si>
  <si>
    <t>SAMN02256406</t>
  </si>
  <si>
    <t>ARCS00000000.1</t>
  </si>
  <si>
    <t>Methylobacterium sp. 77</t>
  </si>
  <si>
    <t>strain=77</t>
  </si>
  <si>
    <t>ASM37282v1</t>
  </si>
  <si>
    <t>GCA_000372825.1</t>
  </si>
  <si>
    <t>ftp://ftp.ncbi.nlm.nih.gov/genomes/all/GCF/000/372/825/GCF_000372825.1_ASM37282v1</t>
  </si>
  <si>
    <t>GCF_000740785.1</t>
  </si>
  <si>
    <t>SAMN02673274</t>
  </si>
  <si>
    <t>JFZB00000000.1</t>
  </si>
  <si>
    <t>Paenirhodobacter enshiensis</t>
  </si>
  <si>
    <t>strain=DW2-9</t>
  </si>
  <si>
    <t>ASM74078v1</t>
  </si>
  <si>
    <t>GCA_000740785.1</t>
  </si>
  <si>
    <t>ftp://ftp.ncbi.nlm.nih.gov/genomes/all/GCF/000/740/785/GCF_000740785.1_ASM74078v1</t>
  </si>
  <si>
    <t>GCF_001049335.1</t>
  </si>
  <si>
    <t>SAMEA3201438</t>
  </si>
  <si>
    <t>CGIG00000000.1</t>
  </si>
  <si>
    <t>Brenneria goodwinii</t>
  </si>
  <si>
    <t>strain=OBR1</t>
  </si>
  <si>
    <t>B_goodwinii_PB</t>
  </si>
  <si>
    <t>LIV</t>
  </si>
  <si>
    <t>GCA_001049335.1</t>
  </si>
  <si>
    <t>ftp://ftp.ncbi.nlm.nih.gov/genomes/all/GCF/001/049/335/GCF_001049335.1_B_goodwinii_PB</t>
  </si>
  <si>
    <t>GCF_000193225.1</t>
  </si>
  <si>
    <t>SAMN02393706</t>
  </si>
  <si>
    <t>AFAL00000000.1</t>
  </si>
  <si>
    <t>Verminephrobacter aporrectodeae subsp. tuberculatae At4</t>
  </si>
  <si>
    <t>strain=At4</t>
  </si>
  <si>
    <t>ASM19322v1</t>
  </si>
  <si>
    <t>Aarhus University, Denmark</t>
  </si>
  <si>
    <t>GCA_000193225.2</t>
  </si>
  <si>
    <t>ftp://ftp.ncbi.nlm.nih.gov/genomes/all/GCF/000/193/225/GCF_000193225.1_ASM19322v1</t>
  </si>
  <si>
    <t>GCF_000236585.1</t>
  </si>
  <si>
    <t>SAMN02603100</t>
  </si>
  <si>
    <t>Thermus sp. CCB_US3_UF1</t>
  </si>
  <si>
    <t>strain=CCB_US3_UF1</t>
  </si>
  <si>
    <t>ASM23658v1</t>
  </si>
  <si>
    <t>Centre for Chemical Biology (CCB@USM)</t>
  </si>
  <si>
    <t>GCA_000236585.1</t>
  </si>
  <si>
    <t>ftp://ftp.ncbi.nlm.nih.gov/genomes/all/GCF/000/236/585/GCF_000236585.1_ASM23658v1</t>
  </si>
  <si>
    <t>GCF_000478985.1</t>
  </si>
  <si>
    <t>SAMN02436477</t>
  </si>
  <si>
    <t>AWXB00000000.1</t>
  </si>
  <si>
    <t>Peptoniphilus sp. BV3C26</t>
  </si>
  <si>
    <t>strain=BV3C26</t>
  </si>
  <si>
    <t>CspBV3C26v1.0</t>
  </si>
  <si>
    <t>GCA_000478985.1</t>
  </si>
  <si>
    <t>ftp://ftp.ncbi.nlm.nih.gov/genomes/all/GCF/000/478/985/GCF_000478985.1_CspBV3C26v1.0</t>
  </si>
  <si>
    <t>GCF_000468855.1</t>
  </si>
  <si>
    <t>SAMN00829152</t>
  </si>
  <si>
    <t>AWUP00000000.1</t>
  </si>
  <si>
    <t>Coriobacteriaceae bacterium BV3Ac1</t>
  </si>
  <si>
    <t>strain=BV3Ac1</t>
  </si>
  <si>
    <t>CspBC3AC1v1.0</t>
  </si>
  <si>
    <t>GCA_000468855.1</t>
  </si>
  <si>
    <t>ftp://ftp.ncbi.nlm.nih.gov/genomes/all/GCF/000/468/855/GCF_000468855.1_CspBC3AC1v1.0</t>
  </si>
  <si>
    <t>GCF_000478965.1</t>
  </si>
  <si>
    <t>SAMN02436562</t>
  </si>
  <si>
    <t>AWXA00000000.1</t>
  </si>
  <si>
    <t>Megasphaera sp. BV3C16-1</t>
  </si>
  <si>
    <t>strain=BV3C16-1</t>
  </si>
  <si>
    <t>MspBV3C16-1v1.0</t>
  </si>
  <si>
    <t>GCA_000478965.1</t>
  </si>
  <si>
    <t>ftp://ftp.ncbi.nlm.nih.gov/genomes/all/GCF/000/478/965/GCF_000478965.1_MspBV3C16-1v1.0</t>
  </si>
  <si>
    <t>GCF_000247495.1</t>
  </si>
  <si>
    <t>SAMN02470160</t>
  </si>
  <si>
    <t>AHVZ00000000.1</t>
  </si>
  <si>
    <t>Psychrobacter sp. PAMC 21119</t>
  </si>
  <si>
    <t>strain=PAMC 21119</t>
  </si>
  <si>
    <t>ASM24749v2</t>
  </si>
  <si>
    <t>GCA_000247495.2</t>
  </si>
  <si>
    <t>ftp://ftp.ncbi.nlm.nih.gov/genomes/all/GCF/000/247/495/GCF_000247495.1_ASM24749v2</t>
  </si>
  <si>
    <t>GCF_000241485.1</t>
  </si>
  <si>
    <t>SAMN02470159</t>
  </si>
  <si>
    <t>AHIS00000000.1</t>
  </si>
  <si>
    <t>Sphingomonas sp. PAMC 26605</t>
  </si>
  <si>
    <t>strain=PAMC 26605</t>
  </si>
  <si>
    <t>ASM24148v1</t>
  </si>
  <si>
    <t>GCA_000241485.1</t>
  </si>
  <si>
    <t>ftp://ftp.ncbi.nlm.nih.gov/genomes/all/GCF/000/241/485/GCF_000241485.1_ASM24148v1</t>
  </si>
  <si>
    <t>GCF_000247645.1</t>
  </si>
  <si>
    <t>SAMN02470161</t>
  </si>
  <si>
    <t>AHWA00000000.1</t>
  </si>
  <si>
    <t>Salinibacterium sp. PAMC 21357</t>
  </si>
  <si>
    <t>strain=PAMC 21357</t>
  </si>
  <si>
    <t>ASM24764v2</t>
  </si>
  <si>
    <t>GCA_000247645.2</t>
  </si>
  <si>
    <t>ftp://ftp.ncbi.nlm.nih.gov/genomes/all/GCF/000/247/645/GCF_000247645.1_ASM24764v2</t>
  </si>
  <si>
    <t>GCF_000242835.1</t>
  </si>
  <si>
    <t>SAMN02470169</t>
  </si>
  <si>
    <t>AHHA00000000.1</t>
  </si>
  <si>
    <t>Sphingomonas sp. PAMC 26617</t>
  </si>
  <si>
    <t>strain=PAMC 26617</t>
  </si>
  <si>
    <t>ASM24283v1</t>
  </si>
  <si>
    <t>korea Polar Research Institute</t>
  </si>
  <si>
    <t>GCA_000242835.1</t>
  </si>
  <si>
    <t>ftp://ftp.ncbi.nlm.nih.gov/genomes/all/GCF/000/242/835/GCF_000242835.1_ASM24283v1</t>
  </si>
  <si>
    <t>GCF_000515275.1</t>
  </si>
  <si>
    <t>SAMN02597270</t>
  </si>
  <si>
    <t>AZXN00000000.1</t>
  </si>
  <si>
    <t>Methylophilus sp. 5</t>
  </si>
  <si>
    <t>strain=5</t>
  </si>
  <si>
    <t>ASM51527v1</t>
  </si>
  <si>
    <t>GCA_000515275.1</t>
  </si>
  <si>
    <t>ftp://ftp.ncbi.nlm.nih.gov/genomes/all/GCF/000/515/275/GCF_000515275.1_ASM51527v1</t>
  </si>
  <si>
    <t>GCF_000372965.1</t>
  </si>
  <si>
    <t>SAMN02441719</t>
  </si>
  <si>
    <t>ARCZ00000000.1</t>
  </si>
  <si>
    <t>Hoeflea sp. 108</t>
  </si>
  <si>
    <t>strain=108</t>
  </si>
  <si>
    <t>ASM37296v1</t>
  </si>
  <si>
    <t>GCA_000372965.1</t>
  </si>
  <si>
    <t>ftp://ftp.ncbi.nlm.nih.gov/genomes/all/GCF/000/372/965/GCF_000372965.1_ASM37296v1</t>
  </si>
  <si>
    <t>GCF_000495935.2</t>
  </si>
  <si>
    <t>SAMN02470988</t>
  </si>
  <si>
    <t>Elizabethkingia anophelis NUHP1</t>
  </si>
  <si>
    <t>strain=NUHP1</t>
  </si>
  <si>
    <t>ASM49593v2</t>
  </si>
  <si>
    <t>GCA_000495935.2</t>
  </si>
  <si>
    <t>ftp://ftp.ncbi.nlm.nih.gov/genomes/all/GCF/000/495/935/GCF_000495935.2_ASM49593v2</t>
  </si>
  <si>
    <t>GCF_000311785.1</t>
  </si>
  <si>
    <t>SAMEA2272187</t>
  </si>
  <si>
    <t>CAGW00000000.1</t>
  </si>
  <si>
    <t>Brevibacillus massiliensis</t>
  </si>
  <si>
    <t>phR</t>
  </si>
  <si>
    <t>ASM31178v1</t>
  </si>
  <si>
    <t>GCA_000311785.1</t>
  </si>
  <si>
    <t>ftp://ftp.ncbi.nlm.nih.gov/genomes/all/GCF/000/311/785/GCF_000311785.1_ASM31178v1</t>
  </si>
  <si>
    <t>GCF_000311925.1</t>
  </si>
  <si>
    <t>SAMEA2272762</t>
  </si>
  <si>
    <t>CAHA00000000.1</t>
  </si>
  <si>
    <t>Alistipes obesi</t>
  </si>
  <si>
    <t>ph8</t>
  </si>
  <si>
    <t>ASM31192v1</t>
  </si>
  <si>
    <t>GCA_000311925.1</t>
  </si>
  <si>
    <t>ftp://ftp.ncbi.nlm.nih.gov/genomes/all/GCF/000/311/925/GCF_000311925.1_ASM31192v1</t>
  </si>
  <si>
    <t>GCF_000236625.2</t>
  </si>
  <si>
    <t>SAMN00761066</t>
  </si>
  <si>
    <t>AHBC00000000.1</t>
  </si>
  <si>
    <t>Halomonas sp. GFAJ-1</t>
  </si>
  <si>
    <t>strain=GFAJ-1</t>
  </si>
  <si>
    <t>GFAJ1_v1</t>
  </si>
  <si>
    <t>Le Phung</t>
  </si>
  <si>
    <t>GCA_000236625.3</t>
  </si>
  <si>
    <t>ftp://ftp.ncbi.nlm.nih.gov/genomes/all/GCF/000/236/625/GCF_000236625.2_GFAJ1_v1</t>
  </si>
  <si>
    <t>GCF_000972705.2</t>
  </si>
  <si>
    <t>SAMN03450766</t>
  </si>
  <si>
    <t>LATL00000000.2</t>
  </si>
  <si>
    <t>Limnoraphis robusta CS-951</t>
  </si>
  <si>
    <t>strain=CS-951</t>
  </si>
  <si>
    <t>ASM97270v2</t>
  </si>
  <si>
    <t>Griffith University</t>
  </si>
  <si>
    <t>GCA_000972705.2</t>
  </si>
  <si>
    <t>ftp://ftp.ncbi.nlm.nih.gov/genomes/all/GCF/000/972/705/GCF_000972705.2_ASM97270v2</t>
  </si>
  <si>
    <t>GCF_000527135.1</t>
  </si>
  <si>
    <t>SAMN02597194</t>
  </si>
  <si>
    <t>AZUP00000000.1</t>
  </si>
  <si>
    <t>Methyloversatilis discipulorum</t>
  </si>
  <si>
    <t>strain=FAM1</t>
  </si>
  <si>
    <t>ASM52713v1</t>
  </si>
  <si>
    <t>GCA_000527135.1</t>
  </si>
  <si>
    <t>ftp://ftp.ncbi.nlm.nih.gov/genomes/all/GCF/000/527/135/GCF_000527135.1_ASM52713v1</t>
  </si>
  <si>
    <t>GCF_000298315.2</t>
  </si>
  <si>
    <t>SAMN02469448</t>
  </si>
  <si>
    <t>AEYE00000000.2</t>
  </si>
  <si>
    <t>Rhizobium grahamii CCGE 502</t>
  </si>
  <si>
    <t>strain=CCGE 502</t>
  </si>
  <si>
    <t>ASM29831v2</t>
  </si>
  <si>
    <t>Universidad Nacional Autonoma de Mex</t>
  </si>
  <si>
    <t>GCA_000298315.2</t>
  </si>
  <si>
    <t>ftp://ftp.ncbi.nlm.nih.gov/genomes/all/GCF/000/298/315/GCF_000298315.2_ASM29831v2</t>
  </si>
  <si>
    <t>GCF_001202035.1</t>
  </si>
  <si>
    <t>SAMN03785586</t>
  </si>
  <si>
    <t>LGHT00000000.1</t>
  </si>
  <si>
    <t>Pseudorhodobacter wandonensis</t>
  </si>
  <si>
    <t>strain=KCTC 23672</t>
  </si>
  <si>
    <t>ASM120203v1</t>
  </si>
  <si>
    <t>GCA_001202035.1</t>
  </si>
  <si>
    <t>ftp://ftp.ncbi.nlm.nih.gov/genomes/all/GCF/001/202/035/GCF_001202035.1_ASM120203v1</t>
  </si>
  <si>
    <t>GCF_001014615.1</t>
  </si>
  <si>
    <t>SAMN03491740</t>
  </si>
  <si>
    <t>LBCQ00000000.1</t>
  </si>
  <si>
    <t>Mesorhizobium sp. LC103</t>
  </si>
  <si>
    <t>strain=LC103</t>
  </si>
  <si>
    <t>ASM101461v1</t>
  </si>
  <si>
    <t>GCA_001014615.1</t>
  </si>
  <si>
    <t>ftp://ftp.ncbi.nlm.nih.gov/genomes/all/GCF/001/014/615/GCF_001014615.1_ASM101461v1</t>
  </si>
  <si>
    <t>GCF_001005825.1</t>
  </si>
  <si>
    <t>SAMN03491939</t>
  </si>
  <si>
    <t>LBHV00000000.1</t>
  </si>
  <si>
    <t>Rhizobium sp. LC145</t>
  </si>
  <si>
    <t>strain=LC145</t>
  </si>
  <si>
    <t>ASM100582v1</t>
  </si>
  <si>
    <t>GCA_001005825.1</t>
  </si>
  <si>
    <t>ftp://ftp.ncbi.nlm.nih.gov/genomes/all/GCF/001/005/825/GCF_001005825.1_ASM100582v1</t>
  </si>
  <si>
    <t>GCF_000752215.1</t>
  </si>
  <si>
    <t>SAMEA2602734</t>
  </si>
  <si>
    <t>CCFG00000000.1</t>
  </si>
  <si>
    <t>bacterium MS4</t>
  </si>
  <si>
    <t>Amazonia massiliensis</t>
  </si>
  <si>
    <t>GCA_000752215.1</t>
  </si>
  <si>
    <t>ftp://ftp.ncbi.nlm.nih.gov/genomes/all/GCF/000/752/215/GCF_000752215.1_Amazonia_massiliensis</t>
  </si>
  <si>
    <t>GCF_000526315.1</t>
  </si>
  <si>
    <t>SAMN02584929</t>
  </si>
  <si>
    <t>JAFV00000000.1</t>
  </si>
  <si>
    <t>Methylopila sp. 73B</t>
  </si>
  <si>
    <t>strain=73B</t>
  </si>
  <si>
    <t>ASM52631v1</t>
  </si>
  <si>
    <t>GCA_000526315.1</t>
  </si>
  <si>
    <t>ftp://ftp.ncbi.nlm.nih.gov/genomes/all/GCF/000/526/315/GCF_000526315.1_ASM52631v1</t>
  </si>
  <si>
    <t>GCF_000374305.1</t>
  </si>
  <si>
    <t>SAMN02441028</t>
  </si>
  <si>
    <t>ARFO00000000.1</t>
  </si>
  <si>
    <t>Actinomadura flavalba DSM 45200</t>
  </si>
  <si>
    <t>strain=DSM 45200</t>
  </si>
  <si>
    <t>ASM37430v1</t>
  </si>
  <si>
    <t>GCA_000374305.1</t>
  </si>
  <si>
    <t>ftp://ftp.ncbi.nlm.nih.gov/genomes/all/GCF/000/374/305/GCF_000374305.1_ASM37430v1</t>
  </si>
  <si>
    <t>GCF_000374345.1</t>
  </si>
  <si>
    <t>SAMN02441029</t>
  </si>
  <si>
    <t>ARFQ00000000.1</t>
  </si>
  <si>
    <t>Bacillus acidiproducens DSM 23148</t>
  </si>
  <si>
    <t>strain=DSM 23148</t>
  </si>
  <si>
    <t>ASM37434v1</t>
  </si>
  <si>
    <t>GCA_000374345.1</t>
  </si>
  <si>
    <t>ftp://ftp.ncbi.nlm.nih.gov/genomes/all/GCF/000/374/345/GCF_000374345.1_ASM37434v1</t>
  </si>
  <si>
    <t>GCF_000429865.1</t>
  </si>
  <si>
    <t>SAMN02441550</t>
  </si>
  <si>
    <t>AUCR00000000.1</t>
  </si>
  <si>
    <t>Cucumibacter marinus DSM 18995</t>
  </si>
  <si>
    <t>strain=DSM 18995</t>
  </si>
  <si>
    <t>ASM42986v1</t>
  </si>
  <si>
    <t>GCA_000429865.1</t>
  </si>
  <si>
    <t>ftp://ftp.ncbi.nlm.nih.gov/genomes/all/GCF/000/429/865/GCF_000429865.1_ASM42986v1</t>
  </si>
  <si>
    <t>GCF_000428145.1</t>
  </si>
  <si>
    <t>SAMN02441212</t>
  </si>
  <si>
    <t>ATZJ00000000.1</t>
  </si>
  <si>
    <t>Chitinilyticum litopenaei DSM 21440</t>
  </si>
  <si>
    <t>strain=DSM 21440</t>
  </si>
  <si>
    <t>ASM42814v1</t>
  </si>
  <si>
    <t>GCA_000428145.1</t>
  </si>
  <si>
    <t>ftp://ftp.ncbi.nlm.nih.gov/genomes/all/GCF/000/428/145/GCF_000428145.1_ASM42814v1</t>
  </si>
  <si>
    <t>GCF_000767055.1</t>
  </si>
  <si>
    <t>SAMN02356458</t>
  </si>
  <si>
    <t>Corynebacterium doosanense CAU 212 = DSM 45436</t>
  </si>
  <si>
    <t>strain=CAU 212(T)</t>
  </si>
  <si>
    <t>ASM76705v1</t>
  </si>
  <si>
    <t>GCA_000767055.1</t>
  </si>
  <si>
    <t>ftp://ftp.ncbi.nlm.nih.gov/genomes/all/GCF/000/767/055/GCF_000767055.1_ASM76705v1</t>
  </si>
  <si>
    <t>GCF_000380485.1</t>
  </si>
  <si>
    <t>SAMN02441055</t>
  </si>
  <si>
    <t>AQYG00000000.1</t>
  </si>
  <si>
    <t>Gordonia kroppenstedtii DSM 45133</t>
  </si>
  <si>
    <t>strain=NP8-5</t>
  </si>
  <si>
    <t>ASM38048v1</t>
  </si>
  <si>
    <t>GCA_000380485.1</t>
  </si>
  <si>
    <t>ftp://ftp.ncbi.nlm.nih.gov/genomes/all/GCF/000/380/485/GCF_000380485.1_ASM38048v1</t>
  </si>
  <si>
    <t>GCF_000420625.1</t>
  </si>
  <si>
    <t>SAMN02441250</t>
  </si>
  <si>
    <t>ATVH00000000.1</t>
  </si>
  <si>
    <t>Fodinicurvata sediminis DSM 21159</t>
  </si>
  <si>
    <t>strain=DSM 21159</t>
  </si>
  <si>
    <t>ASM42062v1</t>
  </si>
  <si>
    <t>GCA_000420625.1</t>
  </si>
  <si>
    <t>ftp://ftp.ncbi.nlm.nih.gov/genomes/all/GCF/000/420/625/GCF_000420625.1_ASM42062v1</t>
  </si>
  <si>
    <t>GCF_000378345.1</t>
  </si>
  <si>
    <t>SAMN02440469</t>
  </si>
  <si>
    <t>ARKC00000000.1</t>
  </si>
  <si>
    <t>Hirschia maritima DSM 19733</t>
  </si>
  <si>
    <t>strain=DSM 19733</t>
  </si>
  <si>
    <t>ASM37834v1</t>
  </si>
  <si>
    <t>GCA_000378345.1</t>
  </si>
  <si>
    <t>ftp://ftp.ncbi.nlm.nih.gov/genomes/all/GCF/000/378/345/GCF_000378345.1_ASM37834v1</t>
  </si>
  <si>
    <t>GCF_000425145.1</t>
  </si>
  <si>
    <t>SAMN02440815</t>
  </si>
  <si>
    <t>AULF00000000.1</t>
  </si>
  <si>
    <t>Pedobacter glucosidilyticus DSM 23534</t>
  </si>
  <si>
    <t>strain=DSM 23534</t>
  </si>
  <si>
    <t>ASM42514v1</t>
  </si>
  <si>
    <t>GCA_000425145.1</t>
  </si>
  <si>
    <t>ftp://ftp.ncbi.nlm.nih.gov/genomes/all/GCF/000/425/145/GCF_000425145.1_ASM42514v1</t>
  </si>
  <si>
    <t>GCF_000422945.1</t>
  </si>
  <si>
    <t>SAMN02440833</t>
  </si>
  <si>
    <t>AUHA00000000.1</t>
  </si>
  <si>
    <t>Pedobacter oryzae DSM 19973</t>
  </si>
  <si>
    <t>strain=DSM 19973</t>
  </si>
  <si>
    <t>ASM42294v1</t>
  </si>
  <si>
    <t>GCA_000422945.1</t>
  </si>
  <si>
    <t>ftp://ftp.ncbi.nlm.nih.gov/genomes/all/GCF/000/422/945/GCF_000422945.1_ASM42294v1</t>
  </si>
  <si>
    <t>GCF_000420665.1</t>
  </si>
  <si>
    <t>SAMN02441235</t>
  </si>
  <si>
    <t>ATVJ00000000.1</t>
  </si>
  <si>
    <t>Ponticaulis koreensis DSM 19734</t>
  </si>
  <si>
    <t>strain=DSM 19734</t>
  </si>
  <si>
    <t>ASM42066v1</t>
  </si>
  <si>
    <t>GCA_000420665.1</t>
  </si>
  <si>
    <t>ftp://ftp.ncbi.nlm.nih.gov/genomes/all/GCF/000/420/665/GCF_000420665.1_ASM42066v1</t>
  </si>
  <si>
    <t>GCF_000600335.2</t>
  </si>
  <si>
    <t>SAMN02951863</t>
  </si>
  <si>
    <t>AOSK00000000.1</t>
  </si>
  <si>
    <t>Rubellimicrobium mesophilum DSM 19309</t>
  </si>
  <si>
    <t>strain=DSM 19309</t>
  </si>
  <si>
    <t>Rumeso</t>
  </si>
  <si>
    <t>GCA_000600335.2</t>
  </si>
  <si>
    <t>ftp://ftp.ncbi.nlm.nih.gov/genomes/all/GCF/000/600/335/GCF_000600335.2_Rumeso</t>
  </si>
  <si>
    <t>GCF_000478585.1</t>
  </si>
  <si>
    <t>SAMN02256393</t>
  </si>
  <si>
    <t>ARWI00000000.1</t>
  </si>
  <si>
    <t>Thiomicrospira sp. Kp2</t>
  </si>
  <si>
    <t>strain=Kp2</t>
  </si>
  <si>
    <t>ASM47858v1</t>
  </si>
  <si>
    <t>GCA_000478585.1</t>
  </si>
  <si>
    <t>ftp://ftp.ncbi.nlm.nih.gov/genomes/all/GCF/000/478/585/GCF_000478585.1_ASM47858v1</t>
  </si>
  <si>
    <t>GCF_000014865.1</t>
  </si>
  <si>
    <t>SAMN02598452</t>
  </si>
  <si>
    <t>Magnetococcus marinus MC-1</t>
  </si>
  <si>
    <t>strain=MC-1</t>
  </si>
  <si>
    <t>ASM1486v1</t>
  </si>
  <si>
    <t>GCA_000014865.1</t>
  </si>
  <si>
    <t>ftp://ftp.ncbi.nlm.nih.gov/genomes/all/GCF/000/014/865/GCF_000014865.1_ASM1486v1</t>
  </si>
  <si>
    <t>GCF_000967425.1</t>
  </si>
  <si>
    <t>SAMEA3283108</t>
  </si>
  <si>
    <t>Rhizobium sp. NT-26</t>
  </si>
  <si>
    <t>strain=NT-26</t>
  </si>
  <si>
    <t>ASM96742v1</t>
  </si>
  <si>
    <t>GCA_000967425.1</t>
  </si>
  <si>
    <t>ftp://ftp.ncbi.nlm.nih.gov/genomes/all/GCF/000/967/425/GCF_000967425.1_ASM96742v1</t>
  </si>
  <si>
    <t>GCF_000466965.1</t>
  </si>
  <si>
    <t>SAMD00003104</t>
  </si>
  <si>
    <t>BATB00000000.1</t>
  </si>
  <si>
    <t>Loktanella cinnabarina LL-001</t>
  </si>
  <si>
    <t>strain=LL-001</t>
  </si>
  <si>
    <t>ASM46696v1</t>
  </si>
  <si>
    <t>GCA_000466965.1</t>
  </si>
  <si>
    <t>ftp://ftp.ncbi.nlm.nih.gov/genomes/all/GCF/000/466/965/GCF_000466965.1_ASM46696v1</t>
  </si>
  <si>
    <t>GCF_000466985.1</t>
  </si>
  <si>
    <t>SAMD00008582</t>
  </si>
  <si>
    <t>BATC00000000.1</t>
  </si>
  <si>
    <t>Brevundimonas abyssalis TAR-001</t>
  </si>
  <si>
    <t>strain=TAR-001</t>
  </si>
  <si>
    <t>ASM46698v1</t>
  </si>
  <si>
    <t>GCA_000466985.1</t>
  </si>
  <si>
    <t>ftp://ftp.ncbi.nlm.nih.gov/genomes/all/GCF/000/466/985/GCF_000466985.1_ASM46698v1</t>
  </si>
  <si>
    <t>GCF_000702305.1</t>
  </si>
  <si>
    <t>SAMN02841203</t>
  </si>
  <si>
    <t>JNLC00000000.1</t>
  </si>
  <si>
    <t>Bosea sp. 117</t>
  </si>
  <si>
    <t>strain=117</t>
  </si>
  <si>
    <t>ASM70230v1</t>
  </si>
  <si>
    <t>GCA_000702305.1</t>
  </si>
  <si>
    <t>ftp://ftp.ncbi.nlm.nih.gov/genomes/all/GCF/000/702/305/GCF_000702305.1_ASM70230v1</t>
  </si>
  <si>
    <t>GCF_000247475.1</t>
  </si>
  <si>
    <t>SAMN02470738</t>
  </si>
  <si>
    <t>AHZC00000000.1</t>
  </si>
  <si>
    <t>Rhizobium sp. PDO1-076</t>
  </si>
  <si>
    <t>strain=PDO-076</t>
  </si>
  <si>
    <t>ASM24747v2</t>
  </si>
  <si>
    <t>GCA_000247475.2</t>
  </si>
  <si>
    <t>ftp://ftp.ncbi.nlm.nih.gov/genomes/all/GCF/000/247/475/GCF_000247475.1_ASM24747v2</t>
  </si>
  <si>
    <t>GCF_000961095.1</t>
  </si>
  <si>
    <t>SAMN03396708</t>
  </si>
  <si>
    <t>Paenibacillus beijingensis</t>
  </si>
  <si>
    <t>strain=DSM 24997</t>
  </si>
  <si>
    <t>ASM96109v1</t>
  </si>
  <si>
    <t>GCA_000961095.1</t>
  </si>
  <si>
    <t>ftp://ftp.ncbi.nlm.nih.gov/genomes/all/GCF/000/961/095/GCF_000961095.1_ASM96109v1</t>
  </si>
  <si>
    <t>GCF_000526415.1</t>
  </si>
  <si>
    <t>SAMN02584935</t>
  </si>
  <si>
    <t>JAGA00000000.1</t>
  </si>
  <si>
    <t>bacterium JKG1</t>
  </si>
  <si>
    <t>strain=JKG1</t>
  </si>
  <si>
    <t>ASM52641v1</t>
  </si>
  <si>
    <t>GCA_000526415.1</t>
  </si>
  <si>
    <t>ftp://ftp.ncbi.nlm.nih.gov/genomes/all/GCF/000/526/415/GCF_000526415.1_ASM52641v1</t>
  </si>
  <si>
    <t>GCF_000380225.1</t>
  </si>
  <si>
    <t>SAMN02256433</t>
  </si>
  <si>
    <t>ARCP00000000.1</t>
  </si>
  <si>
    <t>filamentous cyanobacterium ESFC-1</t>
  </si>
  <si>
    <t>strain=ESFC-1</t>
  </si>
  <si>
    <t>ASM38022v1</t>
  </si>
  <si>
    <t>GCA_000380225.1</t>
  </si>
  <si>
    <t>ftp://ftp.ncbi.nlm.nih.gov/genomes/all/GCF/000/380/225/GCF_000380225.1_ASM38022v1</t>
  </si>
  <si>
    <t>GCF_000314995.1</t>
  </si>
  <si>
    <t>SAMD00036601</t>
  </si>
  <si>
    <t>BAEO00000000.1</t>
  </si>
  <si>
    <t>Paraglaciecola arctica BSs20135</t>
  </si>
  <si>
    <t>strain=BSs20135</t>
  </si>
  <si>
    <t>ASM31499v1</t>
  </si>
  <si>
    <t>GCA_000314995.1</t>
  </si>
  <si>
    <t>ftp://ftp.ncbi.nlm.nih.gov/genomes/all/GCF/000/314/995/GCF_000314995.1_ASM31499v1</t>
  </si>
  <si>
    <t>GCF_000691805.2</t>
  </si>
  <si>
    <t>SAMD00000341</t>
  </si>
  <si>
    <t>BAWR00000000.1</t>
  </si>
  <si>
    <t>Weissella oryzae SG25</t>
  </si>
  <si>
    <t>strain=SG25</t>
  </si>
  <si>
    <t>ASM69180v2</t>
  </si>
  <si>
    <t>National Agriculture and Food Research Organization, National Institute of Livestock and Grassland Science</t>
  </si>
  <si>
    <t>GCA_000691805.2</t>
  </si>
  <si>
    <t>ftp://ftp.ncbi.nlm.nih.gov/genomes/all/GCF/000/691/805/GCF_000691805.2_ASM69180v2</t>
  </si>
  <si>
    <t>GCF_000384355.1</t>
  </si>
  <si>
    <t>SAMN02256394</t>
  </si>
  <si>
    <t>ARWC00000000.1</t>
  </si>
  <si>
    <t>Methylotenera sp. 1P/1</t>
  </si>
  <si>
    <t>strain=1P/1</t>
  </si>
  <si>
    <t>ASM38435v1</t>
  </si>
  <si>
    <t>GCA_000384355.1</t>
  </si>
  <si>
    <t>ftp://ftp.ncbi.nlm.nih.gov/genomes/all/GCF/000/384/355/GCF_000384355.1_ASM38435v1</t>
  </si>
  <si>
    <t>GCF_000190435.1</t>
  </si>
  <si>
    <t>SAMN00713587</t>
  </si>
  <si>
    <t>Sphaerochaeta globosa str. Buddy</t>
  </si>
  <si>
    <t>strain=Buddy</t>
  </si>
  <si>
    <t>ASM19043v1</t>
  </si>
  <si>
    <t>GCA_000190435.1</t>
  </si>
  <si>
    <t>ftp://ftp.ncbi.nlm.nih.gov/genomes/all/GCF/000/190/435/GCF_000190435.1_ASM19043v1</t>
  </si>
  <si>
    <t>GCF_000236685.1</t>
  </si>
  <si>
    <t>SAMN02261363</t>
  </si>
  <si>
    <t>Sphaerochaeta pleomorpha str. Grapes</t>
  </si>
  <si>
    <t>strain=Grapes</t>
  </si>
  <si>
    <t>ASM23668v1</t>
  </si>
  <si>
    <t>GCA_000236685.1</t>
  </si>
  <si>
    <t>ftp://ftp.ncbi.nlm.nih.gov/genomes/all/GCF/000/236/685/GCF_000236685.1_ASM23668v1</t>
  </si>
  <si>
    <t>GCF_000744835.1</t>
  </si>
  <si>
    <t>SAMN02745985</t>
  </si>
  <si>
    <t>JQMS00000000.1</t>
  </si>
  <si>
    <t>Flavobacterium sp. 83</t>
  </si>
  <si>
    <t>strain=83</t>
  </si>
  <si>
    <t>ASM74483v1</t>
  </si>
  <si>
    <t>GCA_000744835.1</t>
  </si>
  <si>
    <t>ftp://ftp.ncbi.nlm.nih.gov/genomes/all/GCF/000/744/835/GCF_000744835.1_ASM74483v1</t>
  </si>
  <si>
    <t>GCF_000526175.1</t>
  </si>
  <si>
    <t>SAMN02584915</t>
  </si>
  <si>
    <t>JAFO00000000.1</t>
  </si>
  <si>
    <t>Xanthobacter sp. 126</t>
  </si>
  <si>
    <t>strain=126</t>
  </si>
  <si>
    <t>ASM52617v1</t>
  </si>
  <si>
    <t>GCA_000526175.1</t>
  </si>
  <si>
    <t>ftp://ftp.ncbi.nlm.nih.gov/genomes/all/GCF/000/526/175/GCF_000526175.1_ASM52617v1</t>
  </si>
  <si>
    <t>GCF_000482545.1</t>
  </si>
  <si>
    <t>SAMN02440772</t>
  </si>
  <si>
    <t>AXVQ00000000.1</t>
  </si>
  <si>
    <t>Arthrobacter sp. 35W</t>
  </si>
  <si>
    <t>strain=35W</t>
  </si>
  <si>
    <t>ASM48254v1</t>
  </si>
  <si>
    <t>GCA_000482545.1</t>
  </si>
  <si>
    <t>ftp://ftp.ncbi.nlm.nih.gov/genomes/all/GCF/000/482/545/GCF_000482545.1_ASM48254v1</t>
  </si>
  <si>
    <t>GCF_000517545.1</t>
  </si>
  <si>
    <t>SAMD00011359</t>
  </si>
  <si>
    <t>BAIV00000000.1</t>
  </si>
  <si>
    <t>Bacteroides reticulotermitis JCM 10512</t>
  </si>
  <si>
    <t>strain=JCM 10512</t>
  </si>
  <si>
    <t>ASM51754v1</t>
  </si>
  <si>
    <t>GCA_000517545.1</t>
  </si>
  <si>
    <t>ftp://ftp.ncbi.nlm.nih.gov/genomes/all/GCF/000/517/545/GCF_000517545.1_ASM51754v1</t>
  </si>
  <si>
    <t>GCF_000379365.1</t>
  </si>
  <si>
    <t>SAMN02256457</t>
  </si>
  <si>
    <t>ARAS00000000.1</t>
  </si>
  <si>
    <t>Verrucomicrobium sp. 3C</t>
  </si>
  <si>
    <t>strain=3C</t>
  </si>
  <si>
    <t>ASM37936v1</t>
  </si>
  <si>
    <t>GCA_000379365.1</t>
  </si>
  <si>
    <t>ftp://ftp.ncbi.nlm.nih.gov/genomes/all/GCF/000/379/365/GCF_000379365.1_ASM37936v1</t>
  </si>
  <si>
    <t>GCF_000279145.1</t>
  </si>
  <si>
    <t>SAMN02603097</t>
  </si>
  <si>
    <t>Melioribacter roseus P3M-2</t>
  </si>
  <si>
    <t>strain=P3M-2</t>
  </si>
  <si>
    <t>ASM27914v1</t>
  </si>
  <si>
    <t>Centre Bioengineering RAS</t>
  </si>
  <si>
    <t>GCA_000279145.1</t>
  </si>
  <si>
    <t>ftp://ftp.ncbi.nlm.nih.gov/genomes/all/GCF/000/279/145/GCF_000279145.1_ASM27914v1</t>
  </si>
  <si>
    <t>GCF_000334155.1</t>
  </si>
  <si>
    <t>SAMN02470111</t>
  </si>
  <si>
    <t>ANNK00000000.1</t>
  </si>
  <si>
    <t>Bacillus ligniniphilus</t>
  </si>
  <si>
    <t>strain=L1</t>
  </si>
  <si>
    <t>L1</t>
  </si>
  <si>
    <t>Jiangsu University</t>
  </si>
  <si>
    <t>GCA_000334155.1</t>
  </si>
  <si>
    <t>ftp://ftp.ncbi.nlm.nih.gov/genomes/all/GCF/000/334/155/GCF_000334155.1_L1</t>
  </si>
  <si>
    <t>GCF_001051995.2</t>
  </si>
  <si>
    <t>SAMN03799235</t>
  </si>
  <si>
    <t>Thauera humireducens</t>
  </si>
  <si>
    <t>strain=SgZ-1</t>
  </si>
  <si>
    <t>ASM105199v2</t>
  </si>
  <si>
    <t>Guangdong Institute of Eco-Environmental and Soil Science</t>
  </si>
  <si>
    <t>GCA_001051995.2</t>
  </si>
  <si>
    <t>ftp://ftp.ncbi.nlm.nih.gov/genomes/all/GCF/001/051/995/GCF_001051995.2_ASM105199v2</t>
  </si>
  <si>
    <t>GCF_000263355.1</t>
  </si>
  <si>
    <t>SAMN02471006</t>
  </si>
  <si>
    <t>AICM00000000.1</t>
  </si>
  <si>
    <t>Cellvibrio sp. BR</t>
  </si>
  <si>
    <t>strain=BR</t>
  </si>
  <si>
    <t>ASM26335v1</t>
  </si>
  <si>
    <t xml:space="preserve">Animal Science  and Technology of southwest University </t>
  </si>
  <si>
    <t>GCA_000263355.1</t>
  </si>
  <si>
    <t>ftp://ftp.ncbi.nlm.nih.gov/genomes/all/GCF/000/263/355/GCF_000263355.1_ASM26335v1</t>
  </si>
  <si>
    <t>GCF_000828075.2</t>
  </si>
  <si>
    <t>SAMN03274356</t>
  </si>
  <si>
    <t>JXCB00000000.1</t>
  </si>
  <si>
    <t>Tolypothrix campylonemoides VB511288</t>
  </si>
  <si>
    <t>strain=VB511288</t>
  </si>
  <si>
    <t>ASM82807v2</t>
  </si>
  <si>
    <t>GCA_000828075.2</t>
  </si>
  <si>
    <t>ftp://ftp.ncbi.nlm.nih.gov/genomes/all/GCF/000/828/075/GCF_000828075.2_ASM82807v2</t>
  </si>
  <si>
    <t>GCF_001305675.1</t>
  </si>
  <si>
    <t>SAMN03776117</t>
  </si>
  <si>
    <t>Gordonia sp. QH-11</t>
  </si>
  <si>
    <t>strain=QH-11</t>
  </si>
  <si>
    <t>ASM130567v1</t>
  </si>
  <si>
    <t>GCA_001305675.1</t>
  </si>
  <si>
    <t>ftp://ftp.ncbi.nlm.nih.gov/genomes/all/GCF/001/305/675/GCF_001305675.1_ASM130567v1</t>
  </si>
  <si>
    <t>GCF_000515115.1</t>
  </si>
  <si>
    <t>SAMN02597262</t>
  </si>
  <si>
    <t>AZXF00000000.1</t>
  </si>
  <si>
    <t>Nocardiopsis sp. CNT312</t>
  </si>
  <si>
    <t>strain=CNT312</t>
  </si>
  <si>
    <t>ASM51511v1</t>
  </si>
  <si>
    <t>GCA_000515115.1</t>
  </si>
  <si>
    <t>ftp://ftp.ncbi.nlm.nih.gov/genomes/all/GCF/000/515/115/GCF_000515115.1_ASM51511v1</t>
  </si>
  <si>
    <t>GCF_000514715.1</t>
  </si>
  <si>
    <t>SAMN02597242</t>
  </si>
  <si>
    <t>AZWL00000000.1</t>
  </si>
  <si>
    <t>Streptomyces sp. CNH099</t>
  </si>
  <si>
    <t>strain=CNH099</t>
  </si>
  <si>
    <t>ASM51471v1</t>
  </si>
  <si>
    <t>GCA_000514715.1</t>
  </si>
  <si>
    <t>ftp://ftp.ncbi.nlm.nih.gov/genomes/all/GCF/000/514/715/GCF_000514715.1_ASM51471v1</t>
  </si>
  <si>
    <t>GCF_000527075.1</t>
  </si>
  <si>
    <t>SAMN02597191</t>
  </si>
  <si>
    <t>AZUM00000000.1</t>
  </si>
  <si>
    <t>Saccharomonospora sp. CNQ490</t>
  </si>
  <si>
    <t>strain=CNQ490</t>
  </si>
  <si>
    <t>ASM52707v1</t>
  </si>
  <si>
    <t>GCA_000527075.1</t>
  </si>
  <si>
    <t>ftp://ftp.ncbi.nlm.nih.gov/genomes/all/GCF/000/527/075/GCF_000527075.1_ASM52707v1</t>
  </si>
  <si>
    <t>GCF_000708045.1</t>
  </si>
  <si>
    <t>SAMN02854799</t>
  </si>
  <si>
    <t>ANIE00000000.1</t>
  </si>
  <si>
    <t>Marinobacter nitratireducens</t>
  </si>
  <si>
    <t>strain=AK21</t>
  </si>
  <si>
    <t>Marinobacter sp. AK21</t>
  </si>
  <si>
    <t>GCA_000708045.1</t>
  </si>
  <si>
    <t>ftp://ftp.ncbi.nlm.nih.gov/genomes/all/GCF/000/708/045/GCF_000708045.1_Marinobacter_sp._AK21</t>
  </si>
  <si>
    <t>GCF_000348685.1</t>
  </si>
  <si>
    <t>SAMN01940371</t>
  </si>
  <si>
    <t>ANLA00000000.1</t>
  </si>
  <si>
    <t>Xanthomarina gelatinilytica</t>
  </si>
  <si>
    <t>strain=AK20</t>
  </si>
  <si>
    <t>Formosa sp. AK20</t>
  </si>
  <si>
    <t>GCA_000348685.1</t>
  </si>
  <si>
    <t>ftp://ftp.ncbi.nlm.nih.gov/genomes/all/GCF/000/348/685/GCF_000348685.1_Formosa_sp._AK20</t>
  </si>
  <si>
    <t>GCF_001418205.1</t>
  </si>
  <si>
    <t>SAMN03840741</t>
  </si>
  <si>
    <t>LIQF00000000.1</t>
  </si>
  <si>
    <t>Marinomonas fungiae</t>
  </si>
  <si>
    <t>strain=JCM 18476</t>
  </si>
  <si>
    <t>ASM141820v1</t>
  </si>
  <si>
    <t>GCA_001418205.1</t>
  </si>
  <si>
    <t>ftp://ftp.ncbi.nlm.nih.gov/genomes/all/GCF/001/418/205/GCF_001418205.1_ASM141820v1</t>
  </si>
  <si>
    <t>GCF_000306675.1</t>
  </si>
  <si>
    <t>SAMN02436412</t>
  </si>
  <si>
    <t>AKWB00000000.2</t>
  </si>
  <si>
    <t>Leptospira mayottensis 200901116</t>
  </si>
  <si>
    <t>strain=200901116</t>
  </si>
  <si>
    <t>gls454190v02</t>
  </si>
  <si>
    <t>GCA_000306675.2</t>
  </si>
  <si>
    <t>ftp://ftp.ncbi.nlm.nih.gov/genomes/all/GCF/000/306/675/GCF_000306675.1_gls454190v02</t>
  </si>
  <si>
    <t>GCF_000722635.1</t>
  </si>
  <si>
    <t>SAMN02851612</t>
  </si>
  <si>
    <t>JOKH00000000.1</t>
  </si>
  <si>
    <t>Endozoicomonas numazuensis</t>
  </si>
  <si>
    <t>strain=DSM 25634</t>
  </si>
  <si>
    <t>ASM72263v1</t>
  </si>
  <si>
    <t>GCA_000722635.1</t>
  </si>
  <si>
    <t>ftp://ftp.ncbi.nlm.nih.gov/genomes/all/GCF/000/722/635/GCF_000722635.1_ASM72263v1</t>
  </si>
  <si>
    <t>GCF_000246895.1</t>
  </si>
  <si>
    <t>SAMD00036608</t>
  </si>
  <si>
    <t>BAEV00000000.1</t>
  </si>
  <si>
    <t>Clostridium arbusti SL206</t>
  </si>
  <si>
    <t>strain=SL206</t>
  </si>
  <si>
    <t>ASM24689v2</t>
  </si>
  <si>
    <t>GCA_000246895.2</t>
  </si>
  <si>
    <t>ftp://ftp.ncbi.nlm.nih.gov/genomes/all/GCF/000/246/895/GCF_000246895.1_ASM24689v2</t>
  </si>
  <si>
    <t>GCF_000785105.1</t>
  </si>
  <si>
    <t>SAMN03175170</t>
  </si>
  <si>
    <t>JTAL00000000.1</t>
  </si>
  <si>
    <t>Lactobacillus curieae</t>
  </si>
  <si>
    <t>strain=CCTCC M 2011381</t>
  </si>
  <si>
    <t>ASM78510v1</t>
  </si>
  <si>
    <t>GCA_000785105.1</t>
  </si>
  <si>
    <t>ftp://ftp.ncbi.nlm.nih.gov/genomes/all/GCF/000/785/105/GCF_000785105.1_ASM78510v1</t>
  </si>
  <si>
    <t>GCF_001310275.1</t>
  </si>
  <si>
    <t>SAMN03944864</t>
  </si>
  <si>
    <t>LGYZ00000000.1</t>
  </si>
  <si>
    <t>Nocardia arizonensis</t>
  </si>
  <si>
    <t>strain=W9405</t>
  </si>
  <si>
    <t>ASM131027v1</t>
  </si>
  <si>
    <t>GCA_001310275.1</t>
  </si>
  <si>
    <t>ftp://ftp.ncbi.nlm.nih.gov/genomes/all/GCF/001/310/275/GCF_001310275.1_ASM131027v1</t>
  </si>
  <si>
    <t>GCF_000277005.1</t>
  </si>
  <si>
    <t>SAMN02469857</t>
  </si>
  <si>
    <t>AKIS00000000.1</t>
  </si>
  <si>
    <t>Pontibacter sp. BAB1700</t>
  </si>
  <si>
    <t>strain=BAB1700</t>
  </si>
  <si>
    <t>ASM27700v1</t>
  </si>
  <si>
    <t>GCA_000277005.1</t>
  </si>
  <si>
    <t>ftp://ftp.ncbi.nlm.nih.gov/genomes/all/GCF/000/277/005/GCF_000277005.1_ASM27700v1</t>
  </si>
  <si>
    <t>GCF_000281975.1</t>
  </si>
  <si>
    <t>SAMN00789124</t>
  </si>
  <si>
    <t>AKKE00000000.1</t>
  </si>
  <si>
    <t>Novosphingobium sp. AP12</t>
  </si>
  <si>
    <t>strain=AP12</t>
  </si>
  <si>
    <t>Novosphingobium.strAP12_v1.0</t>
  </si>
  <si>
    <t>GCA_000281975.1</t>
  </si>
  <si>
    <t>ftp://ftp.ncbi.nlm.nih.gov/genomes/all/GCF/000/281/975/GCF_000281975.1_Novosphingobium.strAP12_v1.0</t>
  </si>
  <si>
    <t>GCF_000281715.1</t>
  </si>
  <si>
    <t>SAMN00839615</t>
  </si>
  <si>
    <t>AJVL00000000.1</t>
  </si>
  <si>
    <t>Sphingobium sp. AP49</t>
  </si>
  <si>
    <t>strain=AP49</t>
  </si>
  <si>
    <t>ASM28171v1</t>
  </si>
  <si>
    <t>GCA_000281715.1</t>
  </si>
  <si>
    <t>ftp://ftp.ncbi.nlm.nih.gov/genomes/all/GCF/000/281/715/GCF_000281715.1_ASM28171v1</t>
  </si>
  <si>
    <t>GCF_000282655.1</t>
  </si>
  <si>
    <t>SAMN00839626</t>
  </si>
  <si>
    <t>AKIV00000000.1</t>
  </si>
  <si>
    <t>Polaromonas sp. CF318</t>
  </si>
  <si>
    <t>strain=CF318</t>
  </si>
  <si>
    <t>Polaromonas.strCF318_v1.0</t>
  </si>
  <si>
    <t>GCA_000282655.1</t>
  </si>
  <si>
    <t>ftp://ftp.ncbi.nlm.nih.gov/genomes/all/GCF/000/282/655/GCF_000282655.1_Polaromonas.strCF318_v1.0</t>
  </si>
  <si>
    <t>GCF_000282575.1</t>
  </si>
  <si>
    <t>SAMN00839653</t>
  </si>
  <si>
    <t>AKJA00000000.1</t>
  </si>
  <si>
    <t>Herbaspirillum sp. YR522</t>
  </si>
  <si>
    <t>strain=YR522</t>
  </si>
  <si>
    <t>Herbaspirillum.strYR522_v1.0</t>
  </si>
  <si>
    <t>GCA_000282575.1</t>
  </si>
  <si>
    <t>ftp://ftp.ncbi.nlm.nih.gov/genomes/all/GCF/000/282/575/GCF_000282575.1_Herbaspirillum.strYR522_v1.0</t>
  </si>
  <si>
    <t>GCF_000282595.1</t>
  </si>
  <si>
    <t>SAMN00839654</t>
  </si>
  <si>
    <t>AKIZ00000000.1</t>
  </si>
  <si>
    <t>Phyllobacterium sp. YR531</t>
  </si>
  <si>
    <t>strain=YR531</t>
  </si>
  <si>
    <t>Phyllobacterium.strYR531_v1.0</t>
  </si>
  <si>
    <t>GCA_000282595.1</t>
  </si>
  <si>
    <t>ftp://ftp.ncbi.nlm.nih.gov/genomes/all/GCF/000/282/595/GCF_000282595.1_Phyllobacterium.strYR531_v1.0</t>
  </si>
  <si>
    <t>GCF_000600105.1</t>
  </si>
  <si>
    <t>SAMN03081497</t>
  </si>
  <si>
    <t>Lysinibacillus varians</t>
  </si>
  <si>
    <t>strain=GY32</t>
  </si>
  <si>
    <t>ASM60010v1</t>
  </si>
  <si>
    <t>GCA_000600105.1</t>
  </si>
  <si>
    <t>ftp://ftp.ncbi.nlm.nih.gov/genomes/all/GCF/000/600/105/GCF_000600105.1_ASM60010v1</t>
  </si>
  <si>
    <t>GCF_000190475.1</t>
  </si>
  <si>
    <t>SAMN02470211</t>
  </si>
  <si>
    <t>AEWH00000000.1</t>
  </si>
  <si>
    <t>Ornithinibacillus scapharcae TW25</t>
  </si>
  <si>
    <t>strain=TW25</t>
  </si>
  <si>
    <t>ASM19047v1</t>
  </si>
  <si>
    <t>Kyung Hee University, Republic of Korea</t>
  </si>
  <si>
    <t>GCA_000190475.2</t>
  </si>
  <si>
    <t>ftp://ftp.ncbi.nlm.nih.gov/genomes/all/GCF/000/190/475/GCF_000190475.1_ASM19047v1</t>
  </si>
  <si>
    <t>GCF_000171235.2</t>
  </si>
  <si>
    <t>SAMN02256391</t>
  </si>
  <si>
    <t>ABEA00000000.3</t>
  </si>
  <si>
    <t>Diplosphaera colitermitum TAV2</t>
  </si>
  <si>
    <t>strain=TAV2</t>
  </si>
  <si>
    <t>ASM17123v2</t>
  </si>
  <si>
    <t>GCA_000171235.2</t>
  </si>
  <si>
    <t>ftp://ftp.ncbi.nlm.nih.gov/genomes/all/GCF/000/171/235/GCF_000171235.2_ASM17123v2</t>
  </si>
  <si>
    <t>GCF_001405555.1</t>
  </si>
  <si>
    <t>SAMEA3545257</t>
  </si>
  <si>
    <t>CYYV00000000.1</t>
  </si>
  <si>
    <t>Fusicatenibacter saccharivorans</t>
  </si>
  <si>
    <t>strain=2789STDY5608849</t>
  </si>
  <si>
    <t>13414_6#33</t>
  </si>
  <si>
    <t>GCA_001405555.1</t>
  </si>
  <si>
    <t>ftp://ftp.ncbi.nlm.nih.gov/genomes/all/GCF/001/405/555/GCF_001405555.1_13414_6_33</t>
  </si>
  <si>
    <t>GCF_000689175.1</t>
  </si>
  <si>
    <t>SAMN02768711</t>
  </si>
  <si>
    <t>AWUH00000000.1</t>
  </si>
  <si>
    <t>Wolbachia endosymbiont of Glossina morsitans morsitans</t>
  </si>
  <si>
    <t>wGmm_version4</t>
  </si>
  <si>
    <t>University of Patras</t>
  </si>
  <si>
    <t>GCA_000689175.1</t>
  </si>
  <si>
    <t>ftp://ftp.ncbi.nlm.nih.gov/genomes/all/GCF/000/689/175/GCF_000689175.1_wGmm_version4</t>
  </si>
  <si>
    <t>GCF_000312385.1</t>
  </si>
  <si>
    <t>SAMEA2272095</t>
  </si>
  <si>
    <t>CAJY00000000.1</t>
  </si>
  <si>
    <t>Tsukamurella sp. 1534</t>
  </si>
  <si>
    <t>strain=1534</t>
  </si>
  <si>
    <t>ASM31238v1</t>
  </si>
  <si>
    <t>GCA_000312385.1</t>
  </si>
  <si>
    <t>ftp://ftp.ncbi.nlm.nih.gov/genomes/all/GCF/000/312/385/GCF_000312385.1_ASM31238v1</t>
  </si>
  <si>
    <t>GCF_000380605.1</t>
  </si>
  <si>
    <t>SAMN02441725</t>
  </si>
  <si>
    <t>AQYD00000000.1</t>
  </si>
  <si>
    <t>Microbacterium sp. 292MF</t>
  </si>
  <si>
    <t>strain=292MF</t>
  </si>
  <si>
    <t>ASM38060v1</t>
  </si>
  <si>
    <t>GCA_000380605.1</t>
  </si>
  <si>
    <t>ftp://ftp.ncbi.nlm.nih.gov/genomes/all/GCF/000/380/605/GCF_000380605.1_ASM38060v1</t>
  </si>
  <si>
    <t>GCF_000211815.1</t>
  </si>
  <si>
    <t>SAMN02471690</t>
  </si>
  <si>
    <t>AEPQ00000000.1</t>
  </si>
  <si>
    <t>Moorea producens 3L</t>
  </si>
  <si>
    <t>strain=3L</t>
  </si>
  <si>
    <t>ASM21181v1</t>
  </si>
  <si>
    <t>University of California, San Diego, Scripps Institution of Oceanography</t>
  </si>
  <si>
    <t>GCA_000211815.1</t>
  </si>
  <si>
    <t>ftp://ftp.ncbi.nlm.nih.gov/genomes/all/GCF/000/211/815/GCF_000211815.1_ASM21181v1</t>
  </si>
  <si>
    <t>GCF_000373565.1</t>
  </si>
  <si>
    <t>SAMN02440430</t>
  </si>
  <si>
    <t>ARED00000000.1</t>
  </si>
  <si>
    <t>Streptomyces sp. HmicA12</t>
  </si>
  <si>
    <t>strain=HmicA12</t>
  </si>
  <si>
    <t>ASM37356v1</t>
  </si>
  <si>
    <t>GCA_000373565.1</t>
  </si>
  <si>
    <t>ftp://ftp.ncbi.nlm.nih.gov/genomes/all/GCF/000/373/565/GCF_000373565.1_ASM37356v1</t>
  </si>
  <si>
    <t>GCF_000714935.1</t>
  </si>
  <si>
    <t>SAMN02739931</t>
  </si>
  <si>
    <t>JMIR00000000.1</t>
  </si>
  <si>
    <t>Tumebacillus flagellatus</t>
  </si>
  <si>
    <t>strain=GST4</t>
  </si>
  <si>
    <t>GST4V1</t>
  </si>
  <si>
    <t>National Engineering Research Center for non-food Biorefinery</t>
  </si>
  <si>
    <t>GCA_000714935.1</t>
  </si>
  <si>
    <t>ftp://ftp.ncbi.nlm.nih.gov/genomes/all/GCF/000/714/935/GCF_000714935.1_GST4V1</t>
  </si>
  <si>
    <t>GCF_000375725.1</t>
  </si>
  <si>
    <t>SAMN02441060</t>
  </si>
  <si>
    <t>AQWQ00000000.1</t>
  </si>
  <si>
    <t>Streptomyces sp. LaPpAH-95</t>
  </si>
  <si>
    <t>strain=LaPpAH-95</t>
  </si>
  <si>
    <t>ASM37572v1</t>
  </si>
  <si>
    <t>GCA_000375725.1</t>
  </si>
  <si>
    <t>ftp://ftp.ncbi.nlm.nih.gov/genomes/all/GCF/000/375/725/GCF_000375725.1_ASM37572v1</t>
  </si>
  <si>
    <t>GCF_000373665.1</t>
  </si>
  <si>
    <t>SAMN02441703</t>
  </si>
  <si>
    <t>AREI00000000.1</t>
  </si>
  <si>
    <t>Streptomyces sp. BoleA5</t>
  </si>
  <si>
    <t>strain=BoleA5</t>
  </si>
  <si>
    <t>ASM37366v1</t>
  </si>
  <si>
    <t>GCA_000373665.1</t>
  </si>
  <si>
    <t>ftp://ftp.ncbi.nlm.nih.gov/genomes/all/GCF/000/373/665/GCF_000373665.1_ASM37366v1</t>
  </si>
  <si>
    <t>GCF_000373905.1</t>
  </si>
  <si>
    <t>SAMN02441709</t>
  </si>
  <si>
    <t>AREU00000000.1</t>
  </si>
  <si>
    <t>Mycobacterium sp. 155</t>
  </si>
  <si>
    <t>strain=155</t>
  </si>
  <si>
    <t>ASM37390v1</t>
  </si>
  <si>
    <t>GCA_000373905.1</t>
  </si>
  <si>
    <t>ftp://ftp.ncbi.nlm.nih.gov/genomes/all/GCF/000/373/905/GCF_000373905.1_ASM37390v1</t>
  </si>
  <si>
    <t>GCF_000745395.1</t>
  </si>
  <si>
    <t>SAMN02194616</t>
  </si>
  <si>
    <t>JQIW00000000.1</t>
  </si>
  <si>
    <t>Thioalkalivibrio sp. ALJ1</t>
  </si>
  <si>
    <t>strain=ALJ1</t>
  </si>
  <si>
    <t>ASM74539v1</t>
  </si>
  <si>
    <t>GCA_000745395.1</t>
  </si>
  <si>
    <t>ftp://ftp.ncbi.nlm.nih.gov/genomes/all/GCF/000/745/395/GCF_000745395.1_ASM74539v1</t>
  </si>
  <si>
    <t>GCF_000381825.1</t>
  </si>
  <si>
    <t>SAMN02441660</t>
  </si>
  <si>
    <t>ARMP00000000.1</t>
  </si>
  <si>
    <t>Thioalkalivibrio sp. ALJT</t>
  </si>
  <si>
    <t>strain=ALJT</t>
  </si>
  <si>
    <t>ASM38182v1</t>
  </si>
  <si>
    <t>GCA_000381825.1</t>
  </si>
  <si>
    <t>ftp://ftp.ncbi.nlm.nih.gov/genomes/all/GCF/000/381/825/GCF_000381825.1_ASM38182v1</t>
  </si>
  <si>
    <t>GCF_000377885.1</t>
  </si>
  <si>
    <t>SAMN02441339</t>
  </si>
  <si>
    <t>ARJE00000000.1</t>
  </si>
  <si>
    <t>Thioalkalivibrio sp. AKL17</t>
  </si>
  <si>
    <t>strain=AKL17</t>
  </si>
  <si>
    <t>ASM37788v1</t>
  </si>
  <si>
    <t>GCA_000377885.1</t>
  </si>
  <si>
    <t>ftp://ftp.ncbi.nlm.nih.gov/genomes/all/GCF/000/377/885/GCF_000377885.1_ASM37788v1</t>
  </si>
  <si>
    <t>GCF_000377405.1</t>
  </si>
  <si>
    <t>SAMN02441681</t>
  </si>
  <si>
    <t>ARIG00000000.1</t>
  </si>
  <si>
    <t>Thioalkalivibrio sp. ALE31</t>
  </si>
  <si>
    <t>strain=ALE31</t>
  </si>
  <si>
    <t>ASM37740v1</t>
  </si>
  <si>
    <t>GCA_000377405.1</t>
  </si>
  <si>
    <t>ftp://ftp.ncbi.nlm.nih.gov/genomes/all/GCF/000/377/405/GCF_000377405.1_ASM37740v1</t>
  </si>
  <si>
    <t>GCF_000377645.1</t>
  </si>
  <si>
    <t>SAMN02441003</t>
  </si>
  <si>
    <t>ARIS00000000.1</t>
  </si>
  <si>
    <t>Thiomonas sp. FB-6</t>
  </si>
  <si>
    <t>strain=FB-6</t>
  </si>
  <si>
    <t>ASM37764v1</t>
  </si>
  <si>
    <t>GCA_000377645.1</t>
  </si>
  <si>
    <t>ftp://ftp.ncbi.nlm.nih.gov/genomes/all/GCF/000/377/645/GCF_000377645.1_ASM37764v1</t>
  </si>
  <si>
    <t>GCF_000733775.1</t>
  </si>
  <si>
    <t>SAMN02787089</t>
  </si>
  <si>
    <t>JPOE00000000.1</t>
  </si>
  <si>
    <t>Thiomonas sp. FB-Cd</t>
  </si>
  <si>
    <t>strain=FB-Cd</t>
  </si>
  <si>
    <t>ASM73377v1</t>
  </si>
  <si>
    <t>GCA_000733775.1</t>
  </si>
  <si>
    <t>ftp://ftp.ncbi.nlm.nih.gov/genomes/all/GCF/000/733/775/GCF_000733775.1_ASM73377v1</t>
  </si>
  <si>
    <t>GCF_000711235.1</t>
  </si>
  <si>
    <t>SAMN02745921</t>
  </si>
  <si>
    <t>JOMI00000000.1</t>
  </si>
  <si>
    <t>Prevotella sp. 10(H)</t>
  </si>
  <si>
    <t>strain=10(H)</t>
  </si>
  <si>
    <t>ASM71123v1</t>
  </si>
  <si>
    <t>GCA_000711235.1</t>
  </si>
  <si>
    <t>ftp://ftp.ncbi.nlm.nih.gov/genomes/all/GCF/000/711/235/GCF_000711235.1_ASM71123v1</t>
  </si>
  <si>
    <t>GCF_000421485.1</t>
  </si>
  <si>
    <t>SAMN02440891</t>
  </si>
  <si>
    <t>ATXC00000000.1</t>
  </si>
  <si>
    <t>Desulfurobacterium sp. TC5-1</t>
  </si>
  <si>
    <t>strain=TC5-1</t>
  </si>
  <si>
    <t>ASM42148v1</t>
  </si>
  <si>
    <t>GCA_000421485.1</t>
  </si>
  <si>
    <t>ftp://ftp.ncbi.nlm.nih.gov/genomes/all/GCF/000/421/485/GCF_000421485.1_ASM42148v1</t>
  </si>
  <si>
    <t>GCF_000703085.1</t>
  </si>
  <si>
    <t>SAMN02841209</t>
  </si>
  <si>
    <t>JNLL00000000.1</t>
  </si>
  <si>
    <t>Persephonella sp. KM09-Lau-8</t>
  </si>
  <si>
    <t>strain=KM09_Lau8</t>
  </si>
  <si>
    <t>ASM70308v1</t>
  </si>
  <si>
    <t>GCA_000703085.1</t>
  </si>
  <si>
    <t>ftp://ftp.ncbi.nlm.nih.gov/genomes/all/GCF/000/703/085/GCF_000703085.1_ASM70308v1</t>
  </si>
  <si>
    <t>GCF_000300455.3</t>
  </si>
  <si>
    <t>SAMN02472168</t>
  </si>
  <si>
    <t>Kosakonia sacchari SP1</t>
  </si>
  <si>
    <t>strain=SP1</t>
  </si>
  <si>
    <t>ASM30045v4</t>
  </si>
  <si>
    <t>GCA_000300455.4</t>
  </si>
  <si>
    <t>ftp://ftp.ncbi.nlm.nih.gov/genomes/all/GCF/000/300/455/GCF_000300455.3_ASM30045v4</t>
  </si>
  <si>
    <t>GCF_000377345.1</t>
  </si>
  <si>
    <t>SAMN02441680</t>
  </si>
  <si>
    <t>ARID00000000.1</t>
  </si>
  <si>
    <t>Thioalkalivibrio sp. ALJ16</t>
  </si>
  <si>
    <t>strain=ALJ16</t>
  </si>
  <si>
    <t>ASM37734v1</t>
  </si>
  <si>
    <t>GCA_000377345.1</t>
  </si>
  <si>
    <t>ftp://ftp.ncbi.nlm.nih.gov/genomes/all/GCF/000/377/345/GCF_000377345.1_ASM37734v1</t>
  </si>
  <si>
    <t>GCF_000382185.1</t>
  </si>
  <si>
    <t>SAMN02440498</t>
  </si>
  <si>
    <t>ARNH00000000.1</t>
  </si>
  <si>
    <t>Bordetella sp. FB-8</t>
  </si>
  <si>
    <t>strain=FB-8</t>
  </si>
  <si>
    <t>ASM38218v1</t>
  </si>
  <si>
    <t>GCA_000382185.1</t>
  </si>
  <si>
    <t>ftp://ftp.ncbi.nlm.nih.gov/genomes/all/GCF/000/382/185/GCF_000382185.1_ASM38218v1</t>
  </si>
  <si>
    <t>GCF_000381925.1</t>
  </si>
  <si>
    <t>SAMN02440989</t>
  </si>
  <si>
    <t>ARMU00000000.1</t>
  </si>
  <si>
    <t>Nocardia sp. BMG111209</t>
  </si>
  <si>
    <t>strain=BMG111209</t>
  </si>
  <si>
    <t>ASM38192v1</t>
  </si>
  <si>
    <t>GCA_000381925.1</t>
  </si>
  <si>
    <t>ftp://ftp.ncbi.nlm.nih.gov/genomes/all/GCF/000/381/925/GCF_000381925.1_ASM38192v1</t>
  </si>
  <si>
    <t>GCF_000723465.1</t>
  </si>
  <si>
    <t>SAMEA3139031</t>
  </si>
  <si>
    <t>Ruminococcus bicirculans</t>
  </si>
  <si>
    <t>strain=80/3</t>
  </si>
  <si>
    <t>Rb803</t>
  </si>
  <si>
    <t>Institute of Food Research</t>
  </si>
  <si>
    <t>GCA_000723465.1</t>
  </si>
  <si>
    <t>ftp://ftp.ncbi.nlm.nih.gov/genomes/all/GCF/000/723/465/GCF_000723465.1_Rb803</t>
  </si>
  <si>
    <t>GCF_000412185.1</t>
  </si>
  <si>
    <t>SAMN02053529</t>
  </si>
  <si>
    <t>ASJA00000000.1</t>
  </si>
  <si>
    <t>Euryhalocaulis caribicus</t>
  </si>
  <si>
    <t>strain=JL2009</t>
  </si>
  <si>
    <t>jl2009</t>
  </si>
  <si>
    <t>GCA_000412185.1</t>
  </si>
  <si>
    <t>ftp://ftp.ncbi.nlm.nih.gov/genomes/all/GCF/000/412/185/GCF_000412185.1_jl2009</t>
  </si>
  <si>
    <t>GCF_000210095.1</t>
  </si>
  <si>
    <t>SAMEA3138364</t>
  </si>
  <si>
    <t>Ruminococcus champanellensis 18P13 = JCM 17042</t>
  </si>
  <si>
    <t>strain=type strain: 18P13</t>
  </si>
  <si>
    <t>ASM21009v1</t>
  </si>
  <si>
    <t>GCA_000210095.1</t>
  </si>
  <si>
    <t>ftp://ftp.ncbi.nlm.nih.gov/genomes/all/GCF/000/210/095/GCF_000210095.1_ASM21009v1</t>
  </si>
  <si>
    <t>GCF_000264335.1</t>
  </si>
  <si>
    <t>SAMN02469842</t>
  </si>
  <si>
    <t>AJXS00000000.1</t>
  </si>
  <si>
    <t>Rhodanobacter sp. 115</t>
  </si>
  <si>
    <t>strain=115</t>
  </si>
  <si>
    <t>Rh115</t>
  </si>
  <si>
    <t>NCBI / NLM / NIH</t>
  </si>
  <si>
    <t>GCA_000264335.1</t>
  </si>
  <si>
    <t>ftp://ftp.ncbi.nlm.nih.gov/genomes/all/GCF/000/264/335/GCF_000264335.1_Rh115</t>
  </si>
  <si>
    <t>GCF_000384335.2</t>
  </si>
  <si>
    <t>SAMN02194552</t>
  </si>
  <si>
    <t>ARWG00000000.2</t>
  </si>
  <si>
    <t>Hyphomicrobium sp. 99</t>
  </si>
  <si>
    <t>strain=99</t>
  </si>
  <si>
    <t>ASM38433v2</t>
  </si>
  <si>
    <t>GCA_000384335.2</t>
  </si>
  <si>
    <t>ftp://ftp.ncbi.nlm.nih.gov/genomes/all/GCF/000/384/335/GCF_000384335.2_ASM38433v2</t>
  </si>
  <si>
    <t>GCF_000296695.1</t>
  </si>
  <si>
    <t>SAMD00036617</t>
  </si>
  <si>
    <t>BAFK00000000.1</t>
  </si>
  <si>
    <t>Rheinheimera nanhaiensis E407-8</t>
  </si>
  <si>
    <t>strain=E407-8</t>
  </si>
  <si>
    <t>ASM29669v1</t>
  </si>
  <si>
    <t>GCA_000296695.1</t>
  </si>
  <si>
    <t>ftp://ftp.ncbi.nlm.nih.gov/genomes/all/GCF/000/296/695/GCF_000296695.1_ASM29669v1</t>
  </si>
  <si>
    <t>GCF_000350105.1</t>
  </si>
  <si>
    <t>SAMEA2272692</t>
  </si>
  <si>
    <t>CAIY00000000.1</t>
  </si>
  <si>
    <t>Richelia intracellularis HH01</t>
  </si>
  <si>
    <t>strain=HH01</t>
  </si>
  <si>
    <t>ASM35010v1</t>
  </si>
  <si>
    <t>UC-Santa Cruz</t>
  </si>
  <si>
    <t>GCA_000350105.1</t>
  </si>
  <si>
    <t>ftp://ftp.ncbi.nlm.nih.gov/genomes/all/GCF/000/350/105/GCF_000350105.1_ASM35010v1</t>
  </si>
  <si>
    <t>GCF_000260835.1</t>
  </si>
  <si>
    <t>SAMN02469995</t>
  </si>
  <si>
    <t>AJJU00000000.1</t>
  </si>
  <si>
    <t>Imtechella halotolerans K1</t>
  </si>
  <si>
    <t>strain=K1</t>
  </si>
  <si>
    <t>ASM26083v1</t>
  </si>
  <si>
    <t>GCA_000260835.1</t>
  </si>
  <si>
    <t>ftp://ftp.ncbi.nlm.nih.gov/genomes/all/GCF/000/260/835/GCF_000260835.1_ASM26083v1</t>
  </si>
  <si>
    <t>GCF_000296775.1</t>
  </si>
  <si>
    <t>SAMN02469595</t>
  </si>
  <si>
    <t>AJLE00000000.1</t>
  </si>
  <si>
    <t>Sulfurovum sp. AR</t>
  </si>
  <si>
    <t>strain=AR</t>
  </si>
  <si>
    <t>ASM29677v1</t>
  </si>
  <si>
    <t>GCA_000296775.1</t>
  </si>
  <si>
    <t>ftp://ftp.ncbi.nlm.nih.gov/genomes/all/GCF/000/296/775/GCF_000296775.1_ASM29677v1</t>
  </si>
  <si>
    <t>GCF_000759345.1</t>
  </si>
  <si>
    <t>SAMN02949639</t>
  </si>
  <si>
    <t>JPZL00000000.1</t>
  </si>
  <si>
    <t>Halomonas xinjiangensis</t>
  </si>
  <si>
    <t>strain=TRM 0175</t>
  </si>
  <si>
    <t>ASM75934v1</t>
  </si>
  <si>
    <t>The Second Institute of Oceanography, State Oceanic Administration</t>
  </si>
  <si>
    <t>GCA_000759345.1</t>
  </si>
  <si>
    <t>ftp://ftp.ncbi.nlm.nih.gov/genomes/all/GCF/000/759/345/GCF_000759345.1_ASM75934v1</t>
  </si>
  <si>
    <t>GCF_000258765.1</t>
  </si>
  <si>
    <t>SAMN02470140</t>
  </si>
  <si>
    <t>AJLT00000000.1</t>
  </si>
  <si>
    <t>Gillisia marina</t>
  </si>
  <si>
    <t>strain=CBA3202</t>
  </si>
  <si>
    <t>CBA3202_1.0</t>
  </si>
  <si>
    <t>Korea Basic Science Institute (KBSI)</t>
  </si>
  <si>
    <t>GCA_000258765.1</t>
  </si>
  <si>
    <t>ftp://ftp.ncbi.nlm.nih.gov/genomes/all/GCF/000/258/765/GCF_000258765.1_CBA3202_1.0</t>
  </si>
  <si>
    <t>GCF_000626635.1</t>
  </si>
  <si>
    <t>SAMN02725840</t>
  </si>
  <si>
    <t>Draconibacterium orientale</t>
  </si>
  <si>
    <t>strain=Draconibacterium orientale type strain FH5T</t>
  </si>
  <si>
    <t>ASM62663v1</t>
  </si>
  <si>
    <t>Shandong University at Weihai</t>
  </si>
  <si>
    <t>GCA_000626635.1</t>
  </si>
  <si>
    <t>ftp://ftp.ncbi.nlm.nih.gov/genomes/all/GCF/000/626/635/GCF_000626635.1_ASM62663v1</t>
  </si>
  <si>
    <t>GCF_000378025.1</t>
  </si>
  <si>
    <t>SAMN02441340</t>
  </si>
  <si>
    <t>ARJL00000000.1</t>
  </si>
  <si>
    <t>Xanthobacteraceae bacterium 501b</t>
  </si>
  <si>
    <t>strain=501b</t>
  </si>
  <si>
    <t>ASM37802v1</t>
  </si>
  <si>
    <t>GCA_000378025.1</t>
  </si>
  <si>
    <t>ftp://ftp.ncbi.nlm.nih.gov/genomes/all/GCF/000/378/025/GCF_000378025.1_ASM37802v1</t>
  </si>
  <si>
    <t>GCF_000176115.2</t>
  </si>
  <si>
    <t>SAMN00191232</t>
  </si>
  <si>
    <t>Streptomyces pratensis ATCC 33331</t>
  </si>
  <si>
    <t>strain=ATCC 33331</t>
  </si>
  <si>
    <t>ASM17611v2</t>
  </si>
  <si>
    <t>GCA_000176115.2</t>
  </si>
  <si>
    <t>ftp://ftp.ncbi.nlm.nih.gov/genomes/all/GCF/000/176/115/GCF_000176115.2_ASM17611v2</t>
  </si>
  <si>
    <t>GCF_000383315.1</t>
  </si>
  <si>
    <t>SAMN02440964</t>
  </si>
  <si>
    <t>ARTB00000000.1</t>
  </si>
  <si>
    <t>Cryocola sp. 340MFSha3.1</t>
  </si>
  <si>
    <t>strain=340MFSha3.1</t>
  </si>
  <si>
    <t>ASM38331v1</t>
  </si>
  <si>
    <t>GCA_000383315.1</t>
  </si>
  <si>
    <t>ftp://ftp.ncbi.nlm.nih.gov/genomes/all/GCF/000/383/315/GCF_000383315.1_ASM38331v1</t>
  </si>
  <si>
    <t>GCF_000482385.1</t>
  </si>
  <si>
    <t>SAMN02441444</t>
  </si>
  <si>
    <t>AXVD00000000.1</t>
  </si>
  <si>
    <t>Nocardia sp. CNY236</t>
  </si>
  <si>
    <t>strain=CNY236</t>
  </si>
  <si>
    <t>ASM48238v1</t>
  </si>
  <si>
    <t>GCA_000482385.1</t>
  </si>
  <si>
    <t>ftp://ftp.ncbi.nlm.nih.gov/genomes/all/GCF/000/482/385/GCF_000482385.1_ASM48238v1</t>
  </si>
  <si>
    <t>GCF_000377145.1</t>
  </si>
  <si>
    <t>SAMN02441678</t>
  </si>
  <si>
    <t>ARHT00000000.1</t>
  </si>
  <si>
    <t>Streptomyces sp. CNT372</t>
  </si>
  <si>
    <t>strain=CNT372</t>
  </si>
  <si>
    <t>ASM37714v1</t>
  </si>
  <si>
    <t>GCA_000377145.1</t>
  </si>
  <si>
    <t>ftp://ftp.ncbi.nlm.nih.gov/genomes/all/GCF/000/377/145/GCF_000377145.1_ASM37714v1</t>
  </si>
  <si>
    <t>GCF_000377525.1</t>
  </si>
  <si>
    <t>SAMN02441002</t>
  </si>
  <si>
    <t>ARIM00000000.1</t>
  </si>
  <si>
    <t>Streptomyces sp. CNT302</t>
  </si>
  <si>
    <t>strain=CNT302</t>
  </si>
  <si>
    <t>ASM37752v1</t>
  </si>
  <si>
    <t>GCA_000377525.1</t>
  </si>
  <si>
    <t>ftp://ftp.ncbi.nlm.nih.gov/genomes/all/GCF/000/377/525/GCF_000377525.1_ASM37752v1</t>
  </si>
  <si>
    <t>GCF_000504185.2</t>
  </si>
  <si>
    <t>SAMN02339386</t>
  </si>
  <si>
    <t>AWRV00000000.2</t>
  </si>
  <si>
    <t>Rhodobacteraceae bacterium PD-2</t>
  </si>
  <si>
    <t>strain=PD-2</t>
  </si>
  <si>
    <t>ASM50418v2</t>
  </si>
  <si>
    <t>First Institute of Oceanography, SOA</t>
  </si>
  <si>
    <t>GCA_000504185.2</t>
  </si>
  <si>
    <t>ftp://ftp.ncbi.nlm.nih.gov/genomes/all/GCF/000/504/185/GCF_000504185.2_ASM50418v2</t>
  </si>
  <si>
    <t>GCF_000424945.1</t>
  </si>
  <si>
    <t>SAMN02440811</t>
  </si>
  <si>
    <t>AUKV00000000.1</t>
  </si>
  <si>
    <t>Streptomyces sp. 142MFCol3.1</t>
  </si>
  <si>
    <t>strain=142MFCol3.1</t>
  </si>
  <si>
    <t>ASM42494v1</t>
  </si>
  <si>
    <t>GCA_000424945.1</t>
  </si>
  <si>
    <t>ftp://ftp.ncbi.nlm.nih.gov/genomes/all/GCF/000/424/945/GCF_000424945.1_ASM42494v1</t>
  </si>
  <si>
    <t>GCF_000383535.1</t>
  </si>
  <si>
    <t>SAMN02440967</t>
  </si>
  <si>
    <t>ARTM00000000.1</t>
  </si>
  <si>
    <t>Nocardia sp. 348MFTsu5.1</t>
  </si>
  <si>
    <t>strain=348MFTsu5.1</t>
  </si>
  <si>
    <t>ASM38353v1</t>
  </si>
  <si>
    <t>GCA_000383535.1</t>
  </si>
  <si>
    <t>ftp://ftp.ncbi.nlm.nih.gov/genomes/all/GCF/000/383/535/GCF_000383535.1_ASM38353v1</t>
  </si>
  <si>
    <t>GCF_000445475.1</t>
  </si>
  <si>
    <t>SAMN02471177</t>
  </si>
  <si>
    <t>AUPZ00000000.1</t>
  </si>
  <si>
    <t>Sulfurimonas hongkongensis</t>
  </si>
  <si>
    <t>strain=AST-10</t>
  </si>
  <si>
    <t>Version 1 of the Sulfurimonas hongkongensis AST-10 genome</t>
  </si>
  <si>
    <t>GCA_000445475.1</t>
  </si>
  <si>
    <t>ftp://ftp.ncbi.nlm.nih.gov/genomes/all/GCF/000/445/475/GCF_000445475.1_Version_1_of_the_Sulfurimonas_hongkongensis_AST-10_genome</t>
  </si>
  <si>
    <t>GCF_000281085.1</t>
  </si>
  <si>
    <t>SAMN02470761</t>
  </si>
  <si>
    <t>AJWM00000000.1</t>
  </si>
  <si>
    <t>Catenovulum agarivorans YM01</t>
  </si>
  <si>
    <t>strain=YM01</t>
  </si>
  <si>
    <t>ASM28108v1</t>
  </si>
  <si>
    <t>GCA_000281085.1</t>
  </si>
  <si>
    <t>ftp://ftp.ncbi.nlm.nih.gov/genomes/all/GCF/000/281/085/GCF_000281085.1_ASM28108v1</t>
  </si>
  <si>
    <t>GCF_000332255.1</t>
  </si>
  <si>
    <t>SAMN02261344</t>
  </si>
  <si>
    <t>ALWA00000000.1</t>
  </si>
  <si>
    <t>cyanobacterium PCC 7702</t>
  </si>
  <si>
    <t>strain=PCC 7702</t>
  </si>
  <si>
    <t>ASM33225v1</t>
  </si>
  <si>
    <t>GCA_000332255.1</t>
  </si>
  <si>
    <t>ftp://ftp.ncbi.nlm.nih.gov/genomes/all/GCF/000/332/255/GCF_000332255.1_ASM33225v1</t>
  </si>
  <si>
    <t>GCF_000517105.1</t>
  </si>
  <si>
    <t>SAMN02597161</t>
  </si>
  <si>
    <t>ALVT00000000.1</t>
  </si>
  <si>
    <t>Fischerella sp. PCC 9605</t>
  </si>
  <si>
    <t>strain=PCC 9605</t>
  </si>
  <si>
    <t>ASM51710v1</t>
  </si>
  <si>
    <t>GCA_000517105.1</t>
  </si>
  <si>
    <t>ftp://ftp.ncbi.nlm.nih.gov/genomes/all/GCF/000/517/105/GCF_000517105.1_ASM51710v1</t>
  </si>
  <si>
    <t>GCF_000317045.1</t>
  </si>
  <si>
    <t>SAMN02261348</t>
  </si>
  <si>
    <t>Geitlerinema sp. PCC 7407</t>
  </si>
  <si>
    <t>strain=PCC 7407</t>
  </si>
  <si>
    <t>ASM31704v1</t>
  </si>
  <si>
    <t>GCA_000317045.1</t>
  </si>
  <si>
    <t>ftp://ftp.ncbi.nlm.nih.gov/genomes/all/GCF/000/317/045/GCF_000317045.1_ASM31704v1</t>
  </si>
  <si>
    <t>GCF_000317555.1</t>
  </si>
  <si>
    <t>SAMN02261347</t>
  </si>
  <si>
    <t>Gloeocapsa sp. PCC 7428</t>
  </si>
  <si>
    <t>strain=PCC 7428</t>
  </si>
  <si>
    <t>ASM31755v1</t>
  </si>
  <si>
    <t>GCA_000317555.1</t>
  </si>
  <si>
    <t>ftp://ftp.ncbi.nlm.nih.gov/genomes/all/GCF/000/317/555/GCF_000317555.1_ASM31755v1</t>
  </si>
  <si>
    <t>GCF_000317515.1</t>
  </si>
  <si>
    <t>SAMN02261351</t>
  </si>
  <si>
    <t>Microcoleus sp. PCC 7113</t>
  </si>
  <si>
    <t>strain=PCC 7113</t>
  </si>
  <si>
    <t>ASM31751v1</t>
  </si>
  <si>
    <t>GCA_000317515.1</t>
  </si>
  <si>
    <t>ftp://ftp.ncbi.nlm.nih.gov/genomes/all/GCF/000/317/515/GCF_000317515.1_ASM31751v1</t>
  </si>
  <si>
    <t>GCF_000332335.1</t>
  </si>
  <si>
    <t>SAMN02261253</t>
  </si>
  <si>
    <t>ANKO00000000.1</t>
  </si>
  <si>
    <t>Oscillatoria sp. PCC 10802</t>
  </si>
  <si>
    <t>strain=PCC 10802</t>
  </si>
  <si>
    <t>ASM33233v1</t>
  </si>
  <si>
    <t>GCA_000332335.1</t>
  </si>
  <si>
    <t>ftp://ftp.ncbi.nlm.nih.gov/genomes/all/GCF/000/332/335/GCF_000332335.1_ASM33233v1</t>
  </si>
  <si>
    <t>GCF_000317145.1</t>
  </si>
  <si>
    <t>SAMN02261345</t>
  </si>
  <si>
    <t>Chamaesiphon minutus PCC 6605</t>
  </si>
  <si>
    <t>strain=PCC 6605</t>
  </si>
  <si>
    <t>ASM31714v1</t>
  </si>
  <si>
    <t>GCA_000317145.1</t>
  </si>
  <si>
    <t>ftp://ftp.ncbi.nlm.nih.gov/genomes/all/GCF/000/317/145/GCF_000317145.1_ASM31714v1</t>
  </si>
  <si>
    <t>GCF_000317085.1</t>
  </si>
  <si>
    <t>SAMN02261356</t>
  </si>
  <si>
    <t>Synechococcus sp. PCC 7502</t>
  </si>
  <si>
    <t>strain=PCC 7502</t>
  </si>
  <si>
    <t>ASM31708v1</t>
  </si>
  <si>
    <t>GCA_000317085.1</t>
  </si>
  <si>
    <t>ftp://ftp.ncbi.nlm.nih.gov/genomes/all/GCF/000/317/085/GCF_000317085.1_ASM31708v1</t>
  </si>
  <si>
    <t>GCF_000332095.2</t>
  </si>
  <si>
    <t>SAMN02261357</t>
  </si>
  <si>
    <t>ALVV00000000.2</t>
  </si>
  <si>
    <t>Leptolyngbya sp. PCC 6406</t>
  </si>
  <si>
    <t>strain=PCC 6406</t>
  </si>
  <si>
    <t>ASM33209v2</t>
  </si>
  <si>
    <t>GCA_000332095.2</t>
  </si>
  <si>
    <t>ftp://ftp.ncbi.nlm.nih.gov/genomes/all/GCF/000/332/095/GCF_000332095.2_ASM33209v2</t>
  </si>
  <si>
    <t>GCF_000246925.1</t>
  </si>
  <si>
    <t>SAMD00036609</t>
  </si>
  <si>
    <t>BAEW00000000.1</t>
  </si>
  <si>
    <t>Peptoniphilus rhinitidis 1-13</t>
  </si>
  <si>
    <t>strain=1-13</t>
  </si>
  <si>
    <t>ASM24692v2</t>
  </si>
  <si>
    <t>GCA_000246925.2</t>
  </si>
  <si>
    <t>ftp://ftp.ncbi.nlm.nih.gov/genomes/all/GCF/000/246/925/GCF_000246925.1_ASM24692v2</t>
  </si>
  <si>
    <t>GCF_000242915.1</t>
  </si>
  <si>
    <t>SAMN02470075</t>
  </si>
  <si>
    <t>AFRZ00000000.1</t>
  </si>
  <si>
    <t>Sulfurimonas gotlandica GD1</t>
  </si>
  <si>
    <t>strain=GD1</t>
  </si>
  <si>
    <t>ASM24291v2</t>
  </si>
  <si>
    <t>IOW-Leibniz Institute for Baltic Sea Research</t>
  </si>
  <si>
    <t>GCA_000242915.2</t>
  </si>
  <si>
    <t>ftp://ftp.ncbi.nlm.nih.gov/genomes/all/GCF/000/242/915/GCF_000242915.1_ASM24291v2</t>
  </si>
  <si>
    <t>GCF_000092025.1</t>
  </si>
  <si>
    <t>PRJNA57865</t>
  </si>
  <si>
    <t>SAMN02603108</t>
  </si>
  <si>
    <t>Agrobacterium fabrum str. C58</t>
  </si>
  <si>
    <t>strain=C58</t>
  </si>
  <si>
    <t>ASM9202v1</t>
  </si>
  <si>
    <t>Cereon</t>
  </si>
  <si>
    <t>GCA_000092025.1</t>
  </si>
  <si>
    <t>ftp://ftp.ncbi.nlm.nih.gov/genomes/all/GCF/000/092/025/GCF_000092025.1_ASM9202v1</t>
  </si>
  <si>
    <t>GCF_000756665.1</t>
  </si>
  <si>
    <t>SAMN03076215</t>
  </si>
  <si>
    <t>ARXV00000000.1</t>
  </si>
  <si>
    <t>Alcanivorax nanhaiticus</t>
  </si>
  <si>
    <t>strain=19-m-6</t>
  </si>
  <si>
    <t>ASM75666v1</t>
  </si>
  <si>
    <t>GCA_000756665.1</t>
  </si>
  <si>
    <t>ftp://ftp.ncbi.nlm.nih.gov/genomes/all/GCF/000/756/665/GCF_000756665.1_ASM75666v1</t>
  </si>
  <si>
    <t>GCF_000582705.1</t>
  </si>
  <si>
    <t>SAMEA3138945</t>
  </si>
  <si>
    <t>CBVQ000000000.1</t>
  </si>
  <si>
    <t>Microbacterium sp. C448</t>
  </si>
  <si>
    <t>strain=C448</t>
  </si>
  <si>
    <t>MIC448</t>
  </si>
  <si>
    <t>INRA DIJON</t>
  </si>
  <si>
    <t>GCA_000582705.1</t>
  </si>
  <si>
    <t>ftp://ftp.ncbi.nlm.nih.gov/genomes/all/GCF/000/582/705/GCF_000582705.1_MIC448</t>
  </si>
  <si>
    <t>GCF_000182745.2</t>
  </si>
  <si>
    <t>SAMD00060987</t>
  </si>
  <si>
    <t>Komagataeibacter medellinensis NBRC 3288</t>
  </si>
  <si>
    <t>strain=NBRC 3288</t>
  </si>
  <si>
    <t>ASM18274v1</t>
  </si>
  <si>
    <t>GCA_000182745.1</t>
  </si>
  <si>
    <t>ftp://ftp.ncbi.nlm.nih.gov/genomes/all/GCF/000/182/745/GCF_000182745.2_ASM18274v1</t>
  </si>
  <si>
    <t>GCF_001431725.1</t>
  </si>
  <si>
    <t>SAMN04216911</t>
  </si>
  <si>
    <t>Halomonas huangheensis</t>
  </si>
  <si>
    <t>strain=BJGMM-B45</t>
  </si>
  <si>
    <t>ASM143172v1</t>
  </si>
  <si>
    <t>Chinese Academy of Agricultural Sciences</t>
  </si>
  <si>
    <t>GCA_001431725.1</t>
  </si>
  <si>
    <t>ftp://ftp.ncbi.nlm.nih.gov/genomes/all/GCF/001/431/725/GCF_001431725.1_ASM143172v1</t>
  </si>
  <si>
    <t>GCF_000731955.1</t>
  </si>
  <si>
    <t>SAMN02741068</t>
  </si>
  <si>
    <t>JNCK00000000.1</t>
  </si>
  <si>
    <t>Halomonas zincidurans B6</t>
  </si>
  <si>
    <t>B6</t>
  </si>
  <si>
    <t>Second Institute of Oceanography and Laboratory of Marine Ecosystem and Biogeochemistry, State Oceanic Administration</t>
  </si>
  <si>
    <t>GCA_000731955.1</t>
  </si>
  <si>
    <t>ftp://ftp.ncbi.nlm.nih.gov/genomes/all/GCF/000/731/955/GCF_000731955.1_B6</t>
  </si>
  <si>
    <t>GCF_000283015.1</t>
  </si>
  <si>
    <t>SAMN02470927</t>
  </si>
  <si>
    <t>ALIH00000000.1</t>
  </si>
  <si>
    <t>Arenitalea lutea</t>
  </si>
  <si>
    <t>strain=P7-3-5</t>
  </si>
  <si>
    <t>P735.v1.0</t>
  </si>
  <si>
    <t>GCA_000283015.1</t>
  </si>
  <si>
    <t>ftp://ftp.ncbi.nlm.nih.gov/genomes/all/GCF/000/283/015/GCF_000283015.1_P735.v1.0</t>
  </si>
  <si>
    <t>GCF_000731795.1</t>
  </si>
  <si>
    <t>SAMN02666855</t>
  </si>
  <si>
    <t>JGVK00000000.1</t>
  </si>
  <si>
    <t>Candidatus Photodesmus blepharus</t>
  </si>
  <si>
    <t>strain=Ppalp.1</t>
  </si>
  <si>
    <t>ASM73179v1</t>
  </si>
  <si>
    <t>GCA_000731795.1</t>
  </si>
  <si>
    <t>ftp://ftp.ncbi.nlm.nih.gov/genomes/all/GCF/000/731/795/GCF_000731795.1_ASM73179v1</t>
  </si>
  <si>
    <t>GCF_000327395.1</t>
  </si>
  <si>
    <t>SAMN01730980</t>
  </si>
  <si>
    <t>ANFU00000000.1</t>
  </si>
  <si>
    <t>Mycoplasma feriruminatoris</t>
  </si>
  <si>
    <t>strain=G5847</t>
  </si>
  <si>
    <t>ASM32739v1</t>
  </si>
  <si>
    <t>International Livestock Research Institute</t>
  </si>
  <si>
    <t>GCA_000327395.1</t>
  </si>
  <si>
    <t>ftp://ftp.ncbi.nlm.nih.gov/genomes/all/GCF/000/327/395/GCF_000327395.1_ASM32739v1</t>
  </si>
  <si>
    <t>GCF_001644565.1</t>
  </si>
  <si>
    <t>SAMN03285365</t>
  </si>
  <si>
    <t>Deinococcus puniceus</t>
  </si>
  <si>
    <t>strain=DY1</t>
  </si>
  <si>
    <t>ASM164456v1</t>
  </si>
  <si>
    <t>GCA_001644565.1</t>
  </si>
  <si>
    <t>ftp://ftp.ncbi.nlm.nih.gov/genomes/all/GCF/001/644/565/GCF_001644565.1_ASM164456v1</t>
  </si>
  <si>
    <t>GCF_000800395.1</t>
  </si>
  <si>
    <t>SAMN03218061</t>
  </si>
  <si>
    <t>Deinococcus swuensis</t>
  </si>
  <si>
    <t>strain=DY59</t>
  </si>
  <si>
    <t>ASM80039v1</t>
  </si>
  <si>
    <t>GCA_000800395.1</t>
  </si>
  <si>
    <t>ftp://ftp.ncbi.nlm.nih.gov/genomes/all/GCF/000/800/395/GCF_000800395.1_ASM80039v1</t>
  </si>
  <si>
    <t>GCF_000246945.1</t>
  </si>
  <si>
    <t>SAMD00036610</t>
  </si>
  <si>
    <t>BAEX00000000.1</t>
  </si>
  <si>
    <t>Myroides injenensis M09-0166</t>
  </si>
  <si>
    <t>strain=M09-0166</t>
  </si>
  <si>
    <t>ASM24694v2</t>
  </si>
  <si>
    <t>GCA_000246945.2</t>
  </si>
  <si>
    <t>ftp://ftp.ncbi.nlm.nih.gov/genomes/all/GCF/000/246/945/GCF_000246945.1_ASM24694v2</t>
  </si>
  <si>
    <t>GCF_000147715.2</t>
  </si>
  <si>
    <t>SAMN00025417</t>
  </si>
  <si>
    <t>Mesotoga prima MesG1.Ag.4.2</t>
  </si>
  <si>
    <t>strain=mesG1.Ag.4.2</t>
  </si>
  <si>
    <t>ASM14771v3</t>
  </si>
  <si>
    <t>GCA_000147715.3</t>
  </si>
  <si>
    <t>ftp://ftp.ncbi.nlm.nih.gov/genomes/all/GCF/000/147/715/GCF_000147715.2_ASM14771v3</t>
  </si>
  <si>
    <t>GCF_000715505.1</t>
  </si>
  <si>
    <t>SAMN02673275</t>
  </si>
  <si>
    <t>JHEH00000000.1</t>
  </si>
  <si>
    <t>Thioclava dalianensis</t>
  </si>
  <si>
    <t>strain=DLFJ1-1</t>
  </si>
  <si>
    <t>GCA_000715505.1</t>
  </si>
  <si>
    <t>ftp://ftp.ncbi.nlm.nih.gov/genomes/all/GCF/000/715/505/GCF_000715505.1_SOAPdenovo_v1.05</t>
  </si>
  <si>
    <t>GCF_001293685.1</t>
  </si>
  <si>
    <t>SAMD00039863</t>
  </si>
  <si>
    <t>BCAG00000000.1</t>
  </si>
  <si>
    <t>Desulfatitalea tepidiphila</t>
  </si>
  <si>
    <t>strain=S28bF</t>
  </si>
  <si>
    <t>ASM129368v1</t>
  </si>
  <si>
    <t>GCA_001293685.1</t>
  </si>
  <si>
    <t>ftp://ftp.ncbi.nlm.nih.gov/genomes/all/GCF/001/293/685/GCF_001293685.1_ASM129368v1</t>
  </si>
  <si>
    <t>GCF_000262715.1</t>
  </si>
  <si>
    <t>SAMN02604334</t>
  </si>
  <si>
    <t>Blattabacterium sp. (Blaberus giganteus)</t>
  </si>
  <si>
    <t>strain=BGIGA</t>
  </si>
  <si>
    <t>ASM26271v1</t>
  </si>
  <si>
    <t>GCA_000262715.1</t>
  </si>
  <si>
    <t>ftp://ftp.ncbi.nlm.nih.gov/genomes/all/GCF/000/262/715/GCF_000262715.1_ASM26271v1</t>
  </si>
  <si>
    <t>GCF_000293785.1</t>
  </si>
  <si>
    <t>SAMN02469994</t>
  </si>
  <si>
    <t>AKZI00000000.1</t>
  </si>
  <si>
    <t>Rhodovulum sp. PH10</t>
  </si>
  <si>
    <t>strain=PH10</t>
  </si>
  <si>
    <t>ASM29378v1</t>
  </si>
  <si>
    <t>GCA_000293785.1</t>
  </si>
  <si>
    <t>ftp://ftp.ncbi.nlm.nih.gov/genomes/all/GCF/000/293/785/GCF_000293785.1_ASM29378v1</t>
  </si>
  <si>
    <t>GCF_000264055.1</t>
  </si>
  <si>
    <t>SAMN02471958</t>
  </si>
  <si>
    <t>AJXL00000000.1</t>
  </si>
  <si>
    <t>Flavobacterium sp. ACAM 123</t>
  </si>
  <si>
    <t>strain=ACAM 123</t>
  </si>
  <si>
    <t>Flav123_1.0</t>
  </si>
  <si>
    <t>GCA_000264055.1</t>
  </si>
  <si>
    <t>ftp://ftp.ncbi.nlm.nih.gov/genomes/all/GCF/000/264/055/GCF_000264055.1_Flav123_1.0</t>
  </si>
  <si>
    <t>GCF_001550135.1</t>
  </si>
  <si>
    <t>SAMN04442129</t>
  </si>
  <si>
    <t>LRUE00000000.1</t>
  </si>
  <si>
    <t>Pseudoalteromonas shioyasakiensis</t>
  </si>
  <si>
    <t>strain=JCM 18891</t>
  </si>
  <si>
    <t>ASM155013v1</t>
  </si>
  <si>
    <t>GCA_001550135.1</t>
  </si>
  <si>
    <t>ftp://ftp.ncbi.nlm.nih.gov/genomes/all/GCF/001/550/135/GCF_001550135.1_ASM155013v1</t>
  </si>
  <si>
    <t>GCF_000331575.1</t>
  </si>
  <si>
    <t>SAMN02471015</t>
  </si>
  <si>
    <t>ANOK00000000.1</t>
  </si>
  <si>
    <t>Bacillus oryziterrae</t>
  </si>
  <si>
    <t>strain=ZYK</t>
  </si>
  <si>
    <t>ASM33157v1</t>
  </si>
  <si>
    <t>State Key Lab of Urban and Regional Ecology, Research Center for Eco-Environmental Sciences, Chinese Academy of Sciences, Beijing 100085, P. R. China</t>
  </si>
  <si>
    <t>GCA_000331575.1</t>
  </si>
  <si>
    <t>ftp://ftp.ncbi.nlm.nih.gov/genomes/all/GCF/000/331/575/GCF_000331575.1_ASM33157v1</t>
  </si>
  <si>
    <t>GCF_000967825.1</t>
  </si>
  <si>
    <t>SAMN03287307</t>
  </si>
  <si>
    <t>JYGY00000000.1</t>
  </si>
  <si>
    <t>Paracoccus sp. 228</t>
  </si>
  <si>
    <t>strain=228</t>
  </si>
  <si>
    <t>ASM96782v1</t>
  </si>
  <si>
    <t>University of Gdansk</t>
  </si>
  <si>
    <t>GCA_000967825.1</t>
  </si>
  <si>
    <t>ftp://ftp.ncbi.nlm.nih.gov/genomes/all/GCF/000/967/825/GCF_000967825.1_ASM96782v1</t>
  </si>
  <si>
    <t>GCF_000687455.2</t>
  </si>
  <si>
    <t>SAMN02689377</t>
  </si>
  <si>
    <t>JGVW00000000.1</t>
  </si>
  <si>
    <t>Burkholderia sp. lig30</t>
  </si>
  <si>
    <t>strain=lig30</t>
  </si>
  <si>
    <t>Burkholderia.strain_LIG30_v1.0</t>
  </si>
  <si>
    <t>GCA_000687455.2</t>
  </si>
  <si>
    <t>ftp://ftp.ncbi.nlm.nih.gov/genomes/all/GCF/000/687/455/GCF_000687455.2_Burkholderia.strain_LIG30_v1.0</t>
  </si>
  <si>
    <t>GCF_000829395.1</t>
  </si>
  <si>
    <t>SAMD00000344</t>
  </si>
  <si>
    <t>Lactobacillus hokkaidonensis JCM 18461</t>
  </si>
  <si>
    <t>strain=LOOC260</t>
  </si>
  <si>
    <t>ASM82939v1</t>
  </si>
  <si>
    <t>GCA_000829395.1</t>
  </si>
  <si>
    <t>ftp://ftp.ncbi.nlm.nih.gov/genomes/all/GCF/000/829/395/GCF_000829395.1_ASM82939v1</t>
  </si>
  <si>
    <t>GCF_001029445.1</t>
  </si>
  <si>
    <t>SAMN03702590</t>
  </si>
  <si>
    <t>LDOT00000000.1</t>
  </si>
  <si>
    <t>Photobacterium aquae</t>
  </si>
  <si>
    <t>strain=CGMCC 1.12159</t>
  </si>
  <si>
    <t>ASM102944v1</t>
  </si>
  <si>
    <t>GCA_001029445.1</t>
  </si>
  <si>
    <t>ftp://ftp.ncbi.nlm.nih.gov/genomes/all/GCF/001/029/445/GCF_001029445.1_ASM102944v1</t>
  </si>
  <si>
    <t>GCF_000600005.1</t>
  </si>
  <si>
    <t>SAMN03081540</t>
  </si>
  <si>
    <t>Snodgrassella alvi wkB2</t>
  </si>
  <si>
    <t>strain=wkB2</t>
  </si>
  <si>
    <t>ASM60000v1</t>
  </si>
  <si>
    <t>GCA_000600005.1</t>
  </si>
  <si>
    <t>ftp://ftp.ncbi.nlm.nih.gov/genomes/all/GCF/000/600/005/GCF_000600005.1_ASM60000v1</t>
  </si>
  <si>
    <t>GCF_000599985.1</t>
  </si>
  <si>
    <t>SAMN03081539</t>
  </si>
  <si>
    <t>Gilliamella apicola</t>
  </si>
  <si>
    <t>strain=wkB1</t>
  </si>
  <si>
    <t>ASM59998v1</t>
  </si>
  <si>
    <t>GCA_000599985.1</t>
  </si>
  <si>
    <t>ftp://ftp.ncbi.nlm.nih.gov/genomes/all/GCF/000/599/985/GCF_000599985.1_ASM59998v1</t>
  </si>
  <si>
    <t>GCF_000283315.1</t>
  </si>
  <si>
    <t>SAMN02471152</t>
  </si>
  <si>
    <t>ALKF00000000.1</t>
  </si>
  <si>
    <t>Paenibacillus sp. OSY-SE</t>
  </si>
  <si>
    <t>strain=OSY-SE</t>
  </si>
  <si>
    <t>PaeOsy1.0</t>
  </si>
  <si>
    <t>GCA_000283315.1</t>
  </si>
  <si>
    <t>ftp://ftp.ncbi.nlm.nih.gov/genomes/all/GCF/000/283/315/GCF_000283315.1_PaeOsy1.0</t>
  </si>
  <si>
    <t>GCF_000300695.1</t>
  </si>
  <si>
    <t>SAMN01041250</t>
  </si>
  <si>
    <t>AKIM00000000.1</t>
  </si>
  <si>
    <t>Italian clover phyllody phytoplasma str. MA1</t>
  </si>
  <si>
    <t>strain=MA1</t>
  </si>
  <si>
    <t>ASM30069v1</t>
  </si>
  <si>
    <t>GCA_000300695.1</t>
  </si>
  <si>
    <t>ftp://ftp.ncbi.nlm.nih.gov/genomes/all/GCF/000/300/695/GCF_000300695.1_ASM30069v1</t>
  </si>
  <si>
    <t>GCF_000733475.1</t>
  </si>
  <si>
    <t>SAMN02903170</t>
  </si>
  <si>
    <t>JPFK00000000.1</t>
  </si>
  <si>
    <t>Mangrovimonas yunxiaonensis</t>
  </si>
  <si>
    <t>strain=LY01</t>
  </si>
  <si>
    <t>ASM73347v1</t>
  </si>
  <si>
    <t>School of Life Sciences, Xiamen University</t>
  </si>
  <si>
    <t>GCA_000733475.1</t>
  </si>
  <si>
    <t>ftp://ftp.ncbi.nlm.nih.gov/genomes/all/GCF/000/733/475/GCF_000733475.1_ASM73347v1</t>
  </si>
  <si>
    <t>GCF_001020565.1</t>
  </si>
  <si>
    <t>SAMN03651237</t>
  </si>
  <si>
    <t>LDAS00000000.1</t>
  </si>
  <si>
    <t>Maribacter thermophilus</t>
  </si>
  <si>
    <t>strain=HT7-2</t>
  </si>
  <si>
    <t>ASM102056v1</t>
  </si>
  <si>
    <t>GCA_001020565.1</t>
  </si>
  <si>
    <t>ftp://ftp.ncbi.nlm.nih.gov/genomes/all/GCF/001/020/565/GCF_001020565.1_ASM102056v1</t>
  </si>
  <si>
    <t>GCF_000335815.1</t>
  </si>
  <si>
    <t>SAMN02415236</t>
  </si>
  <si>
    <t>AMWD00000000.1</t>
  </si>
  <si>
    <t>Janthinobacterium sp. HH01</t>
  </si>
  <si>
    <t>ASM33581v1</t>
  </si>
  <si>
    <t>GCA_000335815.1</t>
  </si>
  <si>
    <t>ftp://ftp.ncbi.nlm.nih.gov/genomes/all/GCF/000/335/815/GCF_000335815.1_ASM33581v1</t>
  </si>
  <si>
    <t>GCF_000855665.1</t>
  </si>
  <si>
    <t>SAMN03292482</t>
  </si>
  <si>
    <t>JXSS00000000.1</t>
  </si>
  <si>
    <t>Lysobacter sp. A03</t>
  </si>
  <si>
    <t>strain=A03</t>
  </si>
  <si>
    <t>ASM85566v1</t>
  </si>
  <si>
    <t>UFRGS</t>
  </si>
  <si>
    <t>GCA_000855665.1</t>
  </si>
  <si>
    <t>ftp://ftp.ncbi.nlm.nih.gov/genomes/all/GCF/000/855/665/GCF_000855665.1_ASM85566v1</t>
  </si>
  <si>
    <t>GCF_000287335.1</t>
  </si>
  <si>
    <t>SAMN02604351</t>
  </si>
  <si>
    <t>secondary endosymbiont of Ctenarytaina eucalypti</t>
  </si>
  <si>
    <t>ASM28733v1</t>
  </si>
  <si>
    <t>GCA_000287335.1</t>
  </si>
  <si>
    <t>ftp://ftp.ncbi.nlm.nih.gov/genomes/all/GCF/000/287/335/GCF_000287335.1_ASM28733v1</t>
  </si>
  <si>
    <t>GCF_000701925.1</t>
  </si>
  <si>
    <t>SAMN02841219</t>
  </si>
  <si>
    <t>JNKD00000000.1</t>
  </si>
  <si>
    <t>Ruminobacter sp. RM87</t>
  </si>
  <si>
    <t>strain=RM87</t>
  </si>
  <si>
    <t>ASM70192v1</t>
  </si>
  <si>
    <t>GCA_000701925.1</t>
  </si>
  <si>
    <t>ftp://ftp.ncbi.nlm.nih.gov/genomes/all/GCF/000/701/925/GCF_000701925.1_ASM70192v1</t>
  </si>
  <si>
    <t>GCF_000282995.1</t>
  </si>
  <si>
    <t>SAMN02470048</t>
  </si>
  <si>
    <t>ALEE00000000.1</t>
  </si>
  <si>
    <t>Alicycliphilus sp. CRZ1</t>
  </si>
  <si>
    <t>strain=CRZ1</t>
  </si>
  <si>
    <t>CRZ1</t>
  </si>
  <si>
    <t>Institute of Urban Environment, Chinese Academy of Sciences</t>
  </si>
  <si>
    <t>GCA_000282995.1</t>
  </si>
  <si>
    <t>ftp://ftp.ncbi.nlm.nih.gov/genomes/all/GCF/000/282/995/GCF_000282995.1_CRZ1</t>
  </si>
  <si>
    <t>GCF_000409565.1</t>
  </si>
  <si>
    <t>SAMN02471778</t>
  </si>
  <si>
    <t>ANNO00000000.1</t>
  </si>
  <si>
    <t>Pseudochrobactrum sp. AO18b</t>
  </si>
  <si>
    <t>strain=AO18b</t>
  </si>
  <si>
    <t>AO18b</t>
  </si>
  <si>
    <t>University of Georgia</t>
  </si>
  <si>
    <t>GCA_000409565.1</t>
  </si>
  <si>
    <t>ftp://ftp.ncbi.nlm.nih.gov/genomes/all/GCF/000/409/565/GCF_000409565.1_AO18b</t>
  </si>
  <si>
    <t>GCF_000447795.1</t>
  </si>
  <si>
    <t>SAMN02436250</t>
  </si>
  <si>
    <t>AUNI00000000.1</t>
  </si>
  <si>
    <t>Bacteriovorax sp. Seq25_V</t>
  </si>
  <si>
    <t>strain=Seq25_V</t>
  </si>
  <si>
    <t>CLC Hybrid Filtered</t>
  </si>
  <si>
    <t>GCA_000447795.1</t>
  </si>
  <si>
    <t>ftp://ftp.ncbi.nlm.nih.gov/genomes/all/GCF/000/447/795/GCF_000447795.1_CLC_Hybrid_Filtered</t>
  </si>
  <si>
    <t>GCF_000443995.1</t>
  </si>
  <si>
    <t>SAMN02436194</t>
  </si>
  <si>
    <t>AUMC00000000.1</t>
  </si>
  <si>
    <t>Bacteriovorax sp. BAL6_X</t>
  </si>
  <si>
    <t>strain=BAL6_X</t>
  </si>
  <si>
    <t>Hybrid CA1 filtered</t>
  </si>
  <si>
    <t>GCA_000443995.1</t>
  </si>
  <si>
    <t>ftp://ftp.ncbi.nlm.nih.gov/genomes/all/GCF/000/443/995/GCF_000443995.1_Hybrid_CA1_filtered</t>
  </si>
  <si>
    <t>GCF_000740055.1</t>
  </si>
  <si>
    <t>SAMD00000345</t>
  </si>
  <si>
    <t>BBJM00000000.1</t>
  </si>
  <si>
    <t>Lactobacillus oryzae JCM 18671</t>
  </si>
  <si>
    <t>strain=SG293</t>
  </si>
  <si>
    <t>ASM74005v1</t>
  </si>
  <si>
    <t>GCA_000740055.1</t>
  </si>
  <si>
    <t>ftp://ftp.ncbi.nlm.nih.gov/genomes/all/GCF/000/740/055/GCF_000740055.1_ASM74005v1</t>
  </si>
  <si>
    <t>GCF_001278115.1</t>
  </si>
  <si>
    <t>SAMN04015015</t>
  </si>
  <si>
    <t>LIYD00000000.1</t>
  </si>
  <si>
    <t>Flavobacterium akiainvivens</t>
  </si>
  <si>
    <t>strain=IK-1</t>
  </si>
  <si>
    <t>ASM127811v1</t>
  </si>
  <si>
    <t>GCA_001278115.1</t>
  </si>
  <si>
    <t>ftp://ftp.ncbi.nlm.nih.gov/genomes/all/GCF/001/278/115/GCF_001278115.1_ASM127811v1</t>
  </si>
  <si>
    <t>GCF_000296835.1</t>
  </si>
  <si>
    <t>SAMEA2272002</t>
  </si>
  <si>
    <t>CAKE00000000.1</t>
  </si>
  <si>
    <t>Lactobacillus hominis DSM 23910 = CRBIP 24.179</t>
  </si>
  <si>
    <t>strain=type strain:CRBIP 24.179</t>
  </si>
  <si>
    <t>ASM29683v1</t>
  </si>
  <si>
    <t>GCA_000296835.1</t>
  </si>
  <si>
    <t>ftp://ftp.ncbi.nlm.nih.gov/genomes/all/GCF/000/296/835/GCF_000296835.1_ASM29683v1</t>
  </si>
  <si>
    <t>GCF_000296855.1</t>
  </si>
  <si>
    <t>SAMEA2272557</t>
  </si>
  <si>
    <t>CAKC00000000.1</t>
  </si>
  <si>
    <t>Lactobacillus gigeriorum DSM 23908 = CRBIP 24.85</t>
  </si>
  <si>
    <t>strain=type strain: CRBIP 24.85</t>
  </si>
  <si>
    <t>ASM29685v1</t>
  </si>
  <si>
    <t>GCA_000296855.1</t>
  </si>
  <si>
    <t>ftp://ftp.ncbi.nlm.nih.gov/genomes/all/GCF/000/296/855/GCF_000296855.1_ASM29685v1</t>
  </si>
  <si>
    <t>GCF_000022265.1</t>
  </si>
  <si>
    <t>SAMN00623045</t>
  </si>
  <si>
    <t>Geobacter daltonii FRC-32</t>
  </si>
  <si>
    <t>strain=FRC-32</t>
  </si>
  <si>
    <t>ASM2226v1</t>
  </si>
  <si>
    <t>GCA_000022265.1</t>
  </si>
  <si>
    <t>ftp://ftp.ncbi.nlm.nih.gov/genomes/all/GCF/000/022/265/GCF_000022265.1_ASM2226v1</t>
  </si>
  <si>
    <t>GCF_000813185.1</t>
  </si>
  <si>
    <t>SAMD00019870</t>
  </si>
  <si>
    <t>BBNP00000000.1</t>
  </si>
  <si>
    <t>Novosphingobium sp. MBES04</t>
  </si>
  <si>
    <t>strain=MBES04</t>
  </si>
  <si>
    <t>ASM81318v1</t>
  </si>
  <si>
    <t>GCA_000813185.1</t>
  </si>
  <si>
    <t>ftp://ftp.ncbi.nlm.nih.gov/genomes/all/GCF/000/813/185/GCF_000813185.1_ASM81318v1</t>
  </si>
  <si>
    <t>GCF_000297255.1</t>
  </si>
  <si>
    <t>SAMEA2272167</t>
  </si>
  <si>
    <t>CAGS00000000.1</t>
  </si>
  <si>
    <t>Nitrolancea hollandica Lb</t>
  </si>
  <si>
    <t>strain=Lb</t>
  </si>
  <si>
    <t>ASM29725v1</t>
  </si>
  <si>
    <t>GCA_000297255.1</t>
  </si>
  <si>
    <t>ftp://ftp.ncbi.nlm.nih.gov/genomes/all/GCF/000/297/255/GCF_000297255.1_ASM29725v1</t>
  </si>
  <si>
    <t>GCF_000299915.1</t>
  </si>
  <si>
    <t>SAMN02471169</t>
  </si>
  <si>
    <t>AMRI00000000.1</t>
  </si>
  <si>
    <t>Gallaecimonas xiamenensis 3-C-1</t>
  </si>
  <si>
    <t>strain=3-C-1</t>
  </si>
  <si>
    <t>ASM29991v1</t>
  </si>
  <si>
    <t>GCA_000299915.1</t>
  </si>
  <si>
    <t>ftp://ftp.ncbi.nlm.nih.gov/genomes/all/GCF/000/299/915/GCF_000299915.1_ASM29991v1</t>
  </si>
  <si>
    <t>GCF_000299895.1</t>
  </si>
  <si>
    <t>SAMN02471167</t>
  </si>
  <si>
    <t>AMRG00000000.1</t>
  </si>
  <si>
    <t>Idiomarina xiamenensis 10-D-4</t>
  </si>
  <si>
    <t>strain=10-D-4</t>
  </si>
  <si>
    <t>ASM29989v1</t>
  </si>
  <si>
    <t>GCA_000299895.1</t>
  </si>
  <si>
    <t>ftp://ftp.ncbi.nlm.nih.gov/genomes/all/GCF/000/299/895/GCF_000299895.1_ASM29989v1</t>
  </si>
  <si>
    <t>GCF_000508185.1</t>
  </si>
  <si>
    <t>SAMN02471157</t>
  </si>
  <si>
    <t>AYOY00000000.1</t>
  </si>
  <si>
    <t>Sphingobium sp. C100</t>
  </si>
  <si>
    <t>strain=C100</t>
  </si>
  <si>
    <t>SOAPdenovo for version v2.01 of the Sphingobium sp. C100 genome</t>
  </si>
  <si>
    <t>GCA_000508185.1</t>
  </si>
  <si>
    <t>ftp://ftp.ncbi.nlm.nih.gov/genomes/all/GCF/000/508/185/GCF_000508185.1_SOAPdenovo_for_version_v2.01_of_the_Sphingobium_sp._C100_genome</t>
  </si>
  <si>
    <t>GCF_000682775.1</t>
  </si>
  <si>
    <t>SAMN02746326</t>
  </si>
  <si>
    <t>AWFI00000000.1</t>
  </si>
  <si>
    <t>Hyphomonas sp. L-53-1-40</t>
  </si>
  <si>
    <t>strain=L-53-1-40</t>
  </si>
  <si>
    <t>GCA_000682775.1</t>
  </si>
  <si>
    <t>ftp://ftp.ncbi.nlm.nih.gov/genomes/all/GCF/000/682/775/GCF_000682775.1_SOAPdenovo_v1.05</t>
  </si>
  <si>
    <t>GCF_000508165.1</t>
  </si>
  <si>
    <t>SAMN02471158</t>
  </si>
  <si>
    <t>AYOZ00000000.1</t>
  </si>
  <si>
    <t>Marinomonas profundimaris</t>
  </si>
  <si>
    <t>strain=D104</t>
  </si>
  <si>
    <t>SOAPdenovo for version v2.01 of the Marinomonas sp. D104 genome</t>
  </si>
  <si>
    <t>GCA_000508165.1</t>
  </si>
  <si>
    <t>ftp://ftp.ncbi.nlm.nih.gov/genomes/all/GCF/000/508/165/GCF_000508165.1_SOAPdenovo_for_version_v2.01_of_the_Marinomonas_sp._D104_genome</t>
  </si>
  <si>
    <t>GCF_000819565.1</t>
  </si>
  <si>
    <t>SAMN03280159</t>
  </si>
  <si>
    <t>Celeribacter indicus</t>
  </si>
  <si>
    <t>strain=P73</t>
  </si>
  <si>
    <t>ASM81956v1</t>
  </si>
  <si>
    <t>GCA_000819565.1</t>
  </si>
  <si>
    <t>ftp://ftp.ncbi.nlm.nih.gov/genomes/all/GCF/000/819/565/GCF_000819565.1_ASM81956v1</t>
  </si>
  <si>
    <t>GCF_000527695.1</t>
  </si>
  <si>
    <t>SAMN02641486</t>
  </si>
  <si>
    <t>ATSX00000000.1</t>
  </si>
  <si>
    <t>Commensalibacter sp. MX01</t>
  </si>
  <si>
    <t>strain=MX01</t>
  </si>
  <si>
    <t>ASM52769v1</t>
  </si>
  <si>
    <t>Center for Genomic Sciences</t>
  </si>
  <si>
    <t>GCA_000527695.1</t>
  </si>
  <si>
    <t>ftp://ftp.ncbi.nlm.nih.gov/genomes/all/GCF/000/527/695/GCF_000527695.1_ASM52769v1</t>
  </si>
  <si>
    <t>GCF_000504145.1</t>
  </si>
  <si>
    <t>SAMN02469794</t>
  </si>
  <si>
    <t>AYSD00000000.1</t>
  </si>
  <si>
    <t>Bacillus cihuensis</t>
  </si>
  <si>
    <t>strain=FJAT-14515</t>
  </si>
  <si>
    <t>SOAPdenovo for version2.04 of Bacillus sp. FJAT-14515 genome</t>
  </si>
  <si>
    <t>Fujian academy of agricultural sciences</t>
  </si>
  <si>
    <t>GCA_000504145.1</t>
  </si>
  <si>
    <t>ftp://ftp.ncbi.nlm.nih.gov/genomes/all/GCF/000/504/145/GCF_000504145.1_SOAPdenovo_for_version2.04_of_Bacillus_sp._FJAT-14515_genome</t>
  </si>
  <si>
    <t>GCF_000504165.1</t>
  </si>
  <si>
    <t>SAMN02469795</t>
  </si>
  <si>
    <t>AYSE00000000.1</t>
  </si>
  <si>
    <t>Bacillus sp. FJAT-14578</t>
  </si>
  <si>
    <t>strain=FJAT-14578</t>
  </si>
  <si>
    <t>SOAPdenovo for version2.04 of Bacillus sp. FJAT-14578 genome</t>
  </si>
  <si>
    <t>GCA_000504165.1</t>
  </si>
  <si>
    <t>ftp://ftp.ncbi.nlm.nih.gov/genomes/all/GCF/000/504/165/GCF_000504165.1_SOAPdenovo_for_version2.04_of_Bacillus_sp._FJAT-14578_genome</t>
  </si>
  <si>
    <t>GCF_000297635.1</t>
  </si>
  <si>
    <t>SAMN02470042</t>
  </si>
  <si>
    <t>ALNP00000000.1</t>
  </si>
  <si>
    <t>Streptomyces sp. AA0539</t>
  </si>
  <si>
    <t>strain=AA0539</t>
  </si>
  <si>
    <t>ASM29763v1</t>
  </si>
  <si>
    <t>GCA_000297635.1</t>
  </si>
  <si>
    <t>ftp://ftp.ncbi.nlm.nih.gov/genomes/all/GCF/000/297/635/GCF_000297635.1_ASM29763v1</t>
  </si>
  <si>
    <t>GCF_000286315.1</t>
  </si>
  <si>
    <t>SAMN02470170</t>
  </si>
  <si>
    <t>ALJG00000000.1</t>
  </si>
  <si>
    <t>Paenisporosarcina sp. TG20</t>
  </si>
  <si>
    <t>strain=TG20</t>
  </si>
  <si>
    <t>ASM28631v1</t>
  </si>
  <si>
    <t>GCA_000286315.1</t>
  </si>
  <si>
    <t>ftp://ftp.ncbi.nlm.nih.gov/genomes/all/GCF/000/286/315/GCF_000286315.1_ASM28631v1</t>
  </si>
  <si>
    <t>GCF_000566685.1</t>
  </si>
  <si>
    <t>SAMN02951879</t>
  </si>
  <si>
    <t>AZQN00000000.1</t>
  </si>
  <si>
    <t>Dyadobacter tibetensis Y620-1</t>
  </si>
  <si>
    <t>strain=Y620-1</t>
  </si>
  <si>
    <t>Institute of Urban Environment</t>
  </si>
  <si>
    <t>GCA_000566685.1</t>
  </si>
  <si>
    <t>ftp://ftp.ncbi.nlm.nih.gov/genomes/all/GCF/000/566/685/GCF_000566685.1_Dyadobacter_tibetensis_Y620-1</t>
  </si>
  <si>
    <t>GCF_000307245.1</t>
  </si>
  <si>
    <t>SAMD00036623</t>
  </si>
  <si>
    <t>BAGU00000000.1</t>
  </si>
  <si>
    <t>Promicromonosporaceae bacterium W15</t>
  </si>
  <si>
    <t>strain=W15</t>
  </si>
  <si>
    <t>ASM30724v1</t>
  </si>
  <si>
    <t>GCA_000307245.1</t>
  </si>
  <si>
    <t>ftp://ftp.ncbi.nlm.nih.gov/genomes/all/GCF/000/307/245/GCF_000307245.1_ASM30724v1</t>
  </si>
  <si>
    <t>GCF_000307305.1</t>
  </si>
  <si>
    <t>SAMD00036624</t>
  </si>
  <si>
    <t>BAGV00000000.1</t>
  </si>
  <si>
    <t>Enterobacteriaceae bacterium B14</t>
  </si>
  <si>
    <t>strain=B14</t>
  </si>
  <si>
    <t>ASM30730v1</t>
  </si>
  <si>
    <t>GCA_000307305.1</t>
  </si>
  <si>
    <t>ftp://ftp.ncbi.nlm.nih.gov/genomes/all/GCF/000/307/305/GCF_000307305.1_ASM30730v1</t>
  </si>
  <si>
    <t>GCF_000306965.1</t>
  </si>
  <si>
    <t>SAMN02472174</t>
  </si>
  <si>
    <t>AMWI00000000.1</t>
  </si>
  <si>
    <t>Amphibacillus jilinensis Y1</t>
  </si>
  <si>
    <t>strain=Y1</t>
  </si>
  <si>
    <t>ASM30696v1</t>
  </si>
  <si>
    <t>GCA_000306965.1</t>
  </si>
  <si>
    <t>ftp://ftp.ncbi.nlm.nih.gov/genomes/all/GCF/000/306/965/GCF_000306965.1_ASM30696v1</t>
  </si>
  <si>
    <t>GCF_000577895.1</t>
  </si>
  <si>
    <t>SAMEA3138942</t>
  </si>
  <si>
    <t>Clostridium bornimense</t>
  </si>
  <si>
    <t>strain=M2/40</t>
  </si>
  <si>
    <t>M2/40</t>
  </si>
  <si>
    <t>GCA_000577895.1</t>
  </si>
  <si>
    <t>ftp://ftp.ncbi.nlm.nih.gov/genomes/all/GCF/000/577/895/GCF_000577895.1_M2_40</t>
  </si>
  <si>
    <t>GCF_000369505.1</t>
  </si>
  <si>
    <t>SAMN01087856</t>
  </si>
  <si>
    <t>APRM00000000.1</t>
  </si>
  <si>
    <t>Acinetobacter sp. NIPH 298</t>
  </si>
  <si>
    <t>strain=NIPH 298</t>
  </si>
  <si>
    <t>Acin_sp_NIPH_298_V1</t>
  </si>
  <si>
    <t>GCA_000369505.1</t>
  </si>
  <si>
    <t>ftp://ftp.ncbi.nlm.nih.gov/genomes/all/GCF/000/369/505/GCF_000369505.1_Acin_sp_NIPH_298_V1</t>
  </si>
  <si>
    <t>GCF_001466665.1</t>
  </si>
  <si>
    <t>SAMN03068710</t>
  </si>
  <si>
    <t>LFDV00000000.1</t>
  </si>
  <si>
    <t>Dehalogenimonas alkenigignens</t>
  </si>
  <si>
    <t>strain=IP3-3</t>
  </si>
  <si>
    <t>ASM146666v1</t>
  </si>
  <si>
    <t>Louisiana State University</t>
  </si>
  <si>
    <t>GCA_001466665.1</t>
  </si>
  <si>
    <t>ftp://ftp.ncbi.nlm.nih.gov/genomes/all/GCF/001/466/665/GCF_001466665.1_ASM146666v1</t>
  </si>
  <si>
    <t>GCF_000970795.1</t>
  </si>
  <si>
    <t>SAMN03275731</t>
  </si>
  <si>
    <t>JXJQ00000000.1</t>
  </si>
  <si>
    <t>Lactobacillus mellifer</t>
  </si>
  <si>
    <t>strain=Bin4</t>
  </si>
  <si>
    <t>ASM97079v1</t>
  </si>
  <si>
    <t>GCA_000970795.1</t>
  </si>
  <si>
    <t>ftp://ftp.ncbi.nlm.nih.gov/genomes/all/GCF/000/970/795/GCF_000970795.1_ASM97079v1</t>
  </si>
  <si>
    <t>GCF_000967195.1</t>
  </si>
  <si>
    <t>SAMN03271965</t>
  </si>
  <si>
    <t>JXBY00000000.1</t>
  </si>
  <si>
    <t>Lactobacillus kullabergensis</t>
  </si>
  <si>
    <t>strain=Biut2</t>
  </si>
  <si>
    <t>ASM96719v1</t>
  </si>
  <si>
    <t>GCA_000967195.1</t>
  </si>
  <si>
    <t>ftp://ftp.ncbi.nlm.nih.gov/genomes/all/GCF/000/967/195/GCF_000967195.1_ASM96719v1</t>
  </si>
  <si>
    <t>GCF_001281175.1</t>
  </si>
  <si>
    <t>SAMN03275710</t>
  </si>
  <si>
    <t>JXCT00000000.1</t>
  </si>
  <si>
    <t>Lactobacillus apinorum</t>
  </si>
  <si>
    <t>strain=Fhon13</t>
  </si>
  <si>
    <t>ASM128117v1</t>
  </si>
  <si>
    <t>GCA_001281175.1</t>
  </si>
  <si>
    <t>ftp://ftp.ncbi.nlm.nih.gov/genomes/all/GCF/001/281/175/GCF_001281175.1_ASM128117v1</t>
  </si>
  <si>
    <t>GCF_000967245.1</t>
  </si>
  <si>
    <t>SAMN03271966</t>
  </si>
  <si>
    <t>JXBZ00000000.1</t>
  </si>
  <si>
    <t>Lactobacillus mellis</t>
  </si>
  <si>
    <t>strain=Hon2</t>
  </si>
  <si>
    <t>ASM96724v1</t>
  </si>
  <si>
    <t>GCA_000967245.1</t>
  </si>
  <si>
    <t>ftp://ftp.ncbi.nlm.nih.gov/genomes/all/GCF/000/967/245/GCF_000967245.1_ASM96724v1</t>
  </si>
  <si>
    <t>GCF_000488215.1</t>
  </si>
  <si>
    <t>SAMN02335355</t>
  </si>
  <si>
    <t>AYER00000000.1</t>
  </si>
  <si>
    <t>Acinetobacter nectaris CIP 110549</t>
  </si>
  <si>
    <t>strain=CIP 110549</t>
  </si>
  <si>
    <t>Acin_nect_CIP110549_V2</t>
  </si>
  <si>
    <t>GCA_000488215.1</t>
  </si>
  <si>
    <t>ftp://ftp.ncbi.nlm.nih.gov/genomes/all/GCF/000/488/215/GCF_000488215.1_Acin_nect_CIP110549_V2</t>
  </si>
  <si>
    <t>GCF_000758825.1</t>
  </si>
  <si>
    <t>SAMN02850927</t>
  </si>
  <si>
    <t>JRMX00000000.1</t>
  </si>
  <si>
    <t>Arcanobacterium sp. S3PF19</t>
  </si>
  <si>
    <t>strain=S3PF19</t>
  </si>
  <si>
    <t>04_NF40_HMP1631v01</t>
  </si>
  <si>
    <t>GCA_000758825.1</t>
  </si>
  <si>
    <t>ftp://ftp.ncbi.nlm.nih.gov/genomes/all/GCF/000/758/825/GCF_000758825.1_04_NF40_HMP1631v01</t>
  </si>
  <si>
    <t>GCF_000293845.2</t>
  </si>
  <si>
    <t>SAMN02469922</t>
  </si>
  <si>
    <t>ALYF00000000.1</t>
  </si>
  <si>
    <t>alpha proteobacterium IMCC14465</t>
  </si>
  <si>
    <t>strain=IMCC14465</t>
  </si>
  <si>
    <t>ASM29384v2</t>
  </si>
  <si>
    <t>GCA_000293845.2</t>
  </si>
  <si>
    <t>ftp://ftp.ncbi.nlm.nih.gov/genomes/all/GCF/000/293/845/GCF_000293845.2_ASM29384v2</t>
  </si>
  <si>
    <t>GCF_000812025.2</t>
  </si>
  <si>
    <t>SAMN03258395</t>
  </si>
  <si>
    <t>JWJE00000000.2</t>
  </si>
  <si>
    <t>Bacillus thermotolerans</t>
  </si>
  <si>
    <t>strain=SGZ-8</t>
  </si>
  <si>
    <t>ASM81202v2</t>
  </si>
  <si>
    <t>GCA_000812025.2</t>
  </si>
  <si>
    <t>ftp://ftp.ncbi.nlm.nih.gov/genomes/all/GCF/000/812/025/GCF_000812025.2_ASM81202v2</t>
  </si>
  <si>
    <t>GCF_000746845.1</t>
  </si>
  <si>
    <t>SAMN02988278</t>
  </si>
  <si>
    <t>JPZT00000000.1</t>
  </si>
  <si>
    <t>Altibacter lentus</t>
  </si>
  <si>
    <t>strain=JL2010</t>
  </si>
  <si>
    <t>ASM74684v1</t>
  </si>
  <si>
    <t>GCA_000746845.1</t>
  </si>
  <si>
    <t>ftp://ftp.ncbi.nlm.nih.gov/genomes/all/GCF/000/746/845/GCF_000746845.1_ASM74684v1</t>
  </si>
  <si>
    <t>GCF_000819445.1</t>
  </si>
  <si>
    <t>SAMN03283197</t>
  </si>
  <si>
    <t>Corynebacterium humireducens NBRC 106098 = DSM 45392</t>
  </si>
  <si>
    <t>strain=DSM 45392</t>
  </si>
  <si>
    <t>ASM81944v1</t>
  </si>
  <si>
    <t>GCA_000819445.1</t>
  </si>
  <si>
    <t>ftp://ftp.ncbi.nlm.nih.gov/genomes/all/GCF/000/819/445/GCF_000819445.1_ASM81944v1</t>
  </si>
  <si>
    <t>GCF_000302695.1</t>
  </si>
  <si>
    <t>SAMN02470049</t>
  </si>
  <si>
    <t>AMFN00000000.1</t>
  </si>
  <si>
    <t>Enterobacteriaceae bacterium LSJC7</t>
  </si>
  <si>
    <t>strain=LSJC7</t>
  </si>
  <si>
    <t>LSJC7_1.0</t>
  </si>
  <si>
    <t>GCA_000302695.1</t>
  </si>
  <si>
    <t>ftp://ftp.ncbi.nlm.nih.gov/genomes/all/GCF/000/302/695/GCF_000302695.1_LSJC7_1.0</t>
  </si>
  <si>
    <t>GCF_000705335.1</t>
  </si>
  <si>
    <t>SAMN02719562</t>
  </si>
  <si>
    <t>JJMI00000000.1</t>
  </si>
  <si>
    <t>Mangrovibacter sp. MFB070</t>
  </si>
  <si>
    <t>strain=MFB070</t>
  </si>
  <si>
    <t>Mangrovibacter1.0</t>
  </si>
  <si>
    <t>Central Institute of Fisheries Technology, Cochin</t>
  </si>
  <si>
    <t>GCA_000705335.1</t>
  </si>
  <si>
    <t>ftp://ftp.ncbi.nlm.nih.gov/genomes/all/GCF/000/705/335/GCF_000705335.1_Mangrovibacter1.0</t>
  </si>
  <si>
    <t>GCF_000295955.2</t>
  </si>
  <si>
    <t>SAMN02471853</t>
  </si>
  <si>
    <t>ALXE00000000.1</t>
  </si>
  <si>
    <t>Pantoea sp. A4</t>
  </si>
  <si>
    <t>ASM29595v2</t>
  </si>
  <si>
    <t>GCA_000295955.2</t>
  </si>
  <si>
    <t>ftp://ftp.ncbi.nlm.nih.gov/genomes/all/GCF/000/295/955/GCF_000295955.2_ASM29595v2</t>
  </si>
  <si>
    <t>GCF_001310615.1</t>
  </si>
  <si>
    <t>SAMD00000371</t>
  </si>
  <si>
    <t>BAXQ00000000.1</t>
  </si>
  <si>
    <t>Thalassobacillus sp. C254</t>
  </si>
  <si>
    <t>strain=JCM 19033</t>
  </si>
  <si>
    <t>ASM131061v1</t>
  </si>
  <si>
    <t>GCA_001310615.1</t>
  </si>
  <si>
    <t>ftp://ftp.ncbi.nlm.nih.gov/genomes/all/GCF/001/310/615/GCF_001310615.1_ASM131061v1</t>
  </si>
  <si>
    <t>GCF_001017175.1</t>
  </si>
  <si>
    <t>SAMN03652542</t>
  </si>
  <si>
    <t>LCYG00000000.1</t>
  </si>
  <si>
    <t>Microvirga vignae</t>
  </si>
  <si>
    <t>strain=BR3299</t>
  </si>
  <si>
    <t>ASM101717v1</t>
  </si>
  <si>
    <t>GCA_001017175.1</t>
  </si>
  <si>
    <t>ftp://ftp.ncbi.nlm.nih.gov/genomes/all/GCF/001/017/175/GCF_001017175.1_ASM101717v1</t>
  </si>
  <si>
    <t>GCF_001294455.1</t>
  </si>
  <si>
    <t>SAMN03996103</t>
  </si>
  <si>
    <t>LIKT00000000.1</t>
  </si>
  <si>
    <t>Phaeobacter sp. 11ANDIMAR09</t>
  </si>
  <si>
    <t>strain=11ANDIMAR09</t>
  </si>
  <si>
    <t>Univesitat de les Illes Balears (UIB)</t>
  </si>
  <si>
    <t>GCA_001294455.1</t>
  </si>
  <si>
    <t>ftp://ftp.ncbi.nlm.nih.gov/genomes/all/GCF/001/294/455/GCF_001294455.1_Phaeobacter_sp._11ANDIMAR09</t>
  </si>
  <si>
    <t>GCF_001420005.1</t>
  </si>
  <si>
    <t>SAMN03988185</t>
  </si>
  <si>
    <t>LJAK00000000.1</t>
  </si>
  <si>
    <t>Loktanella sp. 3ANDIMAR09</t>
  </si>
  <si>
    <t>strain=3ANDIMAR09</t>
  </si>
  <si>
    <t>ASM142000v1</t>
  </si>
  <si>
    <t>GCA_001420005.1</t>
  </si>
  <si>
    <t>ftp://ftp.ncbi.nlm.nih.gov/genomes/all/GCF/001/420/005/GCF_001420005.1_ASM142000v1</t>
  </si>
  <si>
    <t>GCF_001238295.1</t>
  </si>
  <si>
    <t>SAMN03891582</t>
  </si>
  <si>
    <t>LGXZ00000000.1</t>
  </si>
  <si>
    <t>Ruegeria sp. 6PALISEP08</t>
  </si>
  <si>
    <t>strain=6PALISEP08</t>
  </si>
  <si>
    <t>ASM123829v1</t>
  </si>
  <si>
    <t>GCA_001238295.1</t>
  </si>
  <si>
    <t>ftp://ftp.ncbi.nlm.nih.gov/genomes/all/GCF/001/238/295/GCF_001238295.1_ASM123829v1</t>
  </si>
  <si>
    <t>GCF_000469445.2</t>
  </si>
  <si>
    <t>SAMN02436751</t>
  </si>
  <si>
    <t>AWVO00000000.1</t>
  </si>
  <si>
    <t>Oscillibacter sp. KLE 1745</t>
  </si>
  <si>
    <t>strain=KLE 1745</t>
  </si>
  <si>
    <t>ASM46944v2</t>
  </si>
  <si>
    <t>GCA_000469445.2</t>
  </si>
  <si>
    <t>ftp://ftp.ncbi.nlm.nih.gov/genomes/all/GCF/000/469/445/GCF_000469445.2_ASM46944v2</t>
  </si>
  <si>
    <t>GCF_000466565.1</t>
  </si>
  <si>
    <t>SAMN02436722</t>
  </si>
  <si>
    <t>AWSY00000000.1</t>
  </si>
  <si>
    <t>Blautia sp. KLE 1732</t>
  </si>
  <si>
    <t>strain=KLE 1732</t>
  </si>
  <si>
    <t>ASM46656v1</t>
  </si>
  <si>
    <t>GCA_000466565.1</t>
  </si>
  <si>
    <t>ftp://ftp.ncbi.nlm.nih.gov/genomes/all/GCF/000/466/565/GCF_000466565.1_ASM46656v1</t>
  </si>
  <si>
    <t>GCF_000466465.2</t>
  </si>
  <si>
    <t>SAMN02436820</t>
  </si>
  <si>
    <t>AWST00000000.1</t>
  </si>
  <si>
    <t>Clostridium sp. KLE 1755</t>
  </si>
  <si>
    <t>strain=KLE 1755</t>
  </si>
  <si>
    <t>ASM46646v2</t>
  </si>
  <si>
    <t>GCA_000466465.2</t>
  </si>
  <si>
    <t>ftp://ftp.ncbi.nlm.nih.gov/genomes/all/GCF/000/466/465/GCF_000466465.2_ASM46646v2</t>
  </si>
  <si>
    <t>GCF_000466425.1</t>
  </si>
  <si>
    <t>SAMN02436819</t>
  </si>
  <si>
    <t>AWSR00000000.1</t>
  </si>
  <si>
    <t>Capnocytophaga sp. oral taxon 863 str. F0517</t>
  </si>
  <si>
    <t>strain=F0517</t>
  </si>
  <si>
    <t>ASM46642v1</t>
  </si>
  <si>
    <t>GCA_000466425.1</t>
  </si>
  <si>
    <t>ftp://ftp.ncbi.nlm.nih.gov/genomes/all/GCF/000/466/425/GCF_000466425.1_ASM46642v1</t>
  </si>
  <si>
    <t>GCF_000763385.1</t>
  </si>
  <si>
    <t>SAMN02953965</t>
  </si>
  <si>
    <t>JQFA00000000.1</t>
  </si>
  <si>
    <t>Leptolyngbya sp. KIOST-1</t>
  </si>
  <si>
    <t>strain=KIOST-1</t>
  </si>
  <si>
    <t>ASM76338v1</t>
  </si>
  <si>
    <t>Korea Institute of Ocean Science &amp; Technology</t>
  </si>
  <si>
    <t>GCA_000763385.1</t>
  </si>
  <si>
    <t>ftp://ftp.ncbi.nlm.nih.gov/genomes/all/GCF/000/763/385/GCF_000763385.1_ASM76338v1</t>
  </si>
  <si>
    <t>GCF_000471045.1</t>
  </si>
  <si>
    <t>SAMN02471195</t>
  </si>
  <si>
    <t>AUZE00000000.1</t>
  </si>
  <si>
    <t>actinobacterium LLX17</t>
  </si>
  <si>
    <t>strain=LLX17</t>
  </si>
  <si>
    <t>LLX17V1</t>
  </si>
  <si>
    <t>University of Notre Dame</t>
  </si>
  <si>
    <t>GCA_000471045.1</t>
  </si>
  <si>
    <t>ftp://ftp.ncbi.nlm.nih.gov/genomes/all/GCF/000/471/045/GCF_000471045.1_LLX17V1</t>
  </si>
  <si>
    <t>GCF_000757725.1</t>
  </si>
  <si>
    <t>SAMN02722725</t>
  </si>
  <si>
    <t>JJMU00000000.1</t>
  </si>
  <si>
    <t>Sphingobacterium deserti</t>
  </si>
  <si>
    <t>strain=ACCC 05744</t>
  </si>
  <si>
    <t>ASM75772v1</t>
  </si>
  <si>
    <t>BIOTECHNOLOGY RESEARCH INSTITUTE, CAAS</t>
  </si>
  <si>
    <t>GCA_000757725.1</t>
  </si>
  <si>
    <t>ftp://ftp.ncbi.nlm.nih.gov/genomes/all/GCF/000/757/725/GCF_000757725.1_ASM75772v1</t>
  </si>
  <si>
    <t>GCF_000497835.1</t>
  </si>
  <si>
    <t>SAMN02471199</t>
  </si>
  <si>
    <t>AUYO00000000.1</t>
  </si>
  <si>
    <t>gamma proteobacterium L18</t>
  </si>
  <si>
    <t>strain=L18</t>
  </si>
  <si>
    <t>L18_assembly_1.0</t>
  </si>
  <si>
    <t>GCA_000497835.1</t>
  </si>
  <si>
    <t>ftp://ftp.ncbi.nlm.nih.gov/genomes/all/GCF/000/497/835/GCF_000497835.1_L18_assembly_1.0</t>
  </si>
  <si>
    <t>GCF_000335715.1</t>
  </si>
  <si>
    <t>SAMN02471194</t>
  </si>
  <si>
    <t>AMYZ00000000.1</t>
  </si>
  <si>
    <t>beta proteobacterium L13</t>
  </si>
  <si>
    <t>L13.1.0</t>
  </si>
  <si>
    <t>GCA_000335715.1</t>
  </si>
  <si>
    <t>ftp://ftp.ncbi.nlm.nih.gov/genomes/all/GCF/000/335/715/GCF_000335715.1_L13.1.0</t>
  </si>
  <si>
    <t>GCF_000585255.1</t>
  </si>
  <si>
    <t>SAMN02951878</t>
  </si>
  <si>
    <t>JANL00000000.1</t>
  </si>
  <si>
    <t>Alkalibacterium sp. AK22</t>
  </si>
  <si>
    <t>strain=AK22</t>
  </si>
  <si>
    <t>AlkLun1.0</t>
  </si>
  <si>
    <t>GCA_000585255.1</t>
  </si>
  <si>
    <t>ftp://ftp.ncbi.nlm.nih.gov/genomes/all/GCF/000/585/255/GCF_000585255.1_AlkLun1.0</t>
  </si>
  <si>
    <t>GCF_000585235.1</t>
  </si>
  <si>
    <t>SAMN02951920</t>
  </si>
  <si>
    <t>AONB00000000.1</t>
  </si>
  <si>
    <t>Nitrincola nitratireducens</t>
  </si>
  <si>
    <t>strain=AK23</t>
  </si>
  <si>
    <t>NitAk23</t>
  </si>
  <si>
    <t>GCA_000585235.1</t>
  </si>
  <si>
    <t>ftp://ftp.ncbi.nlm.nih.gov/genomes/all/GCF/000/585/235/GCF_000585235.1_NitAk23</t>
  </si>
  <si>
    <t>GCF_000299295.2</t>
  </si>
  <si>
    <t>SAMN02469590</t>
  </si>
  <si>
    <t>AMPQ00000000.1</t>
  </si>
  <si>
    <t>Salimicrobium jeotgali</t>
  </si>
  <si>
    <t>strain=MJ3</t>
  </si>
  <si>
    <t>ASM29929v2</t>
  </si>
  <si>
    <t>Chung Ang university, Seoul, Korea</t>
  </si>
  <si>
    <t>GCA_000299295.2</t>
  </si>
  <si>
    <t>ftp://ftp.ncbi.nlm.nih.gov/genomes/all/GCF/000/299/295/GCF_000299295.2_ASM29929v2</t>
  </si>
  <si>
    <t>GCF_000789235.1</t>
  </si>
  <si>
    <t>SAMN03252360</t>
  </si>
  <si>
    <t>AUYN00000000.1</t>
  </si>
  <si>
    <t>Flaviramulus ichthyoenteri Th78</t>
  </si>
  <si>
    <t>strain=Th78</t>
  </si>
  <si>
    <t>ASM78923v1</t>
  </si>
  <si>
    <t>GCA_000789235.1</t>
  </si>
  <si>
    <t>ftp://ftp.ncbi.nlm.nih.gov/genomes/all/GCF/000/789/235/GCF_000789235.1_ASM78923v1</t>
  </si>
  <si>
    <t>GCF_000758865.1</t>
  </si>
  <si>
    <t>SAMN02850929</t>
  </si>
  <si>
    <t>JRMZ00000000.1</t>
  </si>
  <si>
    <t>Tissierellia bacterium S5-A11</t>
  </si>
  <si>
    <t>strain=S5-A11</t>
  </si>
  <si>
    <t>04_NF40_HMP1633v01</t>
  </si>
  <si>
    <t>GCA_000758865.1</t>
  </si>
  <si>
    <t>ftp://ftp.ncbi.nlm.nih.gov/genomes/all/GCF/000/758/865/GCF_000758865.1_04_NF40_HMP1633v01</t>
  </si>
  <si>
    <t>GCF_000758905.1</t>
  </si>
  <si>
    <t>SAMN02850931</t>
  </si>
  <si>
    <t>JRNA00000000.1</t>
  </si>
  <si>
    <t>Clostridiales bacterium S5-A14a</t>
  </si>
  <si>
    <t>strain=S5-A14a</t>
  </si>
  <si>
    <t>04_NF_x40_HMP1635v01</t>
  </si>
  <si>
    <t>GCA_000758905.1</t>
  </si>
  <si>
    <t>ftp://ftp.ncbi.nlm.nih.gov/genomes/all/GCF/000/758/905/GCF_000758905.1_04_NF_x40_HMP1635v01</t>
  </si>
  <si>
    <t>GCF_001274895.1</t>
  </si>
  <si>
    <t>SAMN04012704</t>
  </si>
  <si>
    <t>Corynebacterium lactis RW2-5</t>
  </si>
  <si>
    <t>strain=RW2-5</t>
  </si>
  <si>
    <t>ASM127489v1</t>
  </si>
  <si>
    <t>GCA_001274895.1</t>
  </si>
  <si>
    <t>ftp://ftp.ncbi.nlm.nih.gov/genomes/all/GCF/001/274/895/GCF_001274895.1_ASM127489v1</t>
  </si>
  <si>
    <t>GCF_000297555.1</t>
  </si>
  <si>
    <t>SAMN02470166</t>
  </si>
  <si>
    <t>AMGD00000000.1</t>
  </si>
  <si>
    <t>Paenisporosarcina sp. TG-14</t>
  </si>
  <si>
    <t>strain=TG-14</t>
  </si>
  <si>
    <t>ASM29755v1</t>
  </si>
  <si>
    <t>GCA_000297555.1</t>
  </si>
  <si>
    <t>ftp://ftp.ncbi.nlm.nih.gov/genomes/all/GCF/000/297/555/GCF_000297555.1_ASM29755v1</t>
  </si>
  <si>
    <t>GCF_000826185.1</t>
  </si>
  <si>
    <t>SAMEA2826820</t>
  </si>
  <si>
    <t>CDAR00000000.1</t>
  </si>
  <si>
    <t>Microbacterium sp. G3</t>
  </si>
  <si>
    <t>strain=G3</t>
  </si>
  <si>
    <t>Microbacterium massiliensis G3</t>
  </si>
  <si>
    <t>GCA_000826185.1</t>
  </si>
  <si>
    <t>ftp://ftp.ncbi.nlm.nih.gov/genomes/all/GCF/000/826/185/GCF_000826185.1_Microbacterium_massiliensis_G3</t>
  </si>
  <si>
    <t>GCF_000300335.1</t>
  </si>
  <si>
    <t>SAMN02471160</t>
  </si>
  <si>
    <t>AMRM00000000.1</t>
  </si>
  <si>
    <t>Nitratireductor pacificus pht-3B</t>
  </si>
  <si>
    <t>strain=pht-3B</t>
  </si>
  <si>
    <t>ASM30033v1</t>
  </si>
  <si>
    <t>GCA_000300335.1</t>
  </si>
  <si>
    <t>ftp://ftp.ncbi.nlm.nih.gov/genomes/all/GCF/000/300/335/GCF_000300335.1_ASM30033v1</t>
  </si>
  <si>
    <t>GCF_000469325.1</t>
  </si>
  <si>
    <t>SAMN02469385</t>
  </si>
  <si>
    <t>AVAA00000000.1</t>
  </si>
  <si>
    <t>Lactobacillus shenzhenensis LY-73</t>
  </si>
  <si>
    <t>strain=LY-73</t>
  </si>
  <si>
    <t>ASM46932v1</t>
  </si>
  <si>
    <t>GCA_000469325.1</t>
  </si>
  <si>
    <t>ftp://ftp.ncbi.nlm.nih.gov/genomes/all/GCF/000/469/325/GCF_000469325.1_ASM46932v1</t>
  </si>
  <si>
    <t>GCF_000472285.1</t>
  </si>
  <si>
    <t>SAMN02469593</t>
  </si>
  <si>
    <t>ATBO00000000.1</t>
  </si>
  <si>
    <t>Desulfuromonas sp. TF</t>
  </si>
  <si>
    <t>strain=TF</t>
  </si>
  <si>
    <t>ASM47228v1</t>
  </si>
  <si>
    <t>GCA_000472285.1</t>
  </si>
  <si>
    <t>ftp://ftp.ncbi.nlm.nih.gov/genomes/all/GCF/000/472/285/GCF_000472285.1_ASM47228v1</t>
  </si>
  <si>
    <t>GCF_000455225.1</t>
  </si>
  <si>
    <t>SAMEA2271970</t>
  </si>
  <si>
    <t>CAVO000000000.1</t>
  </si>
  <si>
    <t>Megasphaera massiliensis</t>
  </si>
  <si>
    <t>strain=NP3</t>
  </si>
  <si>
    <t>Megasphaera_massiliensis</t>
  </si>
  <si>
    <t>GCA_000455225.1</t>
  </si>
  <si>
    <t>ftp://ftp.ncbi.nlm.nih.gov/genomes/all/GCF/000/455/225/GCF_000455225.1_Megasphaera_massiliensis</t>
  </si>
  <si>
    <t>GCF_000455245.1</t>
  </si>
  <si>
    <t>SAMEA2272581</t>
  </si>
  <si>
    <t>CBLL000000000.1</t>
  </si>
  <si>
    <t>Nesterenkonia massiliensis</t>
  </si>
  <si>
    <t>strain=NP1</t>
  </si>
  <si>
    <t>Nm_NP1</t>
  </si>
  <si>
    <t>GCA_000455245.1</t>
  </si>
  <si>
    <t>ftp://ftp.ncbi.nlm.nih.gov/genomes/all/GCF/000/455/245/GCF_000455245.1_Nm_NP1</t>
  </si>
  <si>
    <t>GCF_000438455.1</t>
  </si>
  <si>
    <t>SAMEA2272510</t>
  </si>
  <si>
    <t>CAVG000000000.1</t>
  </si>
  <si>
    <t>Nosocomiicoccus massiliensis</t>
  </si>
  <si>
    <t>strain=NP2</t>
  </si>
  <si>
    <t>Nosocomiicoccus_NP2_v1</t>
  </si>
  <si>
    <t>GCA_000438455.1</t>
  </si>
  <si>
    <t>ftp://ftp.ncbi.nlm.nih.gov/genomes/all/GCF/000/438/455/GCF_000438455.1_Nosocomiicoccus_NP2_v1</t>
  </si>
  <si>
    <t>GCF_000321165.1</t>
  </si>
  <si>
    <t>SAMEA2272249</t>
  </si>
  <si>
    <t>CAPF00000000.1</t>
  </si>
  <si>
    <t>Enorma timonensis</t>
  </si>
  <si>
    <t>strain=GD5</t>
  </si>
  <si>
    <t>ASM32116v1</t>
  </si>
  <si>
    <t>GCA_000321165.1</t>
  </si>
  <si>
    <t>ftp://ftp.ncbi.nlm.nih.gov/genomes/all/GCF/000/321/165/GCF_000321165.1_ASM32116v1</t>
  </si>
  <si>
    <t>GCF_000732885.1</t>
  </si>
  <si>
    <t>SAMN02692668</t>
  </si>
  <si>
    <t>JIBV00000000.1</t>
  </si>
  <si>
    <t>Desulfobacula sp. TS</t>
  </si>
  <si>
    <t>strain=TS</t>
  </si>
  <si>
    <t>ASM73288v1</t>
  </si>
  <si>
    <t>GCA_000732885.1</t>
  </si>
  <si>
    <t>ftp://ftp.ncbi.nlm.nih.gov/genomes/all/GCF/000/732/885/GCF_000732885.1_ASM73288v1</t>
  </si>
  <si>
    <t>GCF_000390185.1</t>
  </si>
  <si>
    <t>SAMN02470014</t>
  </si>
  <si>
    <t>AQHR00000000.1</t>
  </si>
  <si>
    <t>Lunatimonas lonarensis</t>
  </si>
  <si>
    <t>strain=AK24</t>
  </si>
  <si>
    <t>Lulo1</t>
  </si>
  <si>
    <t>GCA_000390185.1</t>
  </si>
  <si>
    <t>ftp://ftp.ncbi.nlm.nih.gov/genomes/all/GCF/000/390/185/GCF_000390185.1_Lulo1</t>
  </si>
  <si>
    <t>GCF_000705555.1</t>
  </si>
  <si>
    <t>SAMN02745957</t>
  </si>
  <si>
    <t>JMQN00000000.1</t>
  </si>
  <si>
    <t>Marinobacterium sp. AK27</t>
  </si>
  <si>
    <t>strain=AK27</t>
  </si>
  <si>
    <t>MarKoc1.0</t>
  </si>
  <si>
    <t>GCA_000705555.1</t>
  </si>
  <si>
    <t>ftp://ftp.ncbi.nlm.nih.gov/genomes/all/GCF/000/705/555/GCF_000705555.1_MarKoc1.0</t>
  </si>
  <si>
    <t>GCF_001544555.2</t>
  </si>
  <si>
    <t>SAMEA3731256</t>
  </si>
  <si>
    <t>FCOK00000000.2</t>
  </si>
  <si>
    <t>Paraburkholderia udeis</t>
  </si>
  <si>
    <t>LMG 27134</t>
  </si>
  <si>
    <t>Burkholderia udeis LMG 27134</t>
  </si>
  <si>
    <t>LM-UGent</t>
  </si>
  <si>
    <t>GCA_001544555.2</t>
  </si>
  <si>
    <t>ftp://ftp.ncbi.nlm.nih.gov/genomes/all/GCF/001/544/555/GCF_001544555.2_Burkholderia_udeis_LMG_27134</t>
  </si>
  <si>
    <t>GCF_000828085.2</t>
  </si>
  <si>
    <t>SAMN03274355</t>
  </si>
  <si>
    <t>JXCA00000000.1</t>
  </si>
  <si>
    <t>Scytonema tolypothrichoides VB-61278</t>
  </si>
  <si>
    <t>strain=VB-61278</t>
  </si>
  <si>
    <t>ASM82808v2</t>
  </si>
  <si>
    <t>GCA_000828085.2</t>
  </si>
  <si>
    <t>ftp://ftp.ncbi.nlm.nih.gov/genomes/all/GCF/000/828/085/GCF_000828085.2_ASM82808v2</t>
  </si>
  <si>
    <t>GCF_000342165.1</t>
  </si>
  <si>
    <t>SAMN02472131</t>
  </si>
  <si>
    <t>AMRV00000000.1</t>
  </si>
  <si>
    <t>alpha proteobacterium JLT2015</t>
  </si>
  <si>
    <t>strain=JLT2015</t>
  </si>
  <si>
    <t>Alphaproteobacteria-version1</t>
  </si>
  <si>
    <t>State Key Laboratory for Marine Environmental Science, Xiamen University, Xiamen, FuJian 361005, P.R. China</t>
  </si>
  <si>
    <t>GCA_000342165.1</t>
  </si>
  <si>
    <t>ftp://ftp.ncbi.nlm.nih.gov/genomes/all/GCF/000/342/165/GCF_000342165.1_Alphaproteobacteria-version1</t>
  </si>
  <si>
    <t>GCF_000300815.1</t>
  </si>
  <si>
    <t>SAMN02472144</t>
  </si>
  <si>
    <t>AMRX00000000.1</t>
  </si>
  <si>
    <t>Gayadomonas joobiniege G7</t>
  </si>
  <si>
    <t>strain=G7</t>
  </si>
  <si>
    <t>Gayjoov1</t>
  </si>
  <si>
    <t>GCA_000300815.1</t>
  </si>
  <si>
    <t>ftp://ftp.ncbi.nlm.nih.gov/genomes/all/GCF/000/300/815/GCF_000300815.1_Gayjoov1</t>
  </si>
  <si>
    <t>GCF_000403845.2</t>
  </si>
  <si>
    <t>SAMN01730989</t>
  </si>
  <si>
    <t>ASSS00000000.1</t>
  </si>
  <si>
    <t>Eubacterium sp. 14-2</t>
  </si>
  <si>
    <t>strain=14-2</t>
  </si>
  <si>
    <t>Euba_bact_14-2_V1</t>
  </si>
  <si>
    <t>GCA_000403845.2</t>
  </si>
  <si>
    <t>ftp://ftp.ncbi.nlm.nih.gov/genomes/all/GCF/000/403/845/GCF_000403845.2_Euba_bact_14-2_V1</t>
  </si>
  <si>
    <t>GCF_000403295.1</t>
  </si>
  <si>
    <t>SAMN01730992</t>
  </si>
  <si>
    <t>ASSV00000000.1</t>
  </si>
  <si>
    <t>Lachnospiraceae bacterium M18-1</t>
  </si>
  <si>
    <t>strain=M18-1</t>
  </si>
  <si>
    <t>Lach_bact_M18-1_V1</t>
  </si>
  <si>
    <t>GCA_000403295.2</t>
  </si>
  <si>
    <t>ftp://ftp.ncbi.nlm.nih.gov/genomes/all/GCF/000/403/295/GCF_000403295.1_Lach_bact_M18-1_V1</t>
  </si>
  <si>
    <t>GCF_000403335.2</t>
  </si>
  <si>
    <t>SAMN01730993</t>
  </si>
  <si>
    <t>ASSW00000000.1</t>
  </si>
  <si>
    <t>Lachnospiraceae bacterium COE1</t>
  </si>
  <si>
    <t>strain=COE1</t>
  </si>
  <si>
    <t>Lach_bact_COE1_V1</t>
  </si>
  <si>
    <t>GCA_000403335.2</t>
  </si>
  <si>
    <t>ftp://ftp.ncbi.nlm.nih.gov/genomes/all/GCF/000/403/335/GCF_000403335.2_Lach_bact_COE1_V1</t>
  </si>
  <si>
    <t>GCF_000403415.2</t>
  </si>
  <si>
    <t>SAMN01730998</t>
  </si>
  <si>
    <t>ASTB00000000.1</t>
  </si>
  <si>
    <t>Firmicutes bacterium M10-2</t>
  </si>
  <si>
    <t>strain=M10-2</t>
  </si>
  <si>
    <t>Firm_bact_M10-2_V1</t>
  </si>
  <si>
    <t>GCA_000403415.2</t>
  </si>
  <si>
    <t>ftp://ftp.ncbi.nlm.nih.gov/genomes/all/GCF/000/403/415/GCF_000403415.2_Firm_bact_M10-2_V1</t>
  </si>
  <si>
    <t>GCF_000403435.2</t>
  </si>
  <si>
    <t>SAMN01730999</t>
  </si>
  <si>
    <t>ASTC00000000.1</t>
  </si>
  <si>
    <t>Oscillibacter sp. 1-3</t>
  </si>
  <si>
    <t>strain=1-3</t>
  </si>
  <si>
    <t>Osci_bact_1-3_V1</t>
  </si>
  <si>
    <t>GCA_000403435.2</t>
  </si>
  <si>
    <t>ftp://ftp.ncbi.nlm.nih.gov/genomes/all/GCF/000/403/435/GCF_000403435.2_Osci_bact_1-3_V1</t>
  </si>
  <si>
    <t>GCF_000403455.2</t>
  </si>
  <si>
    <t>SAMN01731000</t>
  </si>
  <si>
    <t>ASTD00000000.1</t>
  </si>
  <si>
    <t>Dorea sp. 5-2</t>
  </si>
  <si>
    <t>Dore_bact_5-2_V1</t>
  </si>
  <si>
    <t>GCA_000403455.2</t>
  </si>
  <si>
    <t>ftp://ftp.ncbi.nlm.nih.gov/genomes/all/GCF/000/403/455/GCF_000403455.2_Dore_bact_5-2_V1</t>
  </si>
  <si>
    <t>GCF_000403475.2</t>
  </si>
  <si>
    <t>SAMN01731001</t>
  </si>
  <si>
    <t>ASTE00000000.1</t>
  </si>
  <si>
    <t>Lachnospiraceae bacterium 3-2</t>
  </si>
  <si>
    <t>strain=3-2</t>
  </si>
  <si>
    <t>Lach_bact_3-2_V1</t>
  </si>
  <si>
    <t>GCA_000403475.2</t>
  </si>
  <si>
    <t>ftp://ftp.ncbi.nlm.nih.gov/genomes/all/GCF/000/403/475/GCF_000403475.2_Lach_bact_3-2_V1</t>
  </si>
  <si>
    <t>GCF_000403495.2</t>
  </si>
  <si>
    <t>SAMN01731002</t>
  </si>
  <si>
    <t>ASTF00000000.1</t>
  </si>
  <si>
    <t>Lachnospiraceae bacterium 10-1</t>
  </si>
  <si>
    <t>strain=10-1</t>
  </si>
  <si>
    <t>Lach_bact_10-1_V1</t>
  </si>
  <si>
    <t>GCA_000403495.2</t>
  </si>
  <si>
    <t>ftp://ftp.ncbi.nlm.nih.gov/genomes/all/GCF/000/403/495/GCF_000403495.2_Lach_bact_10-1_V1</t>
  </si>
  <si>
    <t>GCF_000403395.2</t>
  </si>
  <si>
    <t>SAMN01730997</t>
  </si>
  <si>
    <t>ASTA00000000.1</t>
  </si>
  <si>
    <t>Anaerotruncus sp. G3(2012)</t>
  </si>
  <si>
    <t>Anae_bact_G3_V1</t>
  </si>
  <si>
    <t>GCA_000403395.2</t>
  </si>
  <si>
    <t>ftp://ftp.ncbi.nlm.nih.gov/genomes/all/GCF/000/403/395/GCF_000403395.2_Anae_bact_G3_V1</t>
  </si>
  <si>
    <t>GCF_000478905.1</t>
  </si>
  <si>
    <t>SAMD00015704</t>
  </si>
  <si>
    <t>Candidatus Pantoea carbekii</t>
  </si>
  <si>
    <t>ASM47890v1</t>
  </si>
  <si>
    <t>GCA_000478905.1</t>
  </si>
  <si>
    <t>ftp://ftp.ncbi.nlm.nih.gov/genomes/all/GCF/000/478/905/GCF_000478905.1_ASM47890v1</t>
  </si>
  <si>
    <t>GCF_000969645.2</t>
  </si>
  <si>
    <t>SAMN03396709</t>
  </si>
  <si>
    <t>Janthinobacterium sp. B9-8</t>
  </si>
  <si>
    <t>strain=B9-8</t>
  </si>
  <si>
    <t>ASM96964v2</t>
  </si>
  <si>
    <t>GCA_000969645.2</t>
  </si>
  <si>
    <t>ftp://ftp.ncbi.nlm.nih.gov/genomes/all/GCF/000/969/645/GCF_000969645.2_ASM96964v2</t>
  </si>
  <si>
    <t>GCF_000517425.1</t>
  </si>
  <si>
    <t>SAMN02641639</t>
  </si>
  <si>
    <t>Sodalis praecaptivus</t>
  </si>
  <si>
    <t>ASM51742v1</t>
  </si>
  <si>
    <t>University of Utah</t>
  </si>
  <si>
    <t>GCA_000517425.1</t>
  </si>
  <si>
    <t>ftp://ftp.ncbi.nlm.nih.gov/genomes/all/GCF/000/517/425/GCF_000517425.1_ASM51742v1</t>
  </si>
  <si>
    <t>GCF_000825765.1</t>
  </si>
  <si>
    <t>SAMEA2795788</t>
  </si>
  <si>
    <t>CDGH00000000.1</t>
  </si>
  <si>
    <t>Ehrlichia minasensis</t>
  </si>
  <si>
    <t>strain=UFMG-EV</t>
  </si>
  <si>
    <t>Assembly of Ehrlichia mineirensis</t>
  </si>
  <si>
    <t>ERA7</t>
  </si>
  <si>
    <t>GCA_000825765.1</t>
  </si>
  <si>
    <t>ftp://ftp.ncbi.nlm.nih.gov/genomes/all/GCF/000/825/765/GCF_000825765.1_Assembly_of_Ehrlichia_mineirensis</t>
  </si>
  <si>
    <t>GCF_000513275.1</t>
  </si>
  <si>
    <t>SAMEA3138837</t>
  </si>
  <si>
    <t>CBVJ000000000.1</t>
  </si>
  <si>
    <t>Paenibacillus gorillae</t>
  </si>
  <si>
    <t>G1</t>
  </si>
  <si>
    <t>GCA_000513275.1</t>
  </si>
  <si>
    <t>ftp://ftp.ncbi.nlm.nih.gov/genomes/all/GCF/000/513/275/GCF_000513275.1_G1</t>
  </si>
  <si>
    <t>GCF_000380245.2</t>
  </si>
  <si>
    <t>SAMEA2272460</t>
  </si>
  <si>
    <t>CAVL000000000.2</t>
  </si>
  <si>
    <t>Bacillus massiliogorillae</t>
  </si>
  <si>
    <t>ASM38024v2</t>
  </si>
  <si>
    <t>GCA_000380245.2</t>
  </si>
  <si>
    <t>ftp://ftp.ncbi.nlm.nih.gov/genomes/all/GCF/000/380/245/GCF_000380245.2_ASM38024v2</t>
  </si>
  <si>
    <t>GCF_000559025.1</t>
  </si>
  <si>
    <t>SAMN02952968</t>
  </si>
  <si>
    <t>JAAN00000000.1</t>
  </si>
  <si>
    <t>Luteimonas huabeiensis HB2</t>
  </si>
  <si>
    <t>strain=HB2</t>
  </si>
  <si>
    <t>Luteimonas huabeiensis HB-2 Genome</t>
  </si>
  <si>
    <t>China National Research Institute of Food and Fermentation Industries</t>
  </si>
  <si>
    <t>GCA_000559025.1</t>
  </si>
  <si>
    <t>ftp://ftp.ncbi.nlm.nih.gov/genomes/all/GCF/000/559/025/GCF_000559025.1_Luteimonas_huabeiensis_HB-2_Genome</t>
  </si>
  <si>
    <t>GCF_000736415.1</t>
  </si>
  <si>
    <t>SAMN02929694</t>
  </si>
  <si>
    <t>Campylobacter iguaniorum</t>
  </si>
  <si>
    <t>strain=1485E</t>
  </si>
  <si>
    <t>ASM73641v1</t>
  </si>
  <si>
    <t>GCA_000736415.1</t>
  </si>
  <si>
    <t>ftp://ftp.ncbi.nlm.nih.gov/genomes/all/GCF/000/736/415/GCF_000736415.1_ASM73641v1</t>
  </si>
  <si>
    <t>GCF_000342045.1</t>
  </si>
  <si>
    <t>SAMN02469417</t>
  </si>
  <si>
    <t>AONQ00000000.1</t>
  </si>
  <si>
    <t>Magnetospirillum caucaseum</t>
  </si>
  <si>
    <t>strain=SO-1</t>
  </si>
  <si>
    <t>MagSO-1_1.0</t>
  </si>
  <si>
    <t>GCA_000342045.1</t>
  </si>
  <si>
    <t>ftp://ftp.ncbi.nlm.nih.gov/genomes/all/GCF/000/342/045/GCF_000342045.1_MagSO-1_1.0</t>
  </si>
  <si>
    <t>GCF_000330725.2</t>
  </si>
  <si>
    <t>SAMN02469987</t>
  </si>
  <si>
    <t>AMZY00000000.2</t>
  </si>
  <si>
    <t>Mariniradius saccharolyticus AK6</t>
  </si>
  <si>
    <t>strain=AK6</t>
  </si>
  <si>
    <t>ASM33072v2</t>
  </si>
  <si>
    <t>GCA_000330725.2</t>
  </si>
  <si>
    <t>ftp://ftp.ncbi.nlm.nih.gov/genomes/all/GCF/000/330/725/GCF_000330725.2_ASM33072v2</t>
  </si>
  <si>
    <t>GCF_000341105.1</t>
  </si>
  <si>
    <t>SAMN02472155</t>
  </si>
  <si>
    <t>ANBB00000000.1</t>
  </si>
  <si>
    <t>Nocardiopsis potens DSM 45234</t>
  </si>
  <si>
    <t>strain=DSM 45234</t>
  </si>
  <si>
    <t>GCA_000341105.1</t>
  </si>
  <si>
    <t>ftp://ftp.ncbi.nlm.nih.gov/genomes/all/GCF/000/341/105/GCF_000341105.1_SOAPdenovo_v1.06</t>
  </si>
  <si>
    <t>GCF_000760695.2</t>
  </si>
  <si>
    <t>SAMN02697214</t>
  </si>
  <si>
    <t>JHEG00000000.2</t>
  </si>
  <si>
    <t>Tolypothrix bouteillei VB521301</t>
  </si>
  <si>
    <t>strain=VB521301</t>
  </si>
  <si>
    <t>ASM76069v2</t>
  </si>
  <si>
    <t>GCA_000760695.2</t>
  </si>
  <si>
    <t>ftp://ftp.ncbi.nlm.nih.gov/genomes/all/GCF/000/760/695/GCF_000760695.2_ASM76069v2</t>
  </si>
  <si>
    <t>GCF_000757905.1</t>
  </si>
  <si>
    <t>SAMN03078484</t>
  </si>
  <si>
    <t>JRLH00000000.1</t>
  </si>
  <si>
    <t>Arsenophonus endosymbiont str. Hangzhou of Nilaparvata lugens</t>
  </si>
  <si>
    <t>strain=Hangzhou</t>
  </si>
  <si>
    <t>ASM75790v1</t>
  </si>
  <si>
    <t>Nilaparvata lugens Genome Consortium</t>
  </si>
  <si>
    <t>GCA_000757905.1</t>
  </si>
  <si>
    <t>ftp://ftp.ncbi.nlm.nih.gov/genomes/all/GCF/000/757/905/GCF_000757905.1_ASM75790v1</t>
  </si>
  <si>
    <t>GCF_001482195.1</t>
  </si>
  <si>
    <t>SAMN03253145</t>
  </si>
  <si>
    <t>JUKH00000000.1</t>
  </si>
  <si>
    <t>Luteimonas abyssi</t>
  </si>
  <si>
    <t>strain=XH031</t>
  </si>
  <si>
    <t>ASM148219v1</t>
  </si>
  <si>
    <t>GCA_001482195.1</t>
  </si>
  <si>
    <t>ftp://ftp.ncbi.nlm.nih.gov/genomes/all/GCF/001/482/195/GCF_001482195.1_ASM148219v1</t>
  </si>
  <si>
    <t>GCF_000733125.1</t>
  </si>
  <si>
    <t>SAMN02905868</t>
  </si>
  <si>
    <t>JPHU00000000.1</t>
  </si>
  <si>
    <t>Parvularcula oceani</t>
  </si>
  <si>
    <t>strain=JLT2013</t>
  </si>
  <si>
    <t>ASM73312v1</t>
  </si>
  <si>
    <t>State Key Laboratory of marine Environmental Science, College of Ocean and Earth Sciences, Xiamen University</t>
  </si>
  <si>
    <t>GCA_000733125.1</t>
  </si>
  <si>
    <t>ftp://ftp.ncbi.nlm.nih.gov/genomes/all/GCF/000/733/125/GCF_000733125.1_ASM73312v1</t>
  </si>
  <si>
    <t>GCF_000801295.1</t>
  </si>
  <si>
    <t>SAMD00061055</t>
  </si>
  <si>
    <t>endosymbiont of unidentified scaly snail isolate Monju</t>
  </si>
  <si>
    <t>Monju</t>
  </si>
  <si>
    <t>ASM80129v1</t>
  </si>
  <si>
    <t>GCA_000801295.1</t>
  </si>
  <si>
    <t>ftp://ftp.ncbi.nlm.nih.gov/genomes/all/GCF/000/801/295/GCF_000801295.1_ASM80129v1</t>
  </si>
  <si>
    <t>GCF_000331245.1</t>
  </si>
  <si>
    <t>SAMN02470020</t>
  </si>
  <si>
    <t>ANFZ00000000.1</t>
  </si>
  <si>
    <t>Blastomonas sp. AAP53</t>
  </si>
  <si>
    <t>strain=AAP53</t>
  </si>
  <si>
    <t>BlaAAP53ver1.0</t>
  </si>
  <si>
    <t>Institute of Microbiology, ASCR</t>
  </si>
  <si>
    <t>GCA_000331245.1</t>
  </si>
  <si>
    <t>ftp://ftp.ncbi.nlm.nih.gov/genomes/all/GCF/000/331/245/GCF_000331245.1_BlaAAP53ver1.0</t>
  </si>
  <si>
    <t>GCF_000331225.1</t>
  </si>
  <si>
    <t>SAMN02470018</t>
  </si>
  <si>
    <t>ANFY00000000.1</t>
  </si>
  <si>
    <t>Sandarakinorhabdus sp. AAP62</t>
  </si>
  <si>
    <t>strain=AAP62</t>
  </si>
  <si>
    <t>SanAAP62ver1.0</t>
  </si>
  <si>
    <t>GCA_000331225.1</t>
  </si>
  <si>
    <t>ftp://ftp.ncbi.nlm.nih.gov/genomes/all/GCF/000/331/225/GCF_000331225.1_SanAAP62ver1.0</t>
  </si>
  <si>
    <t>GCF_000331285.1</t>
  </si>
  <si>
    <t>SAMN02470019</t>
  </si>
  <si>
    <t>ANFX00000000.1</t>
  </si>
  <si>
    <t>Porphyrobacter sp. AAP82</t>
  </si>
  <si>
    <t>strain=AAP82</t>
  </si>
  <si>
    <t>PorAAP82ver1.0</t>
  </si>
  <si>
    <t>GCA_000331285.1</t>
  </si>
  <si>
    <t>ftp://ftp.ncbi.nlm.nih.gov/genomes/all/GCF/000/331/285/GCF_000331285.1_PorAAP82ver1.0</t>
  </si>
  <si>
    <t>GCF_001444425.1</t>
  </si>
  <si>
    <t>SAMN04260401</t>
  </si>
  <si>
    <t>Pseudohongiella spirulinae</t>
  </si>
  <si>
    <t>strain=KCTC 32221</t>
  </si>
  <si>
    <t>ASM144442v1</t>
  </si>
  <si>
    <t>GCA_001444425.1</t>
  </si>
  <si>
    <t>ftp://ftp.ncbi.nlm.nih.gov/genomes/all/GCF/001/444/425/GCF_001444425.1_ASM144442v1</t>
  </si>
  <si>
    <t>GCF_000585215.1</t>
  </si>
  <si>
    <t>SAMN02951921</t>
  </si>
  <si>
    <t>AONC00000000.1</t>
  </si>
  <si>
    <t>Thiorhodococcus sp. AK35</t>
  </si>
  <si>
    <t>strain=AK35</t>
  </si>
  <si>
    <t>Thiorhodococcus sp.</t>
  </si>
  <si>
    <t>GCA_000585215.1</t>
  </si>
  <si>
    <t>ftp://ftp.ncbi.nlm.nih.gov/genomes/all/GCF/000/585/215/GCF_000585215.1_Thiorhodococcus_sp.</t>
  </si>
  <si>
    <t>GCF_000799565.1</t>
  </si>
  <si>
    <t>SAMN02841239</t>
  </si>
  <si>
    <t>JUHB00000000.1</t>
  </si>
  <si>
    <t>Cellulophaga sp. Hel_I_12</t>
  </si>
  <si>
    <t>strain=Hel_I_12</t>
  </si>
  <si>
    <t>ASM79956v1</t>
  </si>
  <si>
    <t>GCA_000799565.1</t>
  </si>
  <si>
    <t>ftp://ftp.ncbi.nlm.nih.gov/genomes/all/GCF/000/799/565/GCF_000799565.1_ASM79956v1</t>
  </si>
  <si>
    <t>GCF_000744275.1</t>
  </si>
  <si>
    <t>SAMN02745561</t>
  </si>
  <si>
    <t>JQLP00000000.1</t>
  </si>
  <si>
    <t>Gillisia sp. Hel_I_29</t>
  </si>
  <si>
    <t>strain=Hel_I_29</t>
  </si>
  <si>
    <t>ASM74427v1</t>
  </si>
  <si>
    <t>GCA_000744275.1</t>
  </si>
  <si>
    <t>ftp://ftp.ncbi.nlm.nih.gov/genomes/all/GCF/000/744/275/GCF_000744275.1_ASM74427v1</t>
  </si>
  <si>
    <t>GCF_000688315.1</t>
  </si>
  <si>
    <t>SAMN02743898</t>
  </si>
  <si>
    <t>JHZW00000000.1</t>
  </si>
  <si>
    <t>Maribacter sp. Hel_I_7</t>
  </si>
  <si>
    <t>strain=Hel_I_7</t>
  </si>
  <si>
    <t>ASM68831v1</t>
  </si>
  <si>
    <t>GCA_000688315.1</t>
  </si>
  <si>
    <t>ftp://ftp.ncbi.nlm.nih.gov/genomes/all/GCF/000/688/315/GCF_000688315.1_ASM68831v1</t>
  </si>
  <si>
    <t>GCF_000934685.1</t>
  </si>
  <si>
    <t>SAMN03351825</t>
  </si>
  <si>
    <t>JYNQ00000000.1</t>
  </si>
  <si>
    <t>Lacinutrix sp. Hel_I_90</t>
  </si>
  <si>
    <t>strain=Hel_I _90</t>
  </si>
  <si>
    <t>ASM93468v1</t>
  </si>
  <si>
    <t>GCA_000934685.1</t>
  </si>
  <si>
    <t>ftp://ftp.ncbi.nlm.nih.gov/genomes/all/GCF/000/934/685/GCF_000934685.1_ASM93468v1</t>
  </si>
  <si>
    <t>GCF_000799465.1</t>
  </si>
  <si>
    <t>SAMN02841244</t>
  </si>
  <si>
    <t>JUGU00000000.1</t>
  </si>
  <si>
    <t>Psychroserpens sp. Hel_I_66</t>
  </si>
  <si>
    <t>strain=Hel_I_66</t>
  </si>
  <si>
    <t>ASM79946v1</t>
  </si>
  <si>
    <t>GCA_000799465.1</t>
  </si>
  <si>
    <t>ftp://ftp.ncbi.nlm.nih.gov/genomes/all/GCF/000/799/465/GCF_000799465.1_ASM79946v1</t>
  </si>
  <si>
    <t>GCF_000766795.1</t>
  </si>
  <si>
    <t>SAMN02867807</t>
  </si>
  <si>
    <t>JPDS00000000.1</t>
  </si>
  <si>
    <t>Polaribacter sp. Hel1_85</t>
  </si>
  <si>
    <t>strain=Hel1_85</t>
  </si>
  <si>
    <t>ASM76679v1</t>
  </si>
  <si>
    <t>Leibniz Institute DSMZ-German Collection of Microorganisms and Cell Cultures</t>
  </si>
  <si>
    <t>GCA_000766795.1</t>
  </si>
  <si>
    <t>ftp://ftp.ncbi.nlm.nih.gov/genomes/all/GCF/000/766/795/GCF_000766795.1_ASM76679v1</t>
  </si>
  <si>
    <t>GCF_000687935.1</t>
  </si>
  <si>
    <t>SAMN02743899</t>
  </si>
  <si>
    <t>JHZZ00000000.1</t>
  </si>
  <si>
    <t>Polaribacter sp. Hel_I_88</t>
  </si>
  <si>
    <t>strain=Hel_I_88</t>
  </si>
  <si>
    <t>ASM68793v1</t>
  </si>
  <si>
    <t>GCA_000687935.1</t>
  </si>
  <si>
    <t>ftp://ftp.ncbi.nlm.nih.gov/genomes/all/GCF/000/687/935/GCF_000687935.1_ASM68793v1</t>
  </si>
  <si>
    <t>GCF_000745185.1</t>
  </si>
  <si>
    <t>SAMN02799619</t>
  </si>
  <si>
    <t>JQNJ00000000.1</t>
  </si>
  <si>
    <t>Muricauda sp. MAR_2010_75</t>
  </si>
  <si>
    <t>strain=MAR_2010_75</t>
  </si>
  <si>
    <t>ASM74518v1</t>
  </si>
  <si>
    <t>GCA_000745185.1</t>
  </si>
  <si>
    <t>ftp://ftp.ncbi.nlm.nih.gov/genomes/all/GCF/000/745/185/GCF_000745185.1_ASM74518v1</t>
  </si>
  <si>
    <t>GCF_000745315.1</t>
  </si>
  <si>
    <t>SAMN02799644</t>
  </si>
  <si>
    <t>JQNQ00000000.1</t>
  </si>
  <si>
    <t>Salegentibacter sp. Hel_I_6</t>
  </si>
  <si>
    <t>strain=Hel_I_6</t>
  </si>
  <si>
    <t>ASM74531v1</t>
  </si>
  <si>
    <t>GCA_000745315.1</t>
  </si>
  <si>
    <t>ftp://ftp.ncbi.nlm.nih.gov/genomes/all/GCF/000/745/315/GCF_000745315.1_ASM74531v1</t>
  </si>
  <si>
    <t>GCF_001462175.1</t>
  </si>
  <si>
    <t>SAMN04287219</t>
  </si>
  <si>
    <t>LNUO00000000.1</t>
  </si>
  <si>
    <t>Psychrobacter sp. ENNN9_III</t>
  </si>
  <si>
    <t>strain=ENNN9_III</t>
  </si>
  <si>
    <t>PsyENNN9_III1.0</t>
  </si>
  <si>
    <t>Rede Paraense de Genômica e Proteômica</t>
  </si>
  <si>
    <t>GCA_001462175.1</t>
  </si>
  <si>
    <t>ftp://ftp.ncbi.nlm.nih.gov/genomes/all/GCF/001/462/175/GCF_001462175.1_PsyENNN9_III1.0</t>
  </si>
  <si>
    <t>GCF_000597885.1</t>
  </si>
  <si>
    <t>SAMN05771114</t>
  </si>
  <si>
    <t>Flammeovirgaceae bacterium 311</t>
  </si>
  <si>
    <t>ASM59788v1</t>
  </si>
  <si>
    <t>GCA_000597885.1</t>
  </si>
  <si>
    <t>ftp://ftp.ncbi.nlm.nih.gov/genomes/all/GCF/000/597/885/GCF_000597885.1_ASM59788v1</t>
  </si>
  <si>
    <t>GCF_000307265.1</t>
  </si>
  <si>
    <t>SAMD00036625</t>
  </si>
  <si>
    <t>BAGW00000000.1</t>
  </si>
  <si>
    <t>Oscillibacter ruminantium GH1</t>
  </si>
  <si>
    <t>strain=GH1</t>
  </si>
  <si>
    <t>ASM30726v1</t>
  </si>
  <si>
    <t>GCA_000307265.1</t>
  </si>
  <si>
    <t>ftp://ftp.ncbi.nlm.nih.gov/genomes/all/GCF/000/307/265/GCF_000307265.1_ASM30726v1</t>
  </si>
  <si>
    <t>GCF_000967865.1</t>
  </si>
  <si>
    <t>SAMN03266144</t>
  </si>
  <si>
    <t>JXRU00000000.1</t>
  </si>
  <si>
    <t>Microbacterium sp. SA39</t>
  </si>
  <si>
    <t>strain=SA39</t>
  </si>
  <si>
    <t>ASM96786v1</t>
  </si>
  <si>
    <t>GCA_000967865.1</t>
  </si>
  <si>
    <t>ftp://ftp.ncbi.nlm.nih.gov/genomes/all/GCF/000/967/865/GCF_000967865.1_ASM96786v1</t>
  </si>
  <si>
    <t>GCF_000346505.1</t>
  </si>
  <si>
    <t>SAMN02261081</t>
  </si>
  <si>
    <t>ANOH00000000.1</t>
  </si>
  <si>
    <t>Rhodopirellula sallentina SM41</t>
  </si>
  <si>
    <t>strain=SM41</t>
  </si>
  <si>
    <t>ASM34650v1</t>
  </si>
  <si>
    <t>GCA_000346505.1</t>
  </si>
  <si>
    <t>ftp://ftp.ncbi.nlm.nih.gov/genomes/all/GCF/000/346/505/GCF_000346505.1_ASM34650v1</t>
  </si>
  <si>
    <t>GCF_000319385.1</t>
  </si>
  <si>
    <t>SAMN02604248</t>
  </si>
  <si>
    <t>Candidatus Endolissoclinum faulkneri L2</t>
  </si>
  <si>
    <t>strain=L2</t>
  </si>
  <si>
    <t>ASM31938v1</t>
  </si>
  <si>
    <t>GCA_000319385.1</t>
  </si>
  <si>
    <t>ftp://ftp.ncbi.nlm.nih.gov/genomes/all/GCF/000/319/385/GCF_000319385.1_ASM31938v1</t>
  </si>
  <si>
    <t>GCF_000510265.1</t>
  </si>
  <si>
    <t>SAMN02641640</t>
  </si>
  <si>
    <t>Candidatus Endolissoclinum faulkneri L5</t>
  </si>
  <si>
    <t>strain=L5</t>
  </si>
  <si>
    <t>ASM51026v1</t>
  </si>
  <si>
    <t>GCA_000510265.1</t>
  </si>
  <si>
    <t>ftp://ftp.ncbi.nlm.nih.gov/genomes/all/GCF/000/510/265/GCF_000510265.1_ASM51026v1</t>
  </si>
  <si>
    <t>GCF_000346615.1</t>
  </si>
  <si>
    <t>SAMN01823367</t>
  </si>
  <si>
    <t>ANNU00000000.1</t>
  </si>
  <si>
    <t>Nafulsella turpanensis ZLM-10</t>
  </si>
  <si>
    <t>strain=ZLM-10</t>
  </si>
  <si>
    <t>NafTru1.0</t>
  </si>
  <si>
    <t>GCA_000346615.1</t>
  </si>
  <si>
    <t>ftp://ftp.ncbi.nlm.nih.gov/genomes/all/GCF/000/346/615/GCF_000346615.1_NafTru1.0</t>
  </si>
  <si>
    <t>GCF_000346295.1</t>
  </si>
  <si>
    <t>SAMN02261082</t>
  </si>
  <si>
    <t>ANOG00000000.1</t>
  </si>
  <si>
    <t>Rhodopirellula maiorica SM1</t>
  </si>
  <si>
    <t>strain=SM1</t>
  </si>
  <si>
    <t>ASM34629v1</t>
  </si>
  <si>
    <t>GCA_000346295.1</t>
  </si>
  <si>
    <t>ftp://ftp.ncbi.nlm.nih.gov/genomes/all/GCF/000/346/295/GCF_000346295.1_ASM34629v1</t>
  </si>
  <si>
    <t>GCF_000772945.1</t>
  </si>
  <si>
    <t>SAMN02953182</t>
  </si>
  <si>
    <t>JPVN00000000.1</t>
  </si>
  <si>
    <t>Lysinibacillus manganicus DSM 26584</t>
  </si>
  <si>
    <t>strain=DSM 26584</t>
  </si>
  <si>
    <t>ASM77294v1</t>
  </si>
  <si>
    <t>GCA_000772945.1</t>
  </si>
  <si>
    <t>ftp://ftp.ncbi.nlm.nih.gov/genomes/all/GCF/000/772/945/GCF_000772945.1_ASM77294v1</t>
  </si>
  <si>
    <t>GCF_000813145.1</t>
  </si>
  <si>
    <t>SAMD00017486</t>
  </si>
  <si>
    <t>BAZF00000000.1</t>
  </si>
  <si>
    <t>Geobacter sp. OR-1</t>
  </si>
  <si>
    <t>strain=OR-1</t>
  </si>
  <si>
    <t>ASM81314v1</t>
  </si>
  <si>
    <t>Chiba University</t>
  </si>
  <si>
    <t>GCA_000813145.1</t>
  </si>
  <si>
    <t>ftp://ftp.ncbi.nlm.nih.gov/genomes/all/GCF/000/813/145/GCF_000813145.1_ASM81314v1</t>
  </si>
  <si>
    <t>GCF_000807275.1</t>
  </si>
  <si>
    <t>SAMN02900470</t>
  </si>
  <si>
    <t>Frischella perrara</t>
  </si>
  <si>
    <t>strain=PEB0191</t>
  </si>
  <si>
    <t>ASM80727v1</t>
  </si>
  <si>
    <t>University of Lausanne</t>
  </si>
  <si>
    <t>GCA_000807275.1</t>
  </si>
  <si>
    <t>ftp://ftp.ncbi.nlm.nih.gov/genomes/all/GCF/000/807/275/GCF_000807275.1_ASM80727v1</t>
  </si>
  <si>
    <t>GCF_000381585.1</t>
  </si>
  <si>
    <t>SAMN02440487</t>
  </si>
  <si>
    <t>ARMD00000000.1</t>
  </si>
  <si>
    <t>Acidobacteriaceae bacterium KBS 83</t>
  </si>
  <si>
    <t>strain=KBS 83</t>
  </si>
  <si>
    <t>ASM38158v1</t>
  </si>
  <si>
    <t>GCA_000381585.1</t>
  </si>
  <si>
    <t>ftp://ftp.ncbi.nlm.nih.gov/genomes/all/GCF/000/381/585/GCF_000381585.1_ASM38158v1</t>
  </si>
  <si>
    <t>GCF_000381605.1</t>
  </si>
  <si>
    <t>SAMN02441326</t>
  </si>
  <si>
    <t>ARME00000000.1</t>
  </si>
  <si>
    <t>Acidobacteriaceae bacterium KBS 89</t>
  </si>
  <si>
    <t>strain=KBS 89</t>
  </si>
  <si>
    <t>ASM38160v1</t>
  </si>
  <si>
    <t>GCA_000381605.1</t>
  </si>
  <si>
    <t>ftp://ftp.ncbi.nlm.nih.gov/genomes/all/GCF/000/381/605/GCF_000381605.1_ASM38160v1</t>
  </si>
  <si>
    <t>GCF_000381625.1</t>
  </si>
  <si>
    <t>SAMN02440488</t>
  </si>
  <si>
    <t>ARMF00000000.1</t>
  </si>
  <si>
    <t>Acidobacteriaceae bacterium KBS 96</t>
  </si>
  <si>
    <t>strain=KBS 96</t>
  </si>
  <si>
    <t>ASM38162v1</t>
  </si>
  <si>
    <t>GCA_000381625.1</t>
  </si>
  <si>
    <t>ftp://ftp.ncbi.nlm.nih.gov/genomes/all/GCF/000/381/625/GCF_000381625.1_ASM38162v1</t>
  </si>
  <si>
    <t>GCF_000599885.1</t>
  </si>
  <si>
    <t>SAMN02670971</t>
  </si>
  <si>
    <t>JFGT00000000.1</t>
  </si>
  <si>
    <t>Pantoea sp. IMH</t>
  </si>
  <si>
    <t>strain=IMH</t>
  </si>
  <si>
    <t>IMH</t>
  </si>
  <si>
    <t>GCA_000599885.1</t>
  </si>
  <si>
    <t>ftp://ftp.ncbi.nlm.nih.gov/genomes/all/GCF/000/599/885/GCF_000599885.1_IMH</t>
  </si>
  <si>
    <t>GCF_001008165.2</t>
  </si>
  <si>
    <t>SAMN03658145</t>
  </si>
  <si>
    <t>Altererythrobacter atlanticus</t>
  </si>
  <si>
    <t>strain=26DY36</t>
  </si>
  <si>
    <t>ASM100816v2</t>
  </si>
  <si>
    <t>GCA_001008165.2</t>
  </si>
  <si>
    <t>ftp://ftp.ncbi.nlm.nih.gov/genomes/all/GCF/001/008/165/GCF_001008165.2_ASM100816v2</t>
  </si>
  <si>
    <t>GCF_000520595.1</t>
  </si>
  <si>
    <t>SAMN02429163</t>
  </si>
  <si>
    <t>AZSC00000000.1</t>
  </si>
  <si>
    <t>Arthrobacter sp. H5</t>
  </si>
  <si>
    <t>Ah5DRAFT</t>
  </si>
  <si>
    <t>GCA_000520595.1</t>
  </si>
  <si>
    <t>ftp://ftp.ncbi.nlm.nih.gov/genomes/all/GCF/000/520/595/GCF_000520595.1_Ah5DRAFT</t>
  </si>
  <si>
    <t>GCF_000520515.1</t>
  </si>
  <si>
    <t>SAMN02429161</t>
  </si>
  <si>
    <t>AZRY00000000.1</t>
  </si>
  <si>
    <t>Arthrobacter sp. H20</t>
  </si>
  <si>
    <t>strain=H20</t>
  </si>
  <si>
    <t>Ah20DRAFT</t>
  </si>
  <si>
    <t>GCA_000520515.1</t>
  </si>
  <si>
    <t>ftp://ftp.ncbi.nlm.nih.gov/genomes/all/GCF/000/520/515/GCF_000520515.1_Ah20DRAFT</t>
  </si>
  <si>
    <t>GCF_000312025.1</t>
  </si>
  <si>
    <t>SAMEA2272625</t>
  </si>
  <si>
    <t>CAHE00000000.1</t>
  </si>
  <si>
    <t>Peptoniphilus timonensis JC401</t>
  </si>
  <si>
    <t>strain=JC401</t>
  </si>
  <si>
    <t>ASM31202v1</t>
  </si>
  <si>
    <t>GCA_000312025.1</t>
  </si>
  <si>
    <t>ftp://ftp.ncbi.nlm.nih.gov/genomes/all/GCF/000/312/025/GCF_000312025.1_ASM31202v1</t>
  </si>
  <si>
    <t>GCF_000400995.2</t>
  </si>
  <si>
    <t>SAMD00010747</t>
  </si>
  <si>
    <t>BANP00000000.1</t>
  </si>
  <si>
    <t>Acidovorax sp. MR-S7</t>
  </si>
  <si>
    <t>strain=MR-S7</t>
  </si>
  <si>
    <t>ASM40099v2</t>
  </si>
  <si>
    <t>GCA_000400995.2</t>
  </si>
  <si>
    <t>ftp://ftp.ncbi.nlm.nih.gov/genomes/all/GCF/000/400/995/GCF_000400995.2_ASM40099v2</t>
  </si>
  <si>
    <t>GCF_000325745.1</t>
  </si>
  <si>
    <t>SAMN02604174</t>
  </si>
  <si>
    <t>Liberibacter crescens BT-1</t>
  </si>
  <si>
    <t>strain=BT-1</t>
  </si>
  <si>
    <t>ASM32574v1</t>
  </si>
  <si>
    <t>GCA_000325745.1</t>
  </si>
  <si>
    <t>ftp://ftp.ncbi.nlm.nih.gov/genomes/all/GCF/000/325/745/GCF_000325745.1_ASM32574v1</t>
  </si>
  <si>
    <t>GCF_000455265.1</t>
  </si>
  <si>
    <t>SAMEA2272085</t>
  </si>
  <si>
    <t>CBLK000000000.1</t>
  </si>
  <si>
    <t>Paenibacillus antibioticophila</t>
  </si>
  <si>
    <t>strain=GD11</t>
  </si>
  <si>
    <t>Pa_GD11</t>
  </si>
  <si>
    <t>GCA_000455265.1</t>
  </si>
  <si>
    <t>ftp://ftp.ncbi.nlm.nih.gov/genomes/all/GCF/000/455/265/GCF_000455265.1_Pa_GD11</t>
  </si>
  <si>
    <t>GCF_000742475.1</t>
  </si>
  <si>
    <t>SAMN02996437</t>
  </si>
  <si>
    <t>JQAJ00000000.1</t>
  </si>
  <si>
    <t>Candidatus Hepatobacter penaei</t>
  </si>
  <si>
    <t>strain=NHPB</t>
  </si>
  <si>
    <t>ASM74247v1</t>
  </si>
  <si>
    <t>GCA_000742475.1</t>
  </si>
  <si>
    <t>ftp://ftp.ncbi.nlm.nih.gov/genomes/all/GCF/000/742/475/GCF_000742475.1_ASM74247v1</t>
  </si>
  <si>
    <t>GCF_000526295.1</t>
  </si>
  <si>
    <t>SAMN02584928</t>
  </si>
  <si>
    <t>JAFU00000000.1</t>
  </si>
  <si>
    <t>Acidovorax sp. JHL-3</t>
  </si>
  <si>
    <t>strain=JHL-3</t>
  </si>
  <si>
    <t>ASM52629v1</t>
  </si>
  <si>
    <t>GCA_000526295.1</t>
  </si>
  <si>
    <t>ftp://ftp.ncbi.nlm.nih.gov/genomes/all/GCF/000/526/295/GCF_000526295.1_ASM52629v1</t>
  </si>
  <si>
    <t>GCF_000420385.1</t>
  </si>
  <si>
    <t>SAMN02440906</t>
  </si>
  <si>
    <t>ATUV00000000.1</t>
  </si>
  <si>
    <t>Hippea alviniae EP5-r</t>
  </si>
  <si>
    <t>strain=EP5-r</t>
  </si>
  <si>
    <t>ASM42038v1</t>
  </si>
  <si>
    <t>GCA_000420385.1</t>
  </si>
  <si>
    <t>ftp://ftp.ncbi.nlm.nih.gov/genomes/all/GCF/000/420/385/GCF_000420385.1_ASM42038v1</t>
  </si>
  <si>
    <t>GCF_000737535.1</t>
  </si>
  <si>
    <t>SAMN02202183</t>
  </si>
  <si>
    <t>Synechococcus sp. KORDI-100</t>
  </si>
  <si>
    <t>strain=KORDI-100</t>
  </si>
  <si>
    <t>ASM73753v1</t>
  </si>
  <si>
    <t>GCA_000737535.1</t>
  </si>
  <si>
    <t>ftp://ftp.ncbi.nlm.nih.gov/genomes/all/GCF/000/737/535/GCF_000737535.1_ASM73753v1</t>
  </si>
  <si>
    <t>GCF_000455485.1</t>
  </si>
  <si>
    <t>SAMEA2272737</t>
  </si>
  <si>
    <t>CBQR000000000.2</t>
  </si>
  <si>
    <t>Gorillibacterium massiliense</t>
  </si>
  <si>
    <t>strain=G5</t>
  </si>
  <si>
    <t>G5</t>
  </si>
  <si>
    <t>GCA_000455485.2</t>
  </si>
  <si>
    <t>ftp://ftp.ncbi.nlm.nih.gov/genomes/all/GCF/000/455/485/GCF_000455485.1_G5</t>
  </si>
  <si>
    <t>GCF_000949295.1</t>
  </si>
  <si>
    <t>SAMN03301760</t>
  </si>
  <si>
    <t>JXYS00000000.1</t>
  </si>
  <si>
    <t>Acidithrix ferrooxidans</t>
  </si>
  <si>
    <t>strain=Py-F3</t>
  </si>
  <si>
    <t>ASM94929v1</t>
  </si>
  <si>
    <t>GCA_000949295.1</t>
  </si>
  <si>
    <t>ftp://ftp.ncbi.nlm.nih.gov/genomes/all/GCF/000/949/295/GCF_000949295.1_ASM94929v1</t>
  </si>
  <si>
    <t>GCF_000420825.1</t>
  </si>
  <si>
    <t>SAMN02440908</t>
  </si>
  <si>
    <t>ATVR00000000.1</t>
  </si>
  <si>
    <t>Butyrivibrio sp. AE2015</t>
  </si>
  <si>
    <t>strain=AE2015</t>
  </si>
  <si>
    <t>ASM42082v1</t>
  </si>
  <si>
    <t>GCA_000420825.1</t>
  </si>
  <si>
    <t>ftp://ftp.ncbi.nlm.nih.gov/genomes/all/GCF/000/420/825/GCF_000420825.1_ASM42082v1</t>
  </si>
  <si>
    <t>GCF_000424165.1</t>
  </si>
  <si>
    <t>SAMN02440668</t>
  </si>
  <si>
    <t>AUJJ00000000.1</t>
  </si>
  <si>
    <t>Butyrivibrio sp. AE3006</t>
  </si>
  <si>
    <t>strain=AE3006</t>
  </si>
  <si>
    <t>ASM42416v1</t>
  </si>
  <si>
    <t>GCA_000424165.1</t>
  </si>
  <si>
    <t>ftp://ftp.ncbi.nlm.nih.gov/genomes/all/GCF/000/424/165/GCF_000424165.1_ASM42416v1</t>
  </si>
  <si>
    <t>GCF_000424185.1</t>
  </si>
  <si>
    <t>SAMN02440817</t>
  </si>
  <si>
    <t>AUJK00000000.1</t>
  </si>
  <si>
    <t>Prevotella sp. AGR2160</t>
  </si>
  <si>
    <t>strain=AGR2160</t>
  </si>
  <si>
    <t>ASM42418v1</t>
  </si>
  <si>
    <t>GCA_000424185.1</t>
  </si>
  <si>
    <t>ftp://ftp.ncbi.nlm.nih.gov/genomes/all/GCF/000/424/185/GCF_000424185.1_ASM42418v1</t>
  </si>
  <si>
    <t>GCF_000424485.1</t>
  </si>
  <si>
    <t>SAMN02440820</t>
  </si>
  <si>
    <t>AUJZ00000000.1</t>
  </si>
  <si>
    <t>Butyrivibrio sp. WCD2001</t>
  </si>
  <si>
    <t>strain=WCD2001</t>
  </si>
  <si>
    <t>ASM42448v1</t>
  </si>
  <si>
    <t>GCA_000424485.1</t>
  </si>
  <si>
    <t>ftp://ftp.ncbi.nlm.nih.gov/genomes/all/GCF/000/424/485/GCF_000424485.1_ASM42448v1</t>
  </si>
  <si>
    <t>GCF_000424525.1</t>
  </si>
  <si>
    <t>SAMN02440822</t>
  </si>
  <si>
    <t>AUKB00000000.1</t>
  </si>
  <si>
    <t>Butyrivibrio sp. FCS006</t>
  </si>
  <si>
    <t>strain=FCS006</t>
  </si>
  <si>
    <t>ASM42452v1</t>
  </si>
  <si>
    <t>GCA_000424525.1</t>
  </si>
  <si>
    <t>ftp://ftp.ncbi.nlm.nih.gov/genomes/all/GCF/000/424/525/GCF_000424525.1_ASM42452v1</t>
  </si>
  <si>
    <t>GCF_000424545.1</t>
  </si>
  <si>
    <t>SAMN02441481</t>
  </si>
  <si>
    <t>AUKC00000000.1</t>
  </si>
  <si>
    <t>Butyrivibrio sp. NC3005</t>
  </si>
  <si>
    <t>strain=NC3005</t>
  </si>
  <si>
    <t>ASM42454v1</t>
  </si>
  <si>
    <t>GCA_000424545.1</t>
  </si>
  <si>
    <t>ftp://ftp.ncbi.nlm.nih.gov/genomes/all/GCF/000/424/545/GCF_000424545.1_ASM42454v1</t>
  </si>
  <si>
    <t>GCF_000424585.1</t>
  </si>
  <si>
    <t>SAMN02441163</t>
  </si>
  <si>
    <t>AUKE00000000.1</t>
  </si>
  <si>
    <t>Butyrivibrio sp. MC2013</t>
  </si>
  <si>
    <t>strain=MC2013</t>
  </si>
  <si>
    <t>ASM42458v1</t>
  </si>
  <si>
    <t>GCA_000424585.1</t>
  </si>
  <si>
    <t>ftp://ftp.ncbi.nlm.nih.gov/genomes/all/GCF/000/424/585/GCF_000424585.1_ASM42458v1</t>
  </si>
  <si>
    <t>GCF_000682755.1</t>
  </si>
  <si>
    <t>SAMN02746321</t>
  </si>
  <si>
    <t>AWFF00000000.1</t>
  </si>
  <si>
    <t>Hyphomonas beringensis</t>
  </si>
  <si>
    <t>strain=25B14_1</t>
  </si>
  <si>
    <t>GCA_000682755.1</t>
  </si>
  <si>
    <t>ftp://ftp.ncbi.nlm.nih.gov/genomes/all/GCF/000/682/755/GCF_000682755.1_SOAPdenovo_v1.05</t>
  </si>
  <si>
    <t>GCF_000682715.1</t>
  </si>
  <si>
    <t>SAMN02746323</t>
  </si>
  <si>
    <t>AWFH00000000.1</t>
  </si>
  <si>
    <t>Hyphomonas atlantica</t>
  </si>
  <si>
    <t>strain=22II1-22F38</t>
  </si>
  <si>
    <t>GCA_000682715.1</t>
  </si>
  <si>
    <t>ftp://ftp.ncbi.nlm.nih.gov/genomes/all/GCF/000/682/715/GCF_000682715.1_SOAPdenovo_v1.05</t>
  </si>
  <si>
    <t>GCF_000495835.1</t>
  </si>
  <si>
    <t>SAMN02469917</t>
  </si>
  <si>
    <t>AWGC00000000.1</t>
  </si>
  <si>
    <t>Asticcacaulis sp. AC402</t>
  </si>
  <si>
    <t>strain=AC402</t>
  </si>
  <si>
    <t>AspAC402.1.0</t>
  </si>
  <si>
    <t>GCA_000495835.1</t>
  </si>
  <si>
    <t>ftp://ftp.ncbi.nlm.nih.gov/genomes/all/GCF/000/495/835/GCF_000495835.1_AspAC402.1.0</t>
  </si>
  <si>
    <t>GCF_000495815.1</t>
  </si>
  <si>
    <t>SAMN02469918</t>
  </si>
  <si>
    <t>AWGE00000000.1</t>
  </si>
  <si>
    <t>Asticcacaulis sp. AC466</t>
  </si>
  <si>
    <t>strain=AC466</t>
  </si>
  <si>
    <t>AspAC466.1.0</t>
  </si>
  <si>
    <t>GCA_000495815.1</t>
  </si>
  <si>
    <t>ftp://ftp.ncbi.nlm.nih.gov/genomes/all/GCF/000/495/815/GCF_000495815.1_AspAC466.1.0</t>
  </si>
  <si>
    <t>GCF_000495855.1</t>
  </si>
  <si>
    <t>SAMN02469916</t>
  </si>
  <si>
    <t>AWGF00000000.1</t>
  </si>
  <si>
    <t>Asticcacaulis sp. YBE204</t>
  </si>
  <si>
    <t>strain=YBE204</t>
  </si>
  <si>
    <t>AspACYBE204.1.0</t>
  </si>
  <si>
    <t>GCA_000495855.1</t>
  </si>
  <si>
    <t>ftp://ftp.ncbi.nlm.nih.gov/genomes/all/GCF/000/495/855/GCF_000495855.1_AspACYBE204.1.0</t>
  </si>
  <si>
    <t>GCF_000509225.1</t>
  </si>
  <si>
    <t>SAMD00036664</t>
  </si>
  <si>
    <t>BAOK00000000.1</t>
  </si>
  <si>
    <t>alpha proteobacterium Mf 1.05b.01</t>
  </si>
  <si>
    <t>ASM50922v1</t>
  </si>
  <si>
    <t>Okinawa Institute of Science and Technology</t>
  </si>
  <si>
    <t>GCA_000509225.1</t>
  </si>
  <si>
    <t>ftp://ftp.ncbi.nlm.nih.gov/genomes/all/GCF/000/509/225/GCF_000509225.1_ASM50922v1</t>
  </si>
  <si>
    <t>GCF_000421445.1</t>
  </si>
  <si>
    <t>SAMN02441579</t>
  </si>
  <si>
    <t>ATXA00000000.1</t>
  </si>
  <si>
    <t>Frankia sp. Iso899</t>
  </si>
  <si>
    <t>strain=Iso899</t>
  </si>
  <si>
    <t>ASM42144v1</t>
  </si>
  <si>
    <t>GCA_000421445.1</t>
  </si>
  <si>
    <t>ftp://ftp.ncbi.nlm.nih.gov/genomes/all/GCF/000/421/445/GCF_000421445.1_ASM42144v1</t>
  </si>
  <si>
    <t>GCF_000424645.1</t>
  </si>
  <si>
    <t>SAMN02441483</t>
  </si>
  <si>
    <t>AUKH00000000.1</t>
  </si>
  <si>
    <t>Gillisia sp. JM1</t>
  </si>
  <si>
    <t>strain=JM1</t>
  </si>
  <si>
    <t>ASM42464v1</t>
  </si>
  <si>
    <t>GCA_000424645.1</t>
  </si>
  <si>
    <t>ftp://ftp.ncbi.nlm.nih.gov/genomes/all/GCF/000/424/645/GCF_000424645.1_ASM42464v1</t>
  </si>
  <si>
    <t>GCF_000364605.1</t>
  </si>
  <si>
    <t>SAMN02441410</t>
  </si>
  <si>
    <t>AQOZ00000000.1</t>
  </si>
  <si>
    <t>Nocardioides sp. Iso805N</t>
  </si>
  <si>
    <t>strain=Iso805N</t>
  </si>
  <si>
    <t>ASM36460v1</t>
  </si>
  <si>
    <t>GCA_000364605.1</t>
  </si>
  <si>
    <t>ftp://ftp.ncbi.nlm.nih.gov/genomes/all/GCF/000/364/605/GCF_000364605.1_ASM36460v1</t>
  </si>
  <si>
    <t>GCF_000738435.1</t>
  </si>
  <si>
    <t>SAMN02953969</t>
  </si>
  <si>
    <t>Planktomarina temperata RCA23</t>
  </si>
  <si>
    <t>strain=RCA23</t>
  </si>
  <si>
    <t>ASM73843v1</t>
  </si>
  <si>
    <t>Georg-August-University</t>
  </si>
  <si>
    <t>GCA_000738435.1</t>
  </si>
  <si>
    <t>ftp://ftp.ncbi.nlm.nih.gov/genomes/all/GCF/000/738/435/GCF_000738435.1_ASM73843v1</t>
  </si>
  <si>
    <t>GCF_000758845.1</t>
  </si>
  <si>
    <t>SAMN02850930</t>
  </si>
  <si>
    <t>JRMY00000000.1</t>
  </si>
  <si>
    <t>Tissierellia bacterium S7-1-4</t>
  </si>
  <si>
    <t>strain=S7-1-4</t>
  </si>
  <si>
    <t>04_NF40_HMP1634v01</t>
  </si>
  <si>
    <t>GCA_000758845.1</t>
  </si>
  <si>
    <t>ftp://ftp.ncbi.nlm.nih.gov/genomes/all/GCF/000/758/845/GCF_000758845.1_04_NF40_HMP1634v01</t>
  </si>
  <si>
    <t>GCF_000758925.1</t>
  </si>
  <si>
    <t>SAMN02850936</t>
  </si>
  <si>
    <t>JRNC00000000.1</t>
  </si>
  <si>
    <t>Prevotella sp. S7-1-8</t>
  </si>
  <si>
    <t>strain=S7-1-8</t>
  </si>
  <si>
    <t>04_NF40_HMP1640v01</t>
  </si>
  <si>
    <t>GCA_000758925.1</t>
  </si>
  <si>
    <t>ftp://ftp.ncbi.nlm.nih.gov/genomes/all/GCF/000/758/925/GCF_000758925.1_04_NF40_HMP1640v01</t>
  </si>
  <si>
    <t>GCF_000964245.1</t>
  </si>
  <si>
    <t>SAMN02746023</t>
  </si>
  <si>
    <t>LANB00000000.1</t>
  </si>
  <si>
    <t>Teredinibacter sp. 1162T.S.0a.05</t>
  </si>
  <si>
    <t>strain=1162T.S.0a.05</t>
  </si>
  <si>
    <t>ASM96424v1</t>
  </si>
  <si>
    <t>GCA_000964245.1</t>
  </si>
  <si>
    <t>ftp://ftp.ncbi.nlm.nih.gov/genomes/all/GCF/000/964/245/GCF_000964245.1_ASM96424v1</t>
  </si>
  <si>
    <t>GCF_000483025.1</t>
  </si>
  <si>
    <t>SAMN02440744</t>
  </si>
  <si>
    <t>AXXK00000000.1</t>
  </si>
  <si>
    <t>delta proteobacterium PSCGC 5451</t>
  </si>
  <si>
    <t>strain=PSCGC 5451</t>
  </si>
  <si>
    <t>ASM48302v1</t>
  </si>
  <si>
    <t>GCA_000483025.1</t>
  </si>
  <si>
    <t>ftp://ftp.ncbi.nlm.nih.gov/genomes/all/GCF/000/483/025/GCF_000483025.1_ASM48302v1</t>
  </si>
  <si>
    <t>GCF_001418285.1</t>
  </si>
  <si>
    <t>SAMN02745757</t>
  </si>
  <si>
    <t>LIPX00000000.1</t>
  </si>
  <si>
    <t>Streptomyces sp. WMMB 322</t>
  </si>
  <si>
    <t>strain=WMMB 322</t>
  </si>
  <si>
    <t>ASM141828v1</t>
  </si>
  <si>
    <t>GCA_001418285.1</t>
  </si>
  <si>
    <t>ftp://ftp.ncbi.nlm.nih.gov/genomes/all/GCF/001/418/285/GCF_001418285.1_ASM141828v1</t>
  </si>
  <si>
    <t>GCF_000964305.1</t>
  </si>
  <si>
    <t>SAMN02745759</t>
  </si>
  <si>
    <t>LAND00000000.1</t>
  </si>
  <si>
    <t>Streptomyces sp. WMMB 714</t>
  </si>
  <si>
    <t>strain=WMMB 714</t>
  </si>
  <si>
    <t>ASM96430v1</t>
  </si>
  <si>
    <t>GCA_000964305.1</t>
  </si>
  <si>
    <t>ftp://ftp.ncbi.nlm.nih.gov/genomes/all/GCF/000/964/305/GCF_000964305.1_ASM96430v1</t>
  </si>
  <si>
    <t>GCF_000762865.1</t>
  </si>
  <si>
    <t>SAMN02850950</t>
  </si>
  <si>
    <t>JRPT00000000.1</t>
  </si>
  <si>
    <t>Prevotella sp. S7 MS 2</t>
  </si>
  <si>
    <t>strain=S7 MS 2</t>
  </si>
  <si>
    <t>04_NF40_HMP671v01</t>
  </si>
  <si>
    <t>GCA_000762865.1</t>
  </si>
  <si>
    <t>ftp://ftp.ncbi.nlm.nih.gov/genomes/all/GCF/000/762/865/GCF_000762865.1_04_NF40_HMP671v01</t>
  </si>
  <si>
    <t>GCF_000311745.1</t>
  </si>
  <si>
    <t>SAMEA2272036</t>
  </si>
  <si>
    <t>CAGV00000000.1</t>
  </si>
  <si>
    <t>Anaerococcus obesiensis ph10</t>
  </si>
  <si>
    <t>strain=ph10</t>
  </si>
  <si>
    <t>ASM31174v1</t>
  </si>
  <si>
    <t>GCA_000311745.1</t>
  </si>
  <si>
    <t>ftp://ftp.ncbi.nlm.nih.gov/genomes/all/GCF/000/311/745/GCF_000311745.1_ASM31174v1</t>
  </si>
  <si>
    <t>GCF_000311725.1</t>
  </si>
  <si>
    <t>SAMEA2272328</t>
  </si>
  <si>
    <t>CAHJ00000000.1</t>
  </si>
  <si>
    <t>Bacillus massiliosenegalensis JC6</t>
  </si>
  <si>
    <t>JC6</t>
  </si>
  <si>
    <t>ASM31172v1</t>
  </si>
  <si>
    <t>laboratoire URMITE</t>
  </si>
  <si>
    <t>GCA_000311725.1</t>
  </si>
  <si>
    <t>ftp://ftp.ncbi.nlm.nih.gov/genomes/all/GCF/000/311/725/GCF_000311725.1_ASM31172v1</t>
  </si>
  <si>
    <t>GCF_000403135.1</t>
  </si>
  <si>
    <t>SAMN02469442</t>
  </si>
  <si>
    <t>AQPN00000000.1</t>
  </si>
  <si>
    <t>Arcticibacter svalbardensis MN12-7</t>
  </si>
  <si>
    <t>strain=MN12-7</t>
  </si>
  <si>
    <t>ArSv1</t>
  </si>
  <si>
    <t>GCA_000403135.1</t>
  </si>
  <si>
    <t>ftp://ftp.ncbi.nlm.nih.gov/genomes/all/GCF/000/403/135/GCF_000403135.1_ArSv1</t>
  </si>
  <si>
    <t>GCF_000424765.1</t>
  </si>
  <si>
    <t>SAMN02440809</t>
  </si>
  <si>
    <t>AUKN00000000.1</t>
  </si>
  <si>
    <t>Streptomyces sp. CNT318</t>
  </si>
  <si>
    <t>strain=CNT318</t>
  </si>
  <si>
    <t>ASM42476v1</t>
  </si>
  <si>
    <t>GCA_000424765.1</t>
  </si>
  <si>
    <t>ftp://ftp.ncbi.nlm.nih.gov/genomes/all/GCF/000/424/765/GCF_000424765.1_ASM42476v1</t>
  </si>
  <si>
    <t>GCF_000424785.1</t>
  </si>
  <si>
    <t>SAMN02440677</t>
  </si>
  <si>
    <t>AUKO00000000.1</t>
  </si>
  <si>
    <t>Streptomyces sp. CNT360</t>
  </si>
  <si>
    <t>strain=CNT360</t>
  </si>
  <si>
    <t>ASM42478v1</t>
  </si>
  <si>
    <t>GCA_000424785.1</t>
  </si>
  <si>
    <t>ftp://ftp.ncbi.nlm.nih.gov/genomes/all/GCF/000/424/785/GCF_000424785.1_ASM42478v1</t>
  </si>
  <si>
    <t>GCF_000424825.1</t>
  </si>
  <si>
    <t>SAMN02441484</t>
  </si>
  <si>
    <t>AUKQ00000000.1</t>
  </si>
  <si>
    <t>Streptomyces sp. CNH287</t>
  </si>
  <si>
    <t>strain=CNH287</t>
  </si>
  <si>
    <t>ASM42482v1</t>
  </si>
  <si>
    <t>GCA_000424825.1</t>
  </si>
  <si>
    <t>ftp://ftp.ncbi.nlm.nih.gov/genomes/all/GCF/000/424/825/GCF_000424825.1_ASM42482v1</t>
  </si>
  <si>
    <t>GCF_000424845.1</t>
  </si>
  <si>
    <t>SAMN02440678</t>
  </si>
  <si>
    <t>AUKR00000000.1</t>
  </si>
  <si>
    <t>Streptomyces sp. TAA040</t>
  </si>
  <si>
    <t>strain=TAA040</t>
  </si>
  <si>
    <t>ASM42484v1</t>
  </si>
  <si>
    <t>GCA_000424845.1</t>
  </si>
  <si>
    <t>ftp://ftp.ncbi.nlm.nih.gov/genomes/all/GCF/000/424/845/GCF_000424845.1_ASM42484v1</t>
  </si>
  <si>
    <t>GCF_000312145.1</t>
  </si>
  <si>
    <t>SAMEA2272561</t>
  </si>
  <si>
    <t>CAHI00000000.1</t>
  </si>
  <si>
    <t>Alistipes senegalensis JC50</t>
  </si>
  <si>
    <t>JC50</t>
  </si>
  <si>
    <t>ASM31214v1</t>
  </si>
  <si>
    <t>GCA_000312145.1</t>
  </si>
  <si>
    <t>ftp://ftp.ncbi.nlm.nih.gov/genomes/all/GCF/000/312/145/GCF_000312145.1_ASM31214v1</t>
  </si>
  <si>
    <t>GCF_000295095.1</t>
  </si>
  <si>
    <t>SAMN02472053</t>
  </si>
  <si>
    <t>AKGF00000000.1</t>
  </si>
  <si>
    <t>Actinomyces timonensis DSM 23838</t>
  </si>
  <si>
    <t>strain=7400942</t>
  </si>
  <si>
    <t>ASM29509v1</t>
  </si>
  <si>
    <t>GCA_000295095.1</t>
  </si>
  <si>
    <t>ftp://ftp.ncbi.nlm.nih.gov/genomes/all/GCF/000/295/095/GCF_000295095.1_ASM29509v1</t>
  </si>
  <si>
    <t>GCF_000355765.1</t>
  </si>
  <si>
    <t>SAMEA2272307</t>
  </si>
  <si>
    <t>CAUA00000000.1</t>
  </si>
  <si>
    <t>Nitrosospira lacus</t>
  </si>
  <si>
    <t>strain=APG3</t>
  </si>
  <si>
    <t>ASM35576v1</t>
  </si>
  <si>
    <t>MDA</t>
  </si>
  <si>
    <t>GCA_000355765.1</t>
  </si>
  <si>
    <t>ftp://ftp.ncbi.nlm.nih.gov/genomes/all/GCF/000/355/765/GCF_000355765.1_ASM35576v1</t>
  </si>
  <si>
    <t>GCF_000968135.1</t>
  </si>
  <si>
    <t>SAMEA3283111</t>
  </si>
  <si>
    <t>Magnetospira sp. QH-2</t>
  </si>
  <si>
    <t>strain=QH-2</t>
  </si>
  <si>
    <t>ASM96813v1</t>
  </si>
  <si>
    <t>GCA_000968135.1</t>
  </si>
  <si>
    <t>ftp://ftp.ncbi.nlm.nih.gov/genomes/all/GCF/000/968/135/GCF_000968135.1_ASM96813v1</t>
  </si>
  <si>
    <t>GCF_000424965.1</t>
  </si>
  <si>
    <t>SAMN02441152</t>
  </si>
  <si>
    <t>AUKW00000000.1</t>
  </si>
  <si>
    <t>Streptomyces sp. TAA204</t>
  </si>
  <si>
    <t>strain=TAA204</t>
  </si>
  <si>
    <t>ASM42496v1</t>
  </si>
  <si>
    <t>GCA_000424965.1</t>
  </si>
  <si>
    <t>ftp://ftp.ncbi.nlm.nih.gov/genomes/all/GCF/000/424/965/GCF_000424965.1_ASM42496v1</t>
  </si>
  <si>
    <t>GCF_000812685.1</t>
  </si>
  <si>
    <t>SAMN03254441</t>
  </si>
  <si>
    <t>JWIF00000000.1</t>
  </si>
  <si>
    <t>Halocynthiibacter namhaensis</t>
  </si>
  <si>
    <t>strain=RA2-3</t>
  </si>
  <si>
    <t>S20958</t>
  </si>
  <si>
    <t>GCA_000812685.1</t>
  </si>
  <si>
    <t>ftp://ftp.ncbi.nlm.nih.gov/genomes/all/GCF/000/812/685/GCF_000812685.1_S20958</t>
  </si>
  <si>
    <t>GCF_000349585.1</t>
  </si>
  <si>
    <t>SAMN02471298</t>
  </si>
  <si>
    <t>AOSR00000000.1</t>
  </si>
  <si>
    <t>Dietzia sp. UCD-THP</t>
  </si>
  <si>
    <t>strain=UCD-THP</t>
  </si>
  <si>
    <t>GCA_000349585.1</t>
  </si>
  <si>
    <t>ftp://ftp.ncbi.nlm.nih.gov/genomes/all/GCF/000/349/585/GCF_000349585.1_Dietzia_sp._UCD-THP</t>
  </si>
  <si>
    <t>GCF_000971295.1</t>
  </si>
  <si>
    <t>SAMN03448481</t>
  </si>
  <si>
    <t>LANJ00000000.1</t>
  </si>
  <si>
    <t>Devosia epidermidihirudinis</t>
  </si>
  <si>
    <t>strain=E84</t>
  </si>
  <si>
    <t>ASM97129v1</t>
  </si>
  <si>
    <t>GCA_000971295.1</t>
  </si>
  <si>
    <t>ftp://ftp.ncbi.nlm.nih.gov/genomes/all/GCF/000/971/295/GCF_000971295.1_ASM97129v1</t>
  </si>
  <si>
    <t>GCF_001515305.1</t>
  </si>
  <si>
    <t>SAMN04275152</t>
  </si>
  <si>
    <t>LNQV00000000.1</t>
  </si>
  <si>
    <t>Aquitalea pelogenes</t>
  </si>
  <si>
    <t>strain=CCM 7557</t>
  </si>
  <si>
    <t>ASM151530v1</t>
  </si>
  <si>
    <t>Masaryk University</t>
  </si>
  <si>
    <t>GCA_001515305.1</t>
  </si>
  <si>
    <t>ftp://ftp.ncbi.nlm.nih.gov/genomes/all/GCF/001/515/305/GCF_001515305.1_ASM151530v1</t>
  </si>
  <si>
    <t>GCF_001312345.1</t>
  </si>
  <si>
    <t>SAMD00000538</t>
  </si>
  <si>
    <t>BBDL00000000.1</t>
  </si>
  <si>
    <t>Methylogaea oryzae JCM 16910</t>
  </si>
  <si>
    <t>strain=JCM 16910</t>
  </si>
  <si>
    <t>ASM131234v1</t>
  </si>
  <si>
    <t>GCA_001312345.1</t>
  </si>
  <si>
    <t>ftp://ftp.ncbi.nlm.nih.gov/genomes/all/GCF/001/312/345/GCF_001312345.1_ASM131234v1</t>
  </si>
  <si>
    <t>GCF_000940995.1</t>
  </si>
  <si>
    <t>SAMN03379852</t>
  </si>
  <si>
    <t>Photobacterium gaetbulicola Gung47</t>
  </si>
  <si>
    <t>strain=Gung47</t>
  </si>
  <si>
    <t>ASM94099v1</t>
  </si>
  <si>
    <t>National Fisheries Research and Development Institute</t>
  </si>
  <si>
    <t>GCA_000940995.1</t>
  </si>
  <si>
    <t>ftp://ftp.ncbi.nlm.nih.gov/genomes/all/GCF/000/940/995/GCF_000940995.1_ASM94099v1</t>
  </si>
  <si>
    <t>GCF_000215975.1</t>
  </si>
  <si>
    <t>SAMN02232058</t>
  </si>
  <si>
    <t>Thermodesulfobacterium geofontis OPF15</t>
  </si>
  <si>
    <t>strain=OPF15</t>
  </si>
  <si>
    <t>ASM21597v1</t>
  </si>
  <si>
    <t>GCA_000215975.1</t>
  </si>
  <si>
    <t>ftp://ftp.ncbi.nlm.nih.gov/genomes/all/GCF/000/215/975/GCF_000215975.1_ASM21597v1</t>
  </si>
  <si>
    <t>GCF_000632515.1</t>
  </si>
  <si>
    <t>SAMN02727286</t>
  </si>
  <si>
    <t>AOTZ00000000.1</t>
  </si>
  <si>
    <t>Parageobacillus genomosp. 1</t>
  </si>
  <si>
    <t>strain=NUB3621</t>
  </si>
  <si>
    <t>9A5</t>
  </si>
  <si>
    <t>NUB3621v1</t>
  </si>
  <si>
    <t>Emory University</t>
  </si>
  <si>
    <t>GCA_000632515.1</t>
  </si>
  <si>
    <t>ftp://ftp.ncbi.nlm.nih.gov/genomes/all/GCF/000/632/515/GCF_000632515.1_NUB3621v1</t>
  </si>
  <si>
    <t>GCF_000520955.1</t>
  </si>
  <si>
    <t>SAMN02597432</t>
  </si>
  <si>
    <t>JACC00000000.1</t>
  </si>
  <si>
    <t>Aquimarina pacifica</t>
  </si>
  <si>
    <t>strain=SW150</t>
  </si>
  <si>
    <t>of Aquimarina pacifica</t>
  </si>
  <si>
    <t>GCA_000520955.1</t>
  </si>
  <si>
    <t>ftp://ftp.ncbi.nlm.nih.gov/genomes/all/GCF/000/520/955/GCF_000520955.1_of_Aquimarina_pacifica</t>
  </si>
  <si>
    <t>GCF_001454945.1</t>
  </si>
  <si>
    <t>SAMN03072853</t>
  </si>
  <si>
    <t>Intestinimonas butyriciproducens</t>
  </si>
  <si>
    <t>strain=AF211</t>
  </si>
  <si>
    <t>ASM145494v1</t>
  </si>
  <si>
    <t>GCA_001454945.1</t>
  </si>
  <si>
    <t>ftp://ftp.ncbi.nlm.nih.gov/genomes/all/GCF/001/454/945/GCF_001454945.1_ASM145494v1</t>
  </si>
  <si>
    <t>GCF_000425945.1</t>
  </si>
  <si>
    <t>SAMN02440852</t>
  </si>
  <si>
    <t>AUEK00000000.1</t>
  </si>
  <si>
    <t>Solirubrobacter sp. URHD0082</t>
  </si>
  <si>
    <t>strain=URHD0082</t>
  </si>
  <si>
    <t>ASM42594v1</t>
  </si>
  <si>
    <t>GCA_000425945.1</t>
  </si>
  <si>
    <t>ftp://ftp.ncbi.nlm.nih.gov/genomes/all/GCF/000/425/945/GCF_000425945.1_ASM42594v1</t>
  </si>
  <si>
    <t>GCF_000425985.1</t>
  </si>
  <si>
    <t>SAMN02440853</t>
  </si>
  <si>
    <t>AUEM00000000.1</t>
  </si>
  <si>
    <t>Microbacterium sp. URHA0036</t>
  </si>
  <si>
    <t>strain=URHA0036</t>
  </si>
  <si>
    <t>ASM42598v1</t>
  </si>
  <si>
    <t>GCA_000425985.1</t>
  </si>
  <si>
    <t>ftp://ftp.ncbi.nlm.nih.gov/genomes/all/GCF/000/425/985/GCF_000425985.1_ASM42598v1</t>
  </si>
  <si>
    <t>GCF_000426005.1</t>
  </si>
  <si>
    <t>SAMN02440854</t>
  </si>
  <si>
    <t>AUEN00000000.1</t>
  </si>
  <si>
    <t>Lysobacter sp. URHA0019</t>
  </si>
  <si>
    <t>strain=URHA0019</t>
  </si>
  <si>
    <t>ASM42600v1</t>
  </si>
  <si>
    <t>GCA_000426005.1</t>
  </si>
  <si>
    <t>ftp://ftp.ncbi.nlm.nih.gov/genomes/all/GCF/000/426/005/GCF_000426005.1_ASM42600v1</t>
  </si>
  <si>
    <t>GCF_000426045.1</t>
  </si>
  <si>
    <t>SAMN02440636</t>
  </si>
  <si>
    <t>AUEP00000000.1</t>
  </si>
  <si>
    <t>Marmoricola sp. URHB0036</t>
  </si>
  <si>
    <t>strain=URHB0036</t>
  </si>
  <si>
    <t>ASM42604v1</t>
  </si>
  <si>
    <t>GCA_000426045.1</t>
  </si>
  <si>
    <t>ftp://ftp.ncbi.nlm.nih.gov/genomes/all/GCF/000/426/045/GCF_000426045.1_ASM42604v1</t>
  </si>
  <si>
    <t>GCF_000426085.1</t>
  </si>
  <si>
    <t>SAMN02440856</t>
  </si>
  <si>
    <t>AUER00000000.1</t>
  </si>
  <si>
    <t>Bacillus sp. URHB0009</t>
  </si>
  <si>
    <t>strain=URHB0009</t>
  </si>
  <si>
    <t>ASM42608v1</t>
  </si>
  <si>
    <t>GCA_000426085.1</t>
  </si>
  <si>
    <t>ftp://ftp.ncbi.nlm.nih.gov/genomes/all/GCF/000/426/085/GCF_000426085.1_ASM42608v1</t>
  </si>
  <si>
    <t>GCF_000426105.1</t>
  </si>
  <si>
    <t>SAMN02440841</t>
  </si>
  <si>
    <t>AUES00000000.1</t>
  </si>
  <si>
    <t>Bradyrhizobium sp. URHA0002</t>
  </si>
  <si>
    <t>strain=URHA0002</t>
  </si>
  <si>
    <t>ASM42610v1</t>
  </si>
  <si>
    <t>GCA_000426105.1</t>
  </si>
  <si>
    <t>ftp://ftp.ncbi.nlm.nih.gov/genomes/all/GCF/000/426/105/GCF_000426105.1_ASM42610v1</t>
  </si>
  <si>
    <t>GCF_000426125.1</t>
  </si>
  <si>
    <t>SAMN02441185</t>
  </si>
  <si>
    <t>AUET00000000.1</t>
  </si>
  <si>
    <t>Comamonadaceae bacterium URHA0028</t>
  </si>
  <si>
    <t>strain=URHA0028</t>
  </si>
  <si>
    <t>ASM42612v1</t>
  </si>
  <si>
    <t>GCA_000426125.1</t>
  </si>
  <si>
    <t>ftp://ftp.ncbi.nlm.nih.gov/genomes/all/GCF/000/426/125/GCF_000426125.1_ASM42612v1</t>
  </si>
  <si>
    <t>GCF_001494635.1</t>
  </si>
  <si>
    <t>SAMN04329949</t>
  </si>
  <si>
    <t>LOJF00000000.1</t>
  </si>
  <si>
    <t>Olsenella scatoligenes</t>
  </si>
  <si>
    <t>strain=SK9K4</t>
  </si>
  <si>
    <t>ASM149463v1</t>
  </si>
  <si>
    <t>GCA_001494635.1</t>
  </si>
  <si>
    <t>ftp://ftp.ncbi.nlm.nih.gov/genomes/all/GCF/001/494/635/GCF_001494635.1_ASM149463v1</t>
  </si>
  <si>
    <t>GCF_001440415.1</t>
  </si>
  <si>
    <t>SAMN02689496</t>
  </si>
  <si>
    <t>LLYA00000000.1</t>
  </si>
  <si>
    <t>Bradyrhizobium retamae</t>
  </si>
  <si>
    <t>strain=Ro19</t>
  </si>
  <si>
    <t>ASM144041v1</t>
  </si>
  <si>
    <t>GCA_001440415.1</t>
  </si>
  <si>
    <t>ftp://ftp.ncbi.nlm.nih.gov/genomes/all/GCF/001/440/415/GCF_001440415.1_ASM144041v1</t>
  </si>
  <si>
    <t>GCF_000499525.1</t>
  </si>
  <si>
    <t>SAMEA3138818</t>
  </si>
  <si>
    <t>CBTZ000000000.1</t>
  </si>
  <si>
    <t>[Clostridium] dakarense</t>
  </si>
  <si>
    <t>strain=FF1</t>
  </si>
  <si>
    <t>Clostridium_dakarense_01</t>
  </si>
  <si>
    <t>GCA_000499525.1</t>
  </si>
  <si>
    <t>ftp://ftp.ncbi.nlm.nih.gov/genomes/all/GCF/000/499/525/GCF_000499525.1_Clostridium_dakarense_01</t>
  </si>
  <si>
    <t>GCF_001316435.1</t>
  </si>
  <si>
    <t>SAMN03283895</t>
  </si>
  <si>
    <t>JXLL00000000.1</t>
  </si>
  <si>
    <t>Caloranaerobacter sp. TR13</t>
  </si>
  <si>
    <t>strain=TR13</t>
  </si>
  <si>
    <t>ASM131643v1</t>
  </si>
  <si>
    <t>GCA_001316435.1</t>
  </si>
  <si>
    <t>ftp://ftp.ncbi.nlm.nih.gov/genomes/all/GCF/001/316/435/GCF_001316435.1_ASM131643v1</t>
  </si>
  <si>
    <t>GCF_000387765.1</t>
  </si>
  <si>
    <t>SAMN02470242</t>
  </si>
  <si>
    <t>ARZA00000000.1</t>
  </si>
  <si>
    <t>Caldisalinibacter kiritimatiensis</t>
  </si>
  <si>
    <t>strain=L21-TH-D2</t>
  </si>
  <si>
    <t>L21-THTYG</t>
  </si>
  <si>
    <t>Leibniz Institute DSMZ</t>
  </si>
  <si>
    <t>GCA_000387765.1</t>
  </si>
  <si>
    <t>ftp://ftp.ncbi.nlm.nih.gov/genomes/all/GCF/000/387/765/GCF_000387765.1_L21-THTYG</t>
  </si>
  <si>
    <t>GCF_000526515.1</t>
  </si>
  <si>
    <t>SAMN02584942</t>
  </si>
  <si>
    <t>JAGF00000000.1</t>
  </si>
  <si>
    <t>Cellulomonas sp. KRMCY2</t>
  </si>
  <si>
    <t>strain=KRMCY2</t>
  </si>
  <si>
    <t>ASM52651v1</t>
  </si>
  <si>
    <t>GCA_000526515.1</t>
  </si>
  <si>
    <t>ftp://ftp.ncbi.nlm.nih.gov/genomes/all/GCF/000/526/515/GCF_000526515.1_ASM52651v1</t>
  </si>
  <si>
    <t>GCF_000421105.1</t>
  </si>
  <si>
    <t>SAMN02441578</t>
  </si>
  <si>
    <t>ATWF00000000.1</t>
  </si>
  <si>
    <t>Geovibrio sp. L21-Ace-BES</t>
  </si>
  <si>
    <t>strain=L21-Ace-BES</t>
  </si>
  <si>
    <t>ASM42110v1</t>
  </si>
  <si>
    <t>GCA_000421105.1</t>
  </si>
  <si>
    <t>ftp://ftp.ncbi.nlm.nih.gov/genomes/all/GCF/000/421/105/GCF_000421105.1_ASM42110v1</t>
  </si>
  <si>
    <t>GCF_000966245.1</t>
  </si>
  <si>
    <t>SAMN02745865</t>
  </si>
  <si>
    <t>JDFY00000000.1</t>
  </si>
  <si>
    <t>Alteromonadaceae bacterium Bs12</t>
  </si>
  <si>
    <t>strain=Bs12</t>
  </si>
  <si>
    <t>ASM96624v1</t>
  </si>
  <si>
    <t>GCA_000966245.1</t>
  </si>
  <si>
    <t>ftp://ftp.ncbi.nlm.nih.gov/genomes/all/GCF/000/966/245/GCF_000966245.1_ASM96624v1</t>
  </si>
  <si>
    <t>GCF_000688115.1</t>
  </si>
  <si>
    <t>SAMN02743915</t>
  </si>
  <si>
    <t>JIBH00000000.1</t>
  </si>
  <si>
    <t>Polaromonas sp. EUR3 1.2.1</t>
  </si>
  <si>
    <t>strain=EUR3 1.2.1</t>
  </si>
  <si>
    <t>ASM68811v1</t>
  </si>
  <si>
    <t>GCA_000688115.1</t>
  </si>
  <si>
    <t>ftp://ftp.ncbi.nlm.nih.gov/genomes/all/GCF/000/688/115/GCF_000688115.1_ASM68811v1</t>
  </si>
  <si>
    <t>GCF_000526275.1</t>
  </si>
  <si>
    <t>SAMN02584927</t>
  </si>
  <si>
    <t>JAFT00000000.1</t>
  </si>
  <si>
    <t>Oceanicola sp. HL-35</t>
  </si>
  <si>
    <t>strain=HL-35</t>
  </si>
  <si>
    <t>ASM52627v1</t>
  </si>
  <si>
    <t>GCA_000526275.1</t>
  </si>
  <si>
    <t>ftp://ftp.ncbi.nlm.nih.gov/genomes/all/GCF/000/526/275/GCF_000526275.1_ASM52627v1</t>
  </si>
  <si>
    <t>GCF_000364845.1</t>
  </si>
  <si>
    <t>SAMN02469788</t>
  </si>
  <si>
    <t>APLQ00000000.1</t>
  </si>
  <si>
    <t>Marinobacter nanhaiticus D15-8W</t>
  </si>
  <si>
    <t>strain=D15-8W</t>
  </si>
  <si>
    <t>D15-8W.seq.sqn for a Marinobacter nanhaiticus assembly, version 1.0</t>
  </si>
  <si>
    <t>First Institute of Oceanography, State Oceanic Administration of China</t>
  </si>
  <si>
    <t>GCA_000364845.1</t>
  </si>
  <si>
    <t>ftp://ftp.ncbi.nlm.nih.gov/genomes/all/GCF/000/364/845/GCF_000364845.1_D15-8W.seq.sqn_for_a_Marinobacter_nanhaiticus_assembly_version_1.0</t>
  </si>
  <si>
    <t>GCF_000484595.1</t>
  </si>
  <si>
    <t>SAMN02441110</t>
  </si>
  <si>
    <t>AXVE00000000.1</t>
  </si>
  <si>
    <t>Sporosarcina sp. EUR3 2.2.2</t>
  </si>
  <si>
    <t>strain=EUR3 2.2.2</t>
  </si>
  <si>
    <t>ASM48459v1</t>
  </si>
  <si>
    <t>GCA_000484595.1</t>
  </si>
  <si>
    <t>ftp://ftp.ncbi.nlm.nih.gov/genomes/all/GCF/000/484/595/GCF_000484595.1_ASM48459v1</t>
  </si>
  <si>
    <t>GCF_000426325.1</t>
  </si>
  <si>
    <t>SAMN02441534</t>
  </si>
  <si>
    <t>AUFD00000000.1</t>
  </si>
  <si>
    <t>Streptomyces sp. CNS606</t>
  </si>
  <si>
    <t>strain=CNS606</t>
  </si>
  <si>
    <t>ASM42632v1</t>
  </si>
  <si>
    <t>GCA_000426325.1</t>
  </si>
  <si>
    <t>ftp://ftp.ncbi.nlm.nih.gov/genomes/all/GCF/000/426/325/GCF_000426325.1_ASM42632v1</t>
  </si>
  <si>
    <t>GCF_000299335.2</t>
  </si>
  <si>
    <t>SAMN02471159</t>
  </si>
  <si>
    <t>Alcanivorax pacificus W11-5</t>
  </si>
  <si>
    <t>strain=W11-5</t>
  </si>
  <si>
    <t>ASM29933v2</t>
  </si>
  <si>
    <t>The Third Institute of State Oceanic Administration (SOA), China.</t>
  </si>
  <si>
    <t>GCA_000299335.2</t>
  </si>
  <si>
    <t>ftp://ftp.ncbi.nlm.nih.gov/genomes/all/GCF/000/299/335/GCF_000299335.2_ASM29933v2</t>
  </si>
  <si>
    <t>GCF_000711295.1</t>
  </si>
  <si>
    <t>SAMN02744827</t>
  </si>
  <si>
    <t>JOMJ00000000.1</t>
  </si>
  <si>
    <t>Desulfovibrio sp. L21-Syr-AB</t>
  </si>
  <si>
    <t>strain=L21-Syr-AB</t>
  </si>
  <si>
    <t>ASM71129v1</t>
  </si>
  <si>
    <t>GCA_000711295.1</t>
  </si>
  <si>
    <t>ftp://ftp.ncbi.nlm.nih.gov/genomes/all/GCF/000/711/295/GCF_000711295.1_ASM71129v1</t>
  </si>
  <si>
    <t>GCF_000507245.1</t>
  </si>
  <si>
    <t>SAMN02641517</t>
  </si>
  <si>
    <t>Salinispira pacifica</t>
  </si>
  <si>
    <t>strain=L21-RPul-D2</t>
  </si>
  <si>
    <t>ASM50724v1</t>
  </si>
  <si>
    <t>GCA_000507245.1</t>
  </si>
  <si>
    <t>ftp://ftp.ncbi.nlm.nih.gov/genomes/all/GCF/000/507/245/GCF_000507245.1_ASM50724v1</t>
  </si>
  <si>
    <t>GCF_001017655.1</t>
  </si>
  <si>
    <t>SAMN03329217</t>
  </si>
  <si>
    <t>Kiritimatiella glycovorans</t>
  </si>
  <si>
    <t>strain=L21-Fru-AB</t>
  </si>
  <si>
    <t>ASM101765v1</t>
  </si>
  <si>
    <t>GCA_001017655.1</t>
  </si>
  <si>
    <t>ftp://ftp.ncbi.nlm.nih.gov/genomes/all/GCF/001/017/655/GCF_001017655.1_ASM101765v1</t>
  </si>
  <si>
    <t>GCF_001443605.1</t>
  </si>
  <si>
    <t>SAMN04215233</t>
  </si>
  <si>
    <t>bacterium L21-Spi-D4</t>
  </si>
  <si>
    <t>strain=L21-Spi-D4</t>
  </si>
  <si>
    <t>ASM144360v1</t>
  </si>
  <si>
    <t>GCA_001443605.1</t>
  </si>
  <si>
    <t>ftp://ftp.ncbi.nlm.nih.gov/genomes/all/GCF/001/443/605/GCF_001443605.1_ASM144360v1</t>
  </si>
  <si>
    <t>GCF_001007995.1</t>
  </si>
  <si>
    <t>SAMN03287573</t>
  </si>
  <si>
    <t>'Deinococcus soli' Cha et al. 2014</t>
  </si>
  <si>
    <t>strain=N5</t>
  </si>
  <si>
    <t>ASM100799v1</t>
  </si>
  <si>
    <t>GCA_001007995.1</t>
  </si>
  <si>
    <t>ftp://ftp.ncbi.nlm.nih.gov/genomes/all/GCF/001/007/995/GCF_001007995.1_ASM100799v1</t>
  </si>
  <si>
    <t>GCF_000687145.1</t>
  </si>
  <si>
    <t>SAMN02732492</t>
  </si>
  <si>
    <t>JMFG00000000.1</t>
  </si>
  <si>
    <t>Thermoanaerobaculum aquaticum</t>
  </si>
  <si>
    <t>strain=MP-01</t>
  </si>
  <si>
    <t>TheAqu1.0</t>
  </si>
  <si>
    <t>University of Oklahoma</t>
  </si>
  <si>
    <t>GCA_000687145.1</t>
  </si>
  <si>
    <t>ftp://ftp.ncbi.nlm.nih.gov/genomes/all/GCF/000/687/145/GCF_000687145.1_TheAqu1.0</t>
  </si>
  <si>
    <t>GCF_000520555.1</t>
  </si>
  <si>
    <t>SAMN02429165</t>
  </si>
  <si>
    <t>AZSA00000000.1</t>
  </si>
  <si>
    <t>Arthrobacter sp. Br18</t>
  </si>
  <si>
    <t>strain=Br18</t>
  </si>
  <si>
    <t>Abr18DRAFT</t>
  </si>
  <si>
    <t>GCA_000520555.1</t>
  </si>
  <si>
    <t>ftp://ftp.ncbi.nlm.nih.gov/genomes/all/GCF/000/520/555/GCF_000520555.1_Abr18DRAFT</t>
  </si>
  <si>
    <t>GCF_000520495.1</t>
  </si>
  <si>
    <t>SAMN02429162</t>
  </si>
  <si>
    <t>AZRX00000000.1</t>
  </si>
  <si>
    <t>Arthrobacter sp. H14</t>
  </si>
  <si>
    <t>strain=H14</t>
  </si>
  <si>
    <t>Ah14DRAFT</t>
  </si>
  <si>
    <t>GCA_000520495.1</t>
  </si>
  <si>
    <t>ftp://ftp.ncbi.nlm.nih.gov/genomes/all/GCF/000/520/495/GCF_000520495.1_Ah14DRAFT</t>
  </si>
  <si>
    <t>GCF_000702425.1</t>
  </si>
  <si>
    <t>SAMN02841145</t>
  </si>
  <si>
    <t>JNIE00000000.1</t>
  </si>
  <si>
    <t>Thermocrinis sp. GBS</t>
  </si>
  <si>
    <t>strain=GBS</t>
  </si>
  <si>
    <t>ASM70242v1</t>
  </si>
  <si>
    <t>GCA_000702425.1</t>
  </si>
  <si>
    <t>ftp://ftp.ncbi.nlm.nih.gov/genomes/all/GCF/000/702/425/GCF_000702425.1_ASM70242v1</t>
  </si>
  <si>
    <t>GCF_000724545.1</t>
  </si>
  <si>
    <t>SAMN02670898</t>
  </si>
  <si>
    <t>JHBV00000000.1</t>
  </si>
  <si>
    <t>Aureispira sp. CCB-QB1</t>
  </si>
  <si>
    <t>strain=CCB-QB1</t>
  </si>
  <si>
    <t>Aureispira sp. CCB-QB1 genome</t>
  </si>
  <si>
    <t>Universiti Sains Malaysia</t>
  </si>
  <si>
    <t>GCA_000724545.1</t>
  </si>
  <si>
    <t>ftp://ftp.ncbi.nlm.nih.gov/genomes/all/GCF/000/724/545/GCF_000724545.1_Aureispira_sp._CCB-QB1_genome</t>
  </si>
  <si>
    <t>GCF_000829755.1</t>
  </si>
  <si>
    <t>SAMD00023373</t>
  </si>
  <si>
    <t>BBPT00000000.1</t>
  </si>
  <si>
    <t>Parachlamydiaceae bacterium HS-T3</t>
  </si>
  <si>
    <t>strain=HS-T3</t>
  </si>
  <si>
    <t>ASM82975v1</t>
  </si>
  <si>
    <t>GCA_000829755.1</t>
  </si>
  <si>
    <t>ftp://ftp.ncbi.nlm.nih.gov/genomes/all/GCF/000/829/755/GCF_000829755.1_ASM82975v1</t>
  </si>
  <si>
    <t>GCF_000471965.1</t>
  </si>
  <si>
    <t>SAMN02604283</t>
  </si>
  <si>
    <t>Blattabacterium sp. (Nauphoeta cinerea)</t>
  </si>
  <si>
    <t>ASM47196v1</t>
  </si>
  <si>
    <t>UT Tyler Biology Dept.</t>
  </si>
  <si>
    <t>GCA_000471965.1</t>
  </si>
  <si>
    <t>ftp://ftp.ncbi.nlm.nih.gov/genomes/all/GCF/000/471/965/GCF_000471965.1_ASM47196v1</t>
  </si>
  <si>
    <t>GCF_000520615.1</t>
  </si>
  <si>
    <t>SAMN02597437</t>
  </si>
  <si>
    <t>AQQW00000000.1</t>
  </si>
  <si>
    <t>Roseivivax atlanticus</t>
  </si>
  <si>
    <t>strain=22II-s10s</t>
  </si>
  <si>
    <t>GCA_000520615.1</t>
  </si>
  <si>
    <t>ftp://ftp.ncbi.nlm.nih.gov/genomes/all/GCF/000/520/615/GCF_000520615.1_SOAPdenovo_v1.05</t>
  </si>
  <si>
    <t>GCF_001205715.1</t>
  </si>
  <si>
    <t>SAMN03323757</t>
  </si>
  <si>
    <t>AQQZ00000000.1</t>
  </si>
  <si>
    <t>Aestuariivita atlantica</t>
  </si>
  <si>
    <t>strain=22II-S11-z3</t>
  </si>
  <si>
    <t>ASM120571v1</t>
  </si>
  <si>
    <t xml:space="preserve"> Third Institute of Oceanography</t>
  </si>
  <si>
    <t>GCA_001205715.1</t>
  </si>
  <si>
    <t>ftp://ftp.ncbi.nlm.nih.gov/genomes/all/GCF/001/205/715/GCF_001205715.1_ASM120571v1</t>
  </si>
  <si>
    <t>GCF_000737065.1</t>
  </si>
  <si>
    <t>SAMN02945012</t>
  </si>
  <si>
    <t>AQRC00000000.1</t>
  </si>
  <si>
    <t>Thioclava atlantica</t>
  </si>
  <si>
    <t>strain=13D2W-2</t>
  </si>
  <si>
    <t>ASM73706v1</t>
  </si>
  <si>
    <t>GCA_000737065.1</t>
  </si>
  <si>
    <t>ftp://ftp.ncbi.nlm.nih.gov/genomes/all/GCF/000/737/065/GCF_000737065.1_ASM73706v1</t>
  </si>
  <si>
    <t>GCF_001281405.1</t>
  </si>
  <si>
    <t>SAMN02803869</t>
  </si>
  <si>
    <t>Bartonella ancashensis</t>
  </si>
  <si>
    <t>strain=20.00</t>
  </si>
  <si>
    <t>ASM128140v1</t>
  </si>
  <si>
    <t>GCA_001281405.1</t>
  </si>
  <si>
    <t>ftp://ftp.ncbi.nlm.nih.gov/genomes/all/GCF/001/281/405/GCF_001281405.1_ASM128140v1</t>
  </si>
  <si>
    <t>GCF_000568555.1</t>
  </si>
  <si>
    <t>SAMN02951897</t>
  </si>
  <si>
    <t>AVBP00000000.1</t>
  </si>
  <si>
    <t>Mesorhizobium sp. NBIMC_P2-C3</t>
  </si>
  <si>
    <t>strain=NBIMC_P2-C3</t>
  </si>
  <si>
    <t>NBIMC_P2-C3</t>
  </si>
  <si>
    <t>GCA_000568555.1</t>
  </si>
  <si>
    <t>ftp://ftp.ncbi.nlm.nih.gov/genomes/all/GCF/000/568/555/GCF_000568555.1_NBIMC_P2-C3</t>
  </si>
  <si>
    <t>GCF_000401255.1</t>
  </si>
  <si>
    <t>SAMN02469646</t>
  </si>
  <si>
    <t>AQPR00000000.1</t>
  </si>
  <si>
    <t>Xanthomonas maliensis</t>
  </si>
  <si>
    <t>strain=M97</t>
  </si>
  <si>
    <t>Xanthomonas sp. 97M</t>
  </si>
  <si>
    <t>GCA_000401255.1</t>
  </si>
  <si>
    <t>ftp://ftp.ncbi.nlm.nih.gov/genomes/all/GCF/000/401/255/GCF_000401255.1_Xanthomonas_sp._97M</t>
  </si>
  <si>
    <t>GCF_000466585.1</t>
  </si>
  <si>
    <t>SAMN02436756</t>
  </si>
  <si>
    <t>AWSZ00000000.1</t>
  </si>
  <si>
    <t>Clostridiales bacterium oral taxon 876 str. F0540</t>
  </si>
  <si>
    <t>strain=F0540</t>
  </si>
  <si>
    <t>ASM46658v1</t>
  </si>
  <si>
    <t>GCA_000466585.1</t>
  </si>
  <si>
    <t>ftp://ftp.ncbi.nlm.nih.gov/genomes/all/GCF/000/466/585/GCF_000466585.1_ASM46658v1</t>
  </si>
  <si>
    <t>GCF_000469545.1</t>
  </si>
  <si>
    <t>SAMN02436729</t>
  </si>
  <si>
    <t>AWVT00000000.1</t>
  </si>
  <si>
    <t>Mitsuokella sp. oral taxon 131 str. W9106</t>
  </si>
  <si>
    <t>strain=W9106</t>
  </si>
  <si>
    <t>ASM46954v1</t>
  </si>
  <si>
    <t>GCA_000469545.1</t>
  </si>
  <si>
    <t>ftp://ftp.ncbi.nlm.nih.gov/genomes/all/GCF/000/469/545/GCF_000469545.1_ASM46954v1</t>
  </si>
  <si>
    <t>GCF_000467935.1</t>
  </si>
  <si>
    <t>SAMN02436814</t>
  </si>
  <si>
    <t>AWVB00000000.1</t>
  </si>
  <si>
    <t>Peptostreptococcaceae bacterium oral taxon 113 str. W5053</t>
  </si>
  <si>
    <t>strain=W5053</t>
  </si>
  <si>
    <t>ASM46793v1</t>
  </si>
  <si>
    <t>GCA_000467935.1</t>
  </si>
  <si>
    <t>ftp://ftp.ncbi.nlm.nih.gov/genomes/all/GCF/000/467/935/GCF_000467935.1_ASM46793v1</t>
  </si>
  <si>
    <t>GCF_000738775.1</t>
  </si>
  <si>
    <t>SAMN02910065</t>
  </si>
  <si>
    <t>JPOC00000000.1</t>
  </si>
  <si>
    <t>Rhodococcus defluvii</t>
  </si>
  <si>
    <t>strain=Ca11</t>
  </si>
  <si>
    <t>ASM73877v1</t>
  </si>
  <si>
    <t>Northumbria University</t>
  </si>
  <si>
    <t>GCA_000738775.1</t>
  </si>
  <si>
    <t>ftp://ftp.ncbi.nlm.nih.gov/genomes/all/GCF/000/738/775/GCF_000738775.1_ASM73877v1</t>
  </si>
  <si>
    <t>GCF_001307195.1</t>
  </si>
  <si>
    <t>SAMN04110325</t>
  </si>
  <si>
    <t>Acinetobacter equi</t>
  </si>
  <si>
    <t>strain=114</t>
  </si>
  <si>
    <t>ASM130719v1</t>
  </si>
  <si>
    <t>Robert Koch-Institut</t>
  </si>
  <si>
    <t>GCA_001307195.1</t>
  </si>
  <si>
    <t>ftp://ftp.ncbi.nlm.nih.gov/genomes/all/GCF/001/307/195/GCF_001307195.1_ASM130719v1</t>
  </si>
  <si>
    <t>GCF_001021975.1</t>
  </si>
  <si>
    <t>SAMN03152363</t>
  </si>
  <si>
    <t>Chryseobacterium gallinarum</t>
  </si>
  <si>
    <t>strain=DSM 27622</t>
  </si>
  <si>
    <t>ASM102197v1</t>
  </si>
  <si>
    <t>GCA_001021975.1</t>
  </si>
  <si>
    <t>ftp://ftp.ncbi.nlm.nih.gov/genomes/all/GCF/001/021/975/GCF_001021975.1_ASM102197v1</t>
  </si>
  <si>
    <t>GCF_000820705.1</t>
  </si>
  <si>
    <t>SAMEA2769924</t>
  </si>
  <si>
    <t>CCXI00000000.1</t>
  </si>
  <si>
    <t>Clostridium polynesiense</t>
  </si>
  <si>
    <t>strain=MS1</t>
  </si>
  <si>
    <t>Clostridium polynesiense str. MS1</t>
  </si>
  <si>
    <t>GCA_000820705.1</t>
  </si>
  <si>
    <t>ftp://ftp.ncbi.nlm.nih.gov/genomes/all/GCF/000/820/705/GCF_000820705.1_Clostridium_polynesiense_str._MS1</t>
  </si>
  <si>
    <t>GCF_000820725.1</t>
  </si>
  <si>
    <t>SAMEA2769926</t>
  </si>
  <si>
    <t>CCXH00000000.1</t>
  </si>
  <si>
    <t>Actinomyces polynesiensis</t>
  </si>
  <si>
    <t>strain=MS2</t>
  </si>
  <si>
    <t>GCA_000820725.1</t>
  </si>
  <si>
    <t>ftp://ftp.ncbi.nlm.nih.gov/genomes/all/GCF/000/820/725/GCF_000820725.1_Actinomyces_polynesiensis</t>
  </si>
  <si>
    <t>GCF_001417815.1</t>
  </si>
  <si>
    <t>SAMD00042461</t>
  </si>
  <si>
    <t>BCFK00000000.1</t>
  </si>
  <si>
    <t>Bifidobacterium aesculapii</t>
  </si>
  <si>
    <t>strain=DSM 26737</t>
  </si>
  <si>
    <t>ASM141781v1</t>
  </si>
  <si>
    <t>GCA_001417815.1</t>
  </si>
  <si>
    <t>ftp://ftp.ncbi.nlm.nih.gov/genomes/all/GCF/001/417/815/GCF_001417815.1_ASM141781v1</t>
  </si>
  <si>
    <t>GCF_000763315.1</t>
  </si>
  <si>
    <t>SAMN02949508</t>
  </si>
  <si>
    <t>JPST00000000.1</t>
  </si>
  <si>
    <t>Thermoactinomyces daqus</t>
  </si>
  <si>
    <t>strain=H-18</t>
  </si>
  <si>
    <t>ASM76331v1</t>
  </si>
  <si>
    <t>CICC</t>
  </si>
  <si>
    <t>GCA_000763315.1</t>
  </si>
  <si>
    <t>ftp://ftp.ncbi.nlm.nih.gov/genomes/all/GCF/000/763/315/GCF_000763315.1_ASM76331v1</t>
  </si>
  <si>
    <t>GCF_000768055.1</t>
  </si>
  <si>
    <t>SAMN03000707</t>
  </si>
  <si>
    <t>JRAS00000000.1</t>
  </si>
  <si>
    <t>Spirochaeta sp. JC202</t>
  </si>
  <si>
    <t>strain=JC202</t>
  </si>
  <si>
    <t>ASM76805v1</t>
  </si>
  <si>
    <t>UoH</t>
  </si>
  <si>
    <t>GCA_000768055.1</t>
  </si>
  <si>
    <t>ftp://ftp.ncbi.nlm.nih.gov/genomes/all/GCF/000/768/055/GCF_000768055.1_ASM76805v1</t>
  </si>
  <si>
    <t>GCF_000942395.1</t>
  </si>
  <si>
    <t>SAMEA2770057</t>
  </si>
  <si>
    <t>CECI00000000.1</t>
  </si>
  <si>
    <t>Risungbinella massiliensis</t>
  </si>
  <si>
    <t>Pytheasella massiliensis</t>
  </si>
  <si>
    <t>GCA_000942395.1</t>
  </si>
  <si>
    <t>ftp://ftp.ncbi.nlm.nih.gov/genomes/all/GCF/000/942/395/GCF_000942395.1_Pytheasella_massiliensis</t>
  </si>
  <si>
    <t>GCF_000445125.1</t>
  </si>
  <si>
    <t>SAMN02471710</t>
  </si>
  <si>
    <t>ATHL00000000.1</t>
  </si>
  <si>
    <t>Novosphingobium lindaniclasticum LE124</t>
  </si>
  <si>
    <t>strain=LE124</t>
  </si>
  <si>
    <t>ASM44512v1</t>
  </si>
  <si>
    <t>GCA_000445125.1</t>
  </si>
  <si>
    <t>ftp://ftp.ncbi.nlm.nih.gov/genomes/all/GCF/000/445/125/GCF_000445125.1_ASM44512v1</t>
  </si>
  <si>
    <t>GCF_000442595.1</t>
  </si>
  <si>
    <t>SAMN02603046</t>
  </si>
  <si>
    <t>Cycloclasticus zancles 78-ME</t>
  </si>
  <si>
    <t>strain=7-ME</t>
  </si>
  <si>
    <t>ASM44259v1</t>
  </si>
  <si>
    <t>C.N.R. - Institute for Coastal Marine Environment</t>
  </si>
  <si>
    <t>GCA_000442595.1</t>
  </si>
  <si>
    <t>ftp://ftp.ncbi.nlm.nih.gov/genomes/all/GCF/000/442/595/GCF_000442595.1_ASM44259v1</t>
  </si>
  <si>
    <t>GCF_001027025.1</t>
  </si>
  <si>
    <t>SAMN02940556</t>
  </si>
  <si>
    <t>Kosmotoga pacifica</t>
  </si>
  <si>
    <t>strain=SLHLJ1</t>
  </si>
  <si>
    <t>ASM102702v1</t>
  </si>
  <si>
    <t>The Third Institute of Oceanography, State Oceanic Administration</t>
  </si>
  <si>
    <t>GCA_001027025.1</t>
  </si>
  <si>
    <t>ftp://ftp.ncbi.nlm.nih.gov/genomes/all/GCF/001/027/025/GCF_001027025.1_ASM102702v1</t>
  </si>
  <si>
    <t>GCF_000745065.1</t>
  </si>
  <si>
    <t>SAMN02745159</t>
  </si>
  <si>
    <t>JQNC00000000.1</t>
  </si>
  <si>
    <t>Thermus caliditerrae</t>
  </si>
  <si>
    <t>strain=YIM 77777</t>
  </si>
  <si>
    <t>ASM74506v1</t>
  </si>
  <si>
    <t>GCA_000745065.1</t>
  </si>
  <si>
    <t>ftp://ftp.ncbi.nlm.nih.gov/genomes/all/GCF/000/745/065/GCF_000745065.1_ASM74506v1</t>
  </si>
  <si>
    <t>GCF_000445145.1</t>
  </si>
  <si>
    <t>SAMN02471716</t>
  </si>
  <si>
    <t>ATIB00000000.1</t>
  </si>
  <si>
    <t>Sphingobium baderi LL03</t>
  </si>
  <si>
    <t>strain=LL03</t>
  </si>
  <si>
    <t>ASM44514v1</t>
  </si>
  <si>
    <t>GCA_000445145.1</t>
  </si>
  <si>
    <t>ftp://ftp.ncbi.nlm.nih.gov/genomes/all/GCF/000/445/145/GCF_000445145.1_ASM44514v1</t>
  </si>
  <si>
    <t>GCF_000739695.1</t>
  </si>
  <si>
    <t>SAMD00017759</t>
  </si>
  <si>
    <t>BBIO00000000.1</t>
  </si>
  <si>
    <t>Tepidicaulis marinus</t>
  </si>
  <si>
    <t>strain=MA2</t>
  </si>
  <si>
    <t>ASM73969v1</t>
  </si>
  <si>
    <t>GCA_000739695.1</t>
  </si>
  <si>
    <t>ftp://ftp.ncbi.nlm.nih.gov/genomes/all/GCF/000/739/695/GCF_000739695.1_ASM73969v1</t>
  </si>
  <si>
    <t>GCF_000164865.1</t>
  </si>
  <si>
    <t>SAMN00116754</t>
  </si>
  <si>
    <t>Enterobacter lignolyticus SCF1</t>
  </si>
  <si>
    <t>strain=SCF1</t>
  </si>
  <si>
    <t>ASM16486v1</t>
  </si>
  <si>
    <t>GCA_000164865.1</t>
  </si>
  <si>
    <t>ftp://ftp.ncbi.nlm.nih.gov/genomes/all/GCF/000/164/865/GCF_000164865.1_ASM16486v1</t>
  </si>
  <si>
    <t>GCF_000876205.1</t>
  </si>
  <si>
    <t>SAMN03351325</t>
  </si>
  <si>
    <t>AWTT00000000.1</t>
  </si>
  <si>
    <t>Lactobacillus wasatchensis</t>
  </si>
  <si>
    <t>strain=WDC04</t>
  </si>
  <si>
    <t>ASM87620v1</t>
  </si>
  <si>
    <t>GCA_000876205.1</t>
  </si>
  <si>
    <t>ftp://ftp.ncbi.nlm.nih.gov/genomes/all/GCF/000/876/205/GCF_000876205.1_ASM87620v1</t>
  </si>
  <si>
    <t>GCF_000319575.2</t>
  </si>
  <si>
    <t>SAMN02603230</t>
  </si>
  <si>
    <t>Spiribacter salinus M19-40</t>
  </si>
  <si>
    <t>strain=M19-40</t>
  </si>
  <si>
    <t>ASM31957v2</t>
  </si>
  <si>
    <t>Evolutionary Genomics Group, Universidad Miguel Hernandez, San Juan de Alicante, Spain</t>
  </si>
  <si>
    <t>GCA_000319575.2</t>
  </si>
  <si>
    <t>ftp://ftp.ncbi.nlm.nih.gov/genomes/all/GCF/000/319/575/GCF_000319575.2_ASM31957v2</t>
  </si>
  <si>
    <t>GCF_000485905.1</t>
  </si>
  <si>
    <t>SAMN02603231</t>
  </si>
  <si>
    <t>Spiribacter sp. UAH-SP71</t>
  </si>
  <si>
    <t>strain=UAH-SP71</t>
  </si>
  <si>
    <t>ASM48590v1</t>
  </si>
  <si>
    <t>GCA_000485905.1</t>
  </si>
  <si>
    <t>ftp://ftp.ncbi.nlm.nih.gov/genomes/all/GCF/000/485/905/GCF_000485905.1_ASM48590v1</t>
  </si>
  <si>
    <t>GCF_000412635.1</t>
  </si>
  <si>
    <t>SAMN02470046</t>
  </si>
  <si>
    <t>ASTG00000000.1</t>
  </si>
  <si>
    <t>Sphingobium sp. YL23</t>
  </si>
  <si>
    <t>strain=YL23</t>
  </si>
  <si>
    <t>Sphingobium sp. strain YL23</t>
  </si>
  <si>
    <t>GCA_000412635.1</t>
  </si>
  <si>
    <t>ftp://ftp.ncbi.nlm.nih.gov/genomes/all/GCF/000/412/635/GCF_000412635.1_Sphingobium_sp._strain_YL23</t>
  </si>
  <si>
    <t>GCF_000766805.1</t>
  </si>
  <si>
    <t>SAMN02867806</t>
  </si>
  <si>
    <t>JPDI00000000.1</t>
  </si>
  <si>
    <t>Polaribacter sp. Hel1_33_49</t>
  </si>
  <si>
    <t>strain=Hel1_33_49</t>
  </si>
  <si>
    <t>ASM76680v1</t>
  </si>
  <si>
    <t>GCA_000766805.1</t>
  </si>
  <si>
    <t>ftp://ftp.ncbi.nlm.nih.gov/genomes/all/GCF/000/766/805/GCF_000766805.1_ASM76680v1</t>
  </si>
  <si>
    <t>GCF_000734895.2</t>
  </si>
  <si>
    <t>SAMN02909965</t>
  </si>
  <si>
    <t>Calothrix sp. 336/3</t>
  </si>
  <si>
    <t>strain=336/3</t>
  </si>
  <si>
    <t>ASM73489v2</t>
  </si>
  <si>
    <t>University of Turku, Department of Biochemistry</t>
  </si>
  <si>
    <t>GCA_000734895.2</t>
  </si>
  <si>
    <t>ftp://ftp.ncbi.nlm.nih.gov/genomes/all/GCF/000/734/895/GCF_000734895.2_ASM73489v2</t>
  </si>
  <si>
    <t>GCF_000802235.1</t>
  </si>
  <si>
    <t>SAMN03070057</t>
  </si>
  <si>
    <t>JTDL00000000.1</t>
  </si>
  <si>
    <t>Sinomonas humi</t>
  </si>
  <si>
    <t>strain=MUSC 117</t>
  </si>
  <si>
    <t>ASM80223v1</t>
  </si>
  <si>
    <t>GCA_000802235.1</t>
  </si>
  <si>
    <t>ftp://ftp.ncbi.nlm.nih.gov/genomes/all/GCF/000/802/235/GCF_000802235.1_ASM80223v1</t>
  </si>
  <si>
    <t>GCF_000800955.1</t>
  </si>
  <si>
    <t>SAMN03021531</t>
  </si>
  <si>
    <t>JROX00000000.1</t>
  </si>
  <si>
    <t>Kocuria sp. ZOR0020</t>
  </si>
  <si>
    <t>strain=ZOR0020</t>
  </si>
  <si>
    <t>ZOR0020.1</t>
  </si>
  <si>
    <t>University of Oregon</t>
  </si>
  <si>
    <t>GCA_000800955.1</t>
  </si>
  <si>
    <t>ftp://ftp.ncbi.nlm.nih.gov/genomes/all/GCF/000/800/955/GCF_000800955.1_ZOR0020.1</t>
  </si>
  <si>
    <t>GCF_000799075.1</t>
  </si>
  <si>
    <t>SAMN03021532</t>
  </si>
  <si>
    <t>JTLI00000000.1</t>
  </si>
  <si>
    <t>Cetobacterium sp. ZOR0034</t>
  </si>
  <si>
    <t>strain=ZOR0034</t>
  </si>
  <si>
    <t>ZOR0034.1</t>
  </si>
  <si>
    <t>GCA_000799075.1</t>
  </si>
  <si>
    <t>ftp://ftp.ncbi.nlm.nih.gov/genomes/all/GCF/000/799/075/GCF_000799075.1_ZOR0034.1</t>
  </si>
  <si>
    <t>GCF_000798825.1</t>
  </si>
  <si>
    <t>SAMN03021536</t>
  </si>
  <si>
    <t>JTLM00000000.1</t>
  </si>
  <si>
    <t>Carnobacterium sp. ZWU0011</t>
  </si>
  <si>
    <t>strain=ZWU0011</t>
  </si>
  <si>
    <t>ZWU0011.1</t>
  </si>
  <si>
    <t>GCA_000798825.1</t>
  </si>
  <si>
    <t>ftp://ftp.ncbi.nlm.nih.gov/genomes/all/GCF/000/798/825/GCF_000798825.1_ZWU0011.1</t>
  </si>
  <si>
    <t>GCF_000800935.1</t>
  </si>
  <si>
    <t>SAMN03021518</t>
  </si>
  <si>
    <t>JROW00000000.1</t>
  </si>
  <si>
    <t>Methylobacterium sp. ZNC0032</t>
  </si>
  <si>
    <t>strain=ZNC0032</t>
  </si>
  <si>
    <t>ZNC0032.1</t>
  </si>
  <si>
    <t>GCA_000800935.1</t>
  </si>
  <si>
    <t>ftp://ftp.ncbi.nlm.nih.gov/genomes/all/GCF/000/800/935/GCF_000800935.1_ZNC0032.1</t>
  </si>
  <si>
    <t>GCF_000798955.1</t>
  </si>
  <si>
    <t>SAMN03021522</t>
  </si>
  <si>
    <t>JTLC00000000.1</t>
  </si>
  <si>
    <t>Firmicutes bacterium ZOR0006</t>
  </si>
  <si>
    <t>strain=ZOR0006</t>
  </si>
  <si>
    <t>ZOR0006.1</t>
  </si>
  <si>
    <t>GCA_000798955.1</t>
  </si>
  <si>
    <t>ftp://ftp.ncbi.nlm.nih.gov/genomes/all/GCF/000/798/955/GCF_000798955.1_ZOR0006.1</t>
  </si>
  <si>
    <t>GCF_000798815.1</t>
  </si>
  <si>
    <t>SAMN03021524</t>
  </si>
  <si>
    <t>JTLD00000000.1</t>
  </si>
  <si>
    <t>Alistipes sp. ZOR0009</t>
  </si>
  <si>
    <t>strain=ZOR0009</t>
  </si>
  <si>
    <t>ZOR0009.1</t>
  </si>
  <si>
    <t>GCA_000798815.1</t>
  </si>
  <si>
    <t>ftp://ftp.ncbi.nlm.nih.gov/genomes/all/GCF/000/798/815/GCF_000798815.1_ZOR0009.1</t>
  </si>
  <si>
    <t>GCF_000482325.1</t>
  </si>
  <si>
    <t>SAMN02441109</t>
  </si>
  <si>
    <t>AXVA00000000.1</t>
  </si>
  <si>
    <t>Bacillus sp. UNC438CL73TsuS30</t>
  </si>
  <si>
    <t>strain=UNC438CL73TsuS30</t>
  </si>
  <si>
    <t>ASM48232v1</t>
  </si>
  <si>
    <t>GCA_000482325.1</t>
  </si>
  <si>
    <t>ftp://ftp.ncbi.nlm.nih.gov/genomes/all/GCF/000/482/325/GCF_000482325.1_ASM48232v1</t>
  </si>
  <si>
    <t>GCF_000158175.1</t>
  </si>
  <si>
    <t>SAMN02436313</t>
  </si>
  <si>
    <t>ACCY00000000.1</t>
  </si>
  <si>
    <t>Luminiphilus syltensis NOR5-1B</t>
  </si>
  <si>
    <t>strain=NOR5-1B</t>
  </si>
  <si>
    <t>ASM15817v1</t>
  </si>
  <si>
    <t>GCA_000158175.1</t>
  </si>
  <si>
    <t>ftp://ftp.ncbi.nlm.nih.gov/genomes/all/GCF/000/158/175/GCF_000158175.1_ASM15817v1</t>
  </si>
  <si>
    <t>GCF_000498495.1</t>
  </si>
  <si>
    <t>SAMN02470902</t>
  </si>
  <si>
    <t>AVCS00000000.1</t>
  </si>
  <si>
    <t>Flavobacterium enshiense DK69</t>
  </si>
  <si>
    <t>strain=DK69</t>
  </si>
  <si>
    <t>Fens1.0</t>
  </si>
  <si>
    <t>GCA_000498495.1</t>
  </si>
  <si>
    <t>ftp://ftp.ncbi.nlm.nih.gov/genomes/all/GCF/000/498/495/GCF_000498495.1_Fens1.0</t>
  </si>
  <si>
    <t>GCF_000622325.1</t>
  </si>
  <si>
    <t>SAMN02721582</t>
  </si>
  <si>
    <t>JASE00000000.1</t>
  </si>
  <si>
    <t>Sulfitobacter geojensis</t>
  </si>
  <si>
    <t>strain=MM-124</t>
  </si>
  <si>
    <t>MM124_draft</t>
  </si>
  <si>
    <t>GCA_000622325.1</t>
  </si>
  <si>
    <t>ftp://ftp.ncbi.nlm.nih.gov/genomes/all/GCF/000/622/325/GCF_000622325.1_MM124_draft</t>
  </si>
  <si>
    <t>GCF_000622385.1</t>
  </si>
  <si>
    <t>SAMN02721583</t>
  </si>
  <si>
    <t>JASD00000000.1</t>
  </si>
  <si>
    <t>Sulfitobacter noctilucicola</t>
  </si>
  <si>
    <t>strain=NB-77</t>
  </si>
  <si>
    <t>NB77_draft</t>
  </si>
  <si>
    <t>GCA_000622385.1</t>
  </si>
  <si>
    <t>ftp://ftp.ncbi.nlm.nih.gov/genomes/all/GCF/000/622/385/GCF_000622385.1_NB77_draft</t>
  </si>
  <si>
    <t>GCF_000622365.1</t>
  </si>
  <si>
    <t>SAMN02721580</t>
  </si>
  <si>
    <t>JASC00000000.1</t>
  </si>
  <si>
    <t>Sulfitobacter noctilucae</t>
  </si>
  <si>
    <t>strain=NB-68</t>
  </si>
  <si>
    <t>NB68_draft</t>
  </si>
  <si>
    <t>GCA_000622365.1</t>
  </si>
  <si>
    <t>ftp://ftp.ncbi.nlm.nih.gov/genomes/all/GCF/000/622/365/GCF_000622365.1_NB68_draft</t>
  </si>
  <si>
    <t>GCF_000730475.1</t>
  </si>
  <si>
    <t>SAMN02689500</t>
  </si>
  <si>
    <t>JGVO00000000.1</t>
  </si>
  <si>
    <t>Photobacterium sanctipauli</t>
  </si>
  <si>
    <t>strain=A-394</t>
  </si>
  <si>
    <t>Psan_v.1</t>
  </si>
  <si>
    <t>UFRJ</t>
  </si>
  <si>
    <t>GCA_000730475.1</t>
  </si>
  <si>
    <t>ftp://ftp.ncbi.nlm.nih.gov/genomes/all/GCF/000/730/475/GCF_000730475.1_Psan_v.1</t>
  </si>
  <si>
    <t>GCF_000723565.1</t>
  </si>
  <si>
    <t>SAMEA3139036</t>
  </si>
  <si>
    <t>CBLY000000000.1</t>
  </si>
  <si>
    <t>Saccharibacter sp. AM169</t>
  </si>
  <si>
    <t>strain=AM168</t>
  </si>
  <si>
    <t>SACS</t>
  </si>
  <si>
    <t>UNIMI</t>
  </si>
  <si>
    <t>GCA_000723565.1</t>
  </si>
  <si>
    <t>ftp://ftp.ncbi.nlm.nih.gov/genomes/all/GCF/000/723/565/GCF_000723565.1_SACS</t>
  </si>
  <si>
    <t>GCF_000427335.1</t>
  </si>
  <si>
    <t>SAMN02470013</t>
  </si>
  <si>
    <t>ATMR00000000.1</t>
  </si>
  <si>
    <t>Winogradskyella psychrotolerans RS-3</t>
  </si>
  <si>
    <t>strain=RS-3</t>
  </si>
  <si>
    <t>WiPs1.0</t>
  </si>
  <si>
    <t>GCA_000427335.1</t>
  </si>
  <si>
    <t>ftp://ftp.ncbi.nlm.nih.gov/genomes/all/GCF/000/427/335/GCF_000427335.1_WiPs1.0</t>
  </si>
  <si>
    <t>GCF_000372885.1</t>
  </si>
  <si>
    <t>SAMN02256467</t>
  </si>
  <si>
    <t>ARCV00000000.1</t>
  </si>
  <si>
    <t>Methyloversatilis thermotolerans</t>
  </si>
  <si>
    <t>strain=3t</t>
  </si>
  <si>
    <t>ASM37288v1</t>
  </si>
  <si>
    <t>GCA_000372885.1</t>
  </si>
  <si>
    <t>ftp://ftp.ncbi.nlm.nih.gov/genomes/all/GCF/000/372/885/GCF_000372885.1_ASM37288v1</t>
  </si>
  <si>
    <t>GCF_000986825.1</t>
  </si>
  <si>
    <t>SAMN02865413</t>
  </si>
  <si>
    <t>LBMY00000000.1</t>
  </si>
  <si>
    <t>Cellulomonas sp. FA1</t>
  </si>
  <si>
    <t>strain=FA1</t>
  </si>
  <si>
    <t>ASM98682v1</t>
  </si>
  <si>
    <t>GCA_000986825.1</t>
  </si>
  <si>
    <t>ftp://ftp.ncbi.nlm.nih.gov/genomes/all/GCF/000/986/825/GCF_000986825.1_ASM98682v1</t>
  </si>
  <si>
    <t>GCF_000577245.1</t>
  </si>
  <si>
    <t>SAMEA3138924</t>
  </si>
  <si>
    <t>CBYO000000000.1</t>
  </si>
  <si>
    <t>Paucisalibacillus sp. EB02</t>
  </si>
  <si>
    <t>strain=EB02</t>
  </si>
  <si>
    <t>EB02</t>
  </si>
  <si>
    <t>GCA_000577245.1</t>
  </si>
  <si>
    <t>ftp://ftp.ncbi.nlm.nih.gov/genomes/all/GCF/000/577/245/GCF_000577245.1_EB02</t>
  </si>
  <si>
    <t>GCF_001403635.1</t>
  </si>
  <si>
    <t>SAMEA3538361</t>
  </si>
  <si>
    <t>CYSO00000000.1</t>
  </si>
  <si>
    <t>Clostridium sp. ND2</t>
  </si>
  <si>
    <t>strain=ND2</t>
  </si>
  <si>
    <t>Clostridium massilioamazoniensis</t>
  </si>
  <si>
    <t>GCA_001403635.1</t>
  </si>
  <si>
    <t>ftp://ftp.ncbi.nlm.nih.gov/genomes/all/GCF/001/403/635/GCF_001403635.1_Clostridium_massilioamazoniensis</t>
  </si>
  <si>
    <t>GCF_000612805.1</t>
  </si>
  <si>
    <t>SAMEA3138977</t>
  </si>
  <si>
    <t>CCAP000000000.1</t>
  </si>
  <si>
    <t>Bacillus ndiopicus</t>
  </si>
  <si>
    <t>FF3</t>
  </si>
  <si>
    <t>GCA_000612805.1</t>
  </si>
  <si>
    <t>ftp://ftp.ncbi.nlm.nih.gov/genomes/all/GCF/000/612/805/GCF_000612805.1_FF3</t>
  </si>
  <si>
    <t>GCF_000612665.1</t>
  </si>
  <si>
    <t>SAMEA3138970</t>
  </si>
  <si>
    <t>CCAD000000000.1</t>
  </si>
  <si>
    <t>Bacillus dielmoensis</t>
  </si>
  <si>
    <t>FF4</t>
  </si>
  <si>
    <t>GCA_000612665.1</t>
  </si>
  <si>
    <t>ftp://ftp.ncbi.nlm.nih.gov/genomes/all/GCF/000/612/665/GCF_000612665.1_FF4</t>
  </si>
  <si>
    <t>GCF_000751555.1</t>
  </si>
  <si>
    <t>SAMEA2537694</t>
  </si>
  <si>
    <t>CCEZ00000000.1</t>
  </si>
  <si>
    <t>Anaerosalibacter massiliensis</t>
  </si>
  <si>
    <t>Anaerosalibacter massiliensis ND1</t>
  </si>
  <si>
    <t>GCA_000751555.1</t>
  </si>
  <si>
    <t>ftp://ftp.ncbi.nlm.nih.gov/genomes/all/GCF/000/751/555/GCF_000751555.1_Anaerosalibacter_massiliensis_ND1</t>
  </si>
  <si>
    <t>GCF_000499785.1</t>
  </si>
  <si>
    <t>SAMEA3138831</t>
  </si>
  <si>
    <t>CBVB000000000.1</t>
  </si>
  <si>
    <t>Bacteroides neonati</t>
  </si>
  <si>
    <t>strain=MS4</t>
  </si>
  <si>
    <t>BNeo1</t>
  </si>
  <si>
    <t>GCA_000499785.1</t>
  </si>
  <si>
    <t>ftp://ftp.ncbi.nlm.nih.gov/genomes/all/GCF/000/499/785/GCF_000499785.1_BNeo1</t>
  </si>
  <si>
    <t>GCF_001184205.1</t>
  </si>
  <si>
    <t>SAMN03571290</t>
  </si>
  <si>
    <t>LBMP00000000.1</t>
  </si>
  <si>
    <t>Desulfocarbo indianensis</t>
  </si>
  <si>
    <t>strain=SCBM</t>
  </si>
  <si>
    <t>ASM118420v1</t>
  </si>
  <si>
    <t>GCA_001184205.1</t>
  </si>
  <si>
    <t>ftp://ftp.ncbi.nlm.nih.gov/genomes/all/GCF/001/184/205/GCF_001184205.1_ASM118420v1</t>
  </si>
  <si>
    <t>GCF_001005315.1</t>
  </si>
  <si>
    <t>SAMN03568761</t>
  </si>
  <si>
    <t>LBMG00000000.1</t>
  </si>
  <si>
    <t>Kordia jejudonensis</t>
  </si>
  <si>
    <t>strain=SSK3-3</t>
  </si>
  <si>
    <t>ASM100531v1</t>
  </si>
  <si>
    <t>The Third Institute of Oceanography, Key Laboratory of Marine Biogenetic Resources</t>
  </si>
  <si>
    <t>GCA_001005315.1</t>
  </si>
  <si>
    <t>ftp://ftp.ncbi.nlm.nih.gov/genomes/all/GCF/001/005/315/GCF_001005315.1_ASM100531v1</t>
  </si>
  <si>
    <t>GCF_000802305.1</t>
  </si>
  <si>
    <t>SAMN03070121</t>
  </si>
  <si>
    <t>JTDK00000000.1</t>
  </si>
  <si>
    <t>Microbacterium mangrovi</t>
  </si>
  <si>
    <t>strain=MUSC 115</t>
  </si>
  <si>
    <t>ASM80230v1</t>
  </si>
  <si>
    <t>GCA_000802305.1</t>
  </si>
  <si>
    <t>ftp://ftp.ncbi.nlm.nih.gov/genomes/all/GCF/000/802/305/GCF_000802305.1_ASM80230v1</t>
  </si>
  <si>
    <t>GCF_001028705.1</t>
  </si>
  <si>
    <t>SAMN03757733</t>
  </si>
  <si>
    <t>Croceicoccus naphthovorans</t>
  </si>
  <si>
    <t>strain=PQ-2</t>
  </si>
  <si>
    <t>ASM102870v1</t>
  </si>
  <si>
    <t>GCA_001028705.1</t>
  </si>
  <si>
    <t>ftp://ftp.ncbi.nlm.nih.gov/genomes/all/GCF/001/028/705/GCF_001028705.1_ASM102870v1</t>
  </si>
  <si>
    <t>GCF_000802225.1</t>
  </si>
  <si>
    <t>SAMN03070119</t>
  </si>
  <si>
    <t>JTDI00000000.1</t>
  </si>
  <si>
    <t>Novosphingobium malaysiense</t>
  </si>
  <si>
    <t>strain=MUSC 273</t>
  </si>
  <si>
    <t>ASM80222v1</t>
  </si>
  <si>
    <t>GCA_000802225.1</t>
  </si>
  <si>
    <t>ftp://ftp.ncbi.nlm.nih.gov/genomes/all/GCF/000/802/225/GCF_000802225.1_ASM80222v1</t>
  </si>
  <si>
    <t>GCF_000814475.1</t>
  </si>
  <si>
    <t>SAMN03152361</t>
  </si>
  <si>
    <t>JSVC00000000.1</t>
  </si>
  <si>
    <t>Flavihumibacter solisilvae</t>
  </si>
  <si>
    <t>strain=3-3</t>
  </si>
  <si>
    <t>ASM81447v1</t>
  </si>
  <si>
    <t>GCA_000814475.1</t>
  </si>
  <si>
    <t>ftp://ftp.ncbi.nlm.nih.gov/genomes/all/GCF/000/814/475/GCF_000814475.1_ASM81447v1</t>
  </si>
  <si>
    <t>GCF_000622895.1</t>
  </si>
  <si>
    <t>SAMN02951887</t>
  </si>
  <si>
    <t>AVCC00000000.1</t>
  </si>
  <si>
    <t>Herminiimonas sp. CN</t>
  </si>
  <si>
    <t>strain=CN</t>
  </si>
  <si>
    <t>Herminiimonas sp. CN genome</t>
  </si>
  <si>
    <t>GCA_000622895.1</t>
  </si>
  <si>
    <t>ftp://ftp.ncbi.nlm.nih.gov/genomes/all/GCF/000/622/895/GCF_000622895.1_Herminiimonas_sp._CN_genome</t>
  </si>
  <si>
    <t>GCF_000427295.1</t>
  </si>
  <si>
    <t>SAMN02469438</t>
  </si>
  <si>
    <t>ATNM00000000.1</t>
  </si>
  <si>
    <t>Cyclobacterium qasimii M12-11B</t>
  </si>
  <si>
    <t>strain=M12-11B</t>
  </si>
  <si>
    <t>CyQa1.0</t>
  </si>
  <si>
    <t>GCA_000427295.1</t>
  </si>
  <si>
    <t>ftp://ftp.ncbi.nlm.nih.gov/genomes/all/GCF/000/427/295/GCF_000427295.1_CyQa1.0</t>
  </si>
  <si>
    <t>GCF_000981225.1</t>
  </si>
  <si>
    <t>SAMN03418058</t>
  </si>
  <si>
    <t>LAJC00000000.1</t>
  </si>
  <si>
    <t>Allosalinactinospora lopnorensis</t>
  </si>
  <si>
    <t>strain=CA15-2</t>
  </si>
  <si>
    <t>ASM98122v1</t>
  </si>
  <si>
    <t>University of Macau</t>
  </si>
  <si>
    <t>GCA_000981225.1</t>
  </si>
  <si>
    <t>ftp://ftp.ncbi.nlm.nih.gov/genomes/all/GCF/000/981/225/GCF_000981225.1_ASM98122v1</t>
  </si>
  <si>
    <t>GCF_000714545.1</t>
  </si>
  <si>
    <t>SAMN02893933</t>
  </si>
  <si>
    <t>AUNB00000000.1</t>
  </si>
  <si>
    <t>Thioclava indica</t>
  </si>
  <si>
    <t>strain=DT23-4</t>
  </si>
  <si>
    <t>GCA_000714545.1</t>
  </si>
  <si>
    <t>ftp://ftp.ncbi.nlm.nih.gov/genomes/all/GCF/000/714/545/GCF_000714545.1_SOAPdenovo_v1.05</t>
  </si>
  <si>
    <t>GCF_000447755.1</t>
  </si>
  <si>
    <t>SAMN02436208</t>
  </si>
  <si>
    <t>AUNE00000000.1</t>
  </si>
  <si>
    <t>Bacteriovorax sp. BSW11_IV</t>
  </si>
  <si>
    <t>strain=BSW11_IV</t>
  </si>
  <si>
    <t>Hybrid Newbler filtered</t>
  </si>
  <si>
    <t>GCA_000447755.1</t>
  </si>
  <si>
    <t>ftp://ftp.ncbi.nlm.nih.gov/genomes/all/GCF/000/447/755/GCF_000447755.1_Hybrid_Newbler_filtered</t>
  </si>
  <si>
    <t>GCF_000447775.1</t>
  </si>
  <si>
    <t>SAMN02436195</t>
  </si>
  <si>
    <t>AUNJ00000000.1</t>
  </si>
  <si>
    <t>Bacteriovorax sp. DB6_IX</t>
  </si>
  <si>
    <t>strain=DB6_IX</t>
  </si>
  <si>
    <t>Celera Hybrid Filtered</t>
  </si>
  <si>
    <t>GCA_000447775.1</t>
  </si>
  <si>
    <t>ftp://ftp.ncbi.nlm.nih.gov/genomes/all/GCF/000/447/775/GCF_000447775.1_Celera_Hybrid_Filtered</t>
  </si>
  <si>
    <t>GCF_000816495.1</t>
  </si>
  <si>
    <t>SAMN03274949</t>
  </si>
  <si>
    <t>JXBK00000000.1</t>
  </si>
  <si>
    <t>Acinetobacter harbinensis</t>
  </si>
  <si>
    <t>strain=HITLi 7</t>
  </si>
  <si>
    <t>ASM81649v1</t>
  </si>
  <si>
    <t>GCA_000816495.1</t>
  </si>
  <si>
    <t>ftp://ftp.ncbi.nlm.nih.gov/genomes/all/GCF/000/816/495/GCF_000816495.1_ASM81649v1</t>
  </si>
  <si>
    <t>GCF_000468535.1</t>
  </si>
  <si>
    <t>SAMN02469576</t>
  </si>
  <si>
    <t>AUQY00000000.1</t>
  </si>
  <si>
    <t>Peptoniphilus sp. ChDC B134</t>
  </si>
  <si>
    <t>strain=ChDC B134</t>
  </si>
  <si>
    <t>KCOM and Dental School of Chosun University</t>
  </si>
  <si>
    <t>GCA_000468535.1</t>
  </si>
  <si>
    <t>ftp://ftp.ncbi.nlm.nih.gov/genomes/all/GCF/000/468/535/GCF_000468535.1_de_novo</t>
  </si>
  <si>
    <t>GCF_000744325.1</t>
  </si>
  <si>
    <t>SAMN02744769</t>
  </si>
  <si>
    <t>JQLS00000000.1</t>
  </si>
  <si>
    <t>Roseovarius sp. MCTG156(2b)</t>
  </si>
  <si>
    <t>strain=MCTG156(2b)</t>
  </si>
  <si>
    <t>ASM74432v1</t>
  </si>
  <si>
    <t>GCA_000744325.1</t>
  </si>
  <si>
    <t>ftp://ftp.ncbi.nlm.nih.gov/genomes/all/GCF/000/744/325/GCF_000744325.1_ASM74432v1</t>
  </si>
  <si>
    <t>GCF_000802245.1</t>
  </si>
  <si>
    <t>SAMN03070117</t>
  </si>
  <si>
    <t>JTDH00000000.1</t>
  </si>
  <si>
    <t>Streptomyces pluripotens</t>
  </si>
  <si>
    <t>strain=MUSC 135</t>
  </si>
  <si>
    <t>ASM80224v1</t>
  </si>
  <si>
    <t>GCA_000802245.1</t>
  </si>
  <si>
    <t>ftp://ftp.ncbi.nlm.nih.gov/genomes/all/GCF/000/802/245/GCF_000802245.1_ASM80224v1</t>
  </si>
  <si>
    <t>GCF_000585195.1</t>
  </si>
  <si>
    <t>SAMN02951875</t>
  </si>
  <si>
    <t>JARV00000000.1</t>
  </si>
  <si>
    <t>Arcobacter lanthieri</t>
  </si>
  <si>
    <t>strain=AF1581</t>
  </si>
  <si>
    <t>Arcobacter_lanthierii_AF1581</t>
  </si>
  <si>
    <t>GCA_000585195.1</t>
  </si>
  <si>
    <t>ftp://ftp.ncbi.nlm.nih.gov/genomes/all/GCF/000/585/195/GCF_000585195.1_Arcobacter_lanthierii_AF1581</t>
  </si>
  <si>
    <t>GCF_000011365.1</t>
  </si>
  <si>
    <t>PRJNA57599</t>
  </si>
  <si>
    <t>SAMD00061083</t>
  </si>
  <si>
    <t>Bradyrhizobium diazoefficiens USDA 110</t>
  </si>
  <si>
    <t>strain=USDA 110</t>
  </si>
  <si>
    <t>ASM1136v1</t>
  </si>
  <si>
    <t>GCA_000011365.1</t>
  </si>
  <si>
    <t>ftp://ftp.ncbi.nlm.nih.gov/genomes/all/GCF/000/011/365/GCF_000011365.1_ASM1136v1</t>
  </si>
  <si>
    <t>GCF_001431705.1</t>
  </si>
  <si>
    <t>SAMN04096804</t>
  </si>
  <si>
    <t>LJWX00000000.1</t>
  </si>
  <si>
    <t>Ferrovum sp. JA12</t>
  </si>
  <si>
    <t>strain=JA12</t>
  </si>
  <si>
    <t>FMY</t>
  </si>
  <si>
    <t>GCA_001431705.1</t>
  </si>
  <si>
    <t>ftp://ftp.ncbi.nlm.nih.gov/genomes/all/GCF/001/431/705/GCF_001431705.1_FMY</t>
  </si>
  <si>
    <t>GCF_000737515.1</t>
  </si>
  <si>
    <t>SAMN02988321</t>
  </si>
  <si>
    <t>Hymenobacter sp. APR13</t>
  </si>
  <si>
    <t>strain=APR13</t>
  </si>
  <si>
    <t>ASM73751v1</t>
  </si>
  <si>
    <t>GCA_000737515.1</t>
  </si>
  <si>
    <t>ftp://ftp.ncbi.nlm.nih.gov/genomes/all/GCF/000/737/515/GCF_000737515.1_ASM73751v1</t>
  </si>
  <si>
    <t>GCF_000496075.1</t>
  </si>
  <si>
    <t>SAMN02469419</t>
  </si>
  <si>
    <t>AWXZ00000000.1</t>
  </si>
  <si>
    <t>Lutibaculum baratangense AMV1</t>
  </si>
  <si>
    <t>strain=AMV1</t>
  </si>
  <si>
    <t>LuBa1.0</t>
  </si>
  <si>
    <t>GCA_000496075.1</t>
  </si>
  <si>
    <t>ftp://ftp.ncbi.nlm.nih.gov/genomes/all/GCF/000/496/075/GCF_000496075.1_LuBa1.0</t>
  </si>
  <si>
    <t>GCF_001417775.1</t>
  </si>
  <si>
    <t>SAMD00035865</t>
  </si>
  <si>
    <t>BBZJ00000000.1</t>
  </si>
  <si>
    <t>Streptomyces sp. TP-A0356</t>
  </si>
  <si>
    <t>strain=TP-A0356</t>
  </si>
  <si>
    <t>ASM141777v1</t>
  </si>
  <si>
    <t>GCA_001417775.1</t>
  </si>
  <si>
    <t>ftp://ftp.ncbi.nlm.nih.gov/genomes/all/GCF/001/417/775/GCF_001417775.1_ASM141777v1</t>
  </si>
  <si>
    <t>GCF_000472185.1</t>
  </si>
  <si>
    <t>SAMN02257761</t>
  </si>
  <si>
    <t>AVDB00000000.1</t>
  </si>
  <si>
    <t>Rhodobacteraceae bacterium HIMB11</t>
  </si>
  <si>
    <t>strain=HIMB11</t>
  </si>
  <si>
    <t>HIMB11v1.0</t>
  </si>
  <si>
    <t>Center for Microbial Oceanography: Research and Education (C-MORE)</t>
  </si>
  <si>
    <t>GCA_000472185.1</t>
  </si>
  <si>
    <t>ftp://ftp.ncbi.nlm.nih.gov/genomes/all/GCF/000/472/185/GCF_000472185.1_HIMB11v1.0</t>
  </si>
  <si>
    <t>GCF_000492175.1</t>
  </si>
  <si>
    <t>SAMN02597027</t>
  </si>
  <si>
    <t>AYJP00000000.1</t>
  </si>
  <si>
    <t>Firmicutes bacterium ASF500</t>
  </si>
  <si>
    <t>strain=ASF500</t>
  </si>
  <si>
    <t>Firm_bact_ASF500_V1</t>
  </si>
  <si>
    <t>GCA_000492175.1</t>
  </si>
  <si>
    <t>ftp://ftp.ncbi.nlm.nih.gov/genomes/all/GCF/000/492/175/GCF_000492175.1_Firm_bact_ASF500_V1</t>
  </si>
  <si>
    <t>GCF_000632805.1</t>
  </si>
  <si>
    <t>SAMN02673293</t>
  </si>
  <si>
    <t>Dyella jiangningensis</t>
  </si>
  <si>
    <t>strain=SBZ 3-12</t>
  </si>
  <si>
    <t>ASM63280v1</t>
  </si>
  <si>
    <t>GCA_000632805.1</t>
  </si>
  <si>
    <t>ftp://ftp.ncbi.nlm.nih.gov/genomes/all/GCF/000/632/805/GCF_000632805.1_ASM63280v1</t>
  </si>
  <si>
    <t>GCF_000695095.1</t>
  </si>
  <si>
    <t>SAMN02296694</t>
  </si>
  <si>
    <t>AUXF00000000.1</t>
  </si>
  <si>
    <t>Gemmatimonas phototrophica</t>
  </si>
  <si>
    <t>strain=AP64</t>
  </si>
  <si>
    <t>GemmaAP64.1</t>
  </si>
  <si>
    <t>Institute of Microbiology ASCR</t>
  </si>
  <si>
    <t>GCA_000695095.1</t>
  </si>
  <si>
    <t>ftp://ftp.ncbi.nlm.nih.gov/genomes/all/GCF/000/695/095/GCF_000695095.1_GemmaAP64.1</t>
  </si>
  <si>
    <t>GCF_000470535.1</t>
  </si>
  <si>
    <t>SAMEA2272178</t>
  </si>
  <si>
    <t>CBRG000000000.1</t>
  </si>
  <si>
    <t>Streptomyces sp. AW19M42</t>
  </si>
  <si>
    <t>STREPTOMYCES1</t>
  </si>
  <si>
    <t>salmonicida</t>
  </si>
  <si>
    <t>GCA_000470535.1</t>
  </si>
  <si>
    <t>ftp://ftp.ncbi.nlm.nih.gov/genomes/all/GCF/000/470/535/GCF_000470535.1_STREPTOMYCES1</t>
  </si>
  <si>
    <t>GCF_000974425.1</t>
  </si>
  <si>
    <t>SAMN03273316</t>
  </si>
  <si>
    <t>Spirosoma radiotolerans</t>
  </si>
  <si>
    <t>strain=DG5A</t>
  </si>
  <si>
    <t>ASM97442v1</t>
  </si>
  <si>
    <t>GCA_000974425.1</t>
  </si>
  <si>
    <t>ftp://ftp.ncbi.nlm.nih.gov/genomes/all/GCF/000/974/425/GCF_000974425.1_ASM97442v1</t>
  </si>
  <si>
    <t>GCF_001078055.1</t>
  </si>
  <si>
    <t>SAMN03291399</t>
  </si>
  <si>
    <t>Rufibacter sp. DG31D</t>
  </si>
  <si>
    <t>strain=DG31D</t>
  </si>
  <si>
    <t>ASM107805v1</t>
  </si>
  <si>
    <t>GCA_001078055.1</t>
  </si>
  <si>
    <t>ftp://ftp.ncbi.nlm.nih.gov/genomes/all/GCF/001/078/055/GCF_001078055.1_ASM107805v1</t>
  </si>
  <si>
    <t>GCF_000701325.1</t>
  </si>
  <si>
    <t>SAMN02841147</t>
  </si>
  <si>
    <t>JNIH00000000.1</t>
  </si>
  <si>
    <t>Streptomyces sp. URHA0041</t>
  </si>
  <si>
    <t>strain=URHA0041</t>
  </si>
  <si>
    <t>ASM70132v1</t>
  </si>
  <si>
    <t>GCA_000701325.1</t>
  </si>
  <si>
    <t>ftp://ftp.ncbi.nlm.nih.gov/genomes/all/GCF/000/701/325/GCF_000701325.1_ASM70132v1</t>
  </si>
  <si>
    <t>GCF_000702465.1</t>
  </si>
  <si>
    <t>SAMN02841141</t>
  </si>
  <si>
    <t>JNII00000000.1</t>
  </si>
  <si>
    <t>Geodermatophilaceae bacterium URHB0048</t>
  </si>
  <si>
    <t>strain=URHB0048</t>
  </si>
  <si>
    <t>ASM70246v1</t>
  </si>
  <si>
    <t>GCA_000702465.1</t>
  </si>
  <si>
    <t>ftp://ftp.ncbi.nlm.nih.gov/genomes/all/GCF/000/702/465/GCF_000702465.1_ASM70246v1</t>
  </si>
  <si>
    <t>GCF_000620725.1</t>
  </si>
  <si>
    <t>SAMN02743954</t>
  </si>
  <si>
    <t>JIAQ00000000.1</t>
  </si>
  <si>
    <t>Acidobacteriaceae bacterium URHE0068</t>
  </si>
  <si>
    <t>strain=URHE0068</t>
  </si>
  <si>
    <t>ASM62072v1</t>
  </si>
  <si>
    <t>GCA_000620725.1</t>
  </si>
  <si>
    <t>ftp://ftp.ncbi.nlm.nih.gov/genomes/all/GCF/000/620/725/GCF_000620725.1_ASM62072v1</t>
  </si>
  <si>
    <t>GCF_000620185.1</t>
  </si>
  <si>
    <t>SAMN02952994</t>
  </si>
  <si>
    <t>JHVO00000000.1</t>
  </si>
  <si>
    <t>Geodermatophilaceae bacterium URHB0062</t>
  </si>
  <si>
    <t>strain=URHB0062</t>
  </si>
  <si>
    <t>ASM62018v1</t>
  </si>
  <si>
    <t>GCA_000620185.1</t>
  </si>
  <si>
    <t>ftp://ftp.ncbi.nlm.nih.gov/genomes/all/GCF/000/620/185/GCF_000620185.1_ASM62018v1</t>
  </si>
  <si>
    <t>GCF_000688475.1</t>
  </si>
  <si>
    <t>SAMN02743917</t>
  </si>
  <si>
    <t>JIAN00000000.1</t>
  </si>
  <si>
    <t>Cellulomonas sp. URHE0023</t>
  </si>
  <si>
    <t>strain=URHE0023</t>
  </si>
  <si>
    <t>ASM68847v1</t>
  </si>
  <si>
    <t>GCA_000688475.1</t>
  </si>
  <si>
    <t>ftp://ftp.ncbi.nlm.nih.gov/genomes/all/GCF/000/688/475/GCF_000688475.1_ASM68847v1</t>
  </si>
  <si>
    <t>GCF_000701345.1</t>
  </si>
  <si>
    <t>SAMN02841140</t>
  </si>
  <si>
    <t>JNIJ00000000.1</t>
  </si>
  <si>
    <t>Bradyrhizobium sp. URHD0069</t>
  </si>
  <si>
    <t>strain=URHD0069</t>
  </si>
  <si>
    <t>ASM70134v1</t>
  </si>
  <si>
    <t>GCA_000701345.1</t>
  </si>
  <si>
    <t>ftp://ftp.ncbi.nlm.nih.gov/genomes/all/GCF/000/701/345/GCF_000701345.1_ASM70134v1</t>
  </si>
  <si>
    <t>GCF_000701365.1</t>
  </si>
  <si>
    <t>SAMN02841148</t>
  </si>
  <si>
    <t>JNIK00000000.1</t>
  </si>
  <si>
    <t>Blastococcus sp. URHD0036</t>
  </si>
  <si>
    <t>strain=URHD0036</t>
  </si>
  <si>
    <t>ASM70136v1</t>
  </si>
  <si>
    <t>GCA_000701365.1</t>
  </si>
  <si>
    <t>ftp://ftp.ncbi.nlm.nih.gov/genomes/all/GCF/000/701/365/GCF_000701365.1_ASM70136v1</t>
  </si>
  <si>
    <t>GCF_000620605.1</t>
  </si>
  <si>
    <t>SAMN02743941</t>
  </si>
  <si>
    <t>JIAX00000000.1</t>
  </si>
  <si>
    <t>Ahrensia sp. 13_GOM-1096m</t>
  </si>
  <si>
    <t>strain=13_GOM-1096m</t>
  </si>
  <si>
    <t>ASM62060v1</t>
  </si>
  <si>
    <t>GCA_000620605.1</t>
  </si>
  <si>
    <t>ftp://ftp.ncbi.nlm.nih.gov/genomes/all/GCF/000/620/605/GCF_000620605.1_ASM62060v1</t>
  </si>
  <si>
    <t>GCF_000620225.1</t>
  </si>
  <si>
    <t>SAMN02952996</t>
  </si>
  <si>
    <t>JHVQ00000000.1</t>
  </si>
  <si>
    <t>Variovorax sp. URHB0020</t>
  </si>
  <si>
    <t>strain=URHB0020</t>
  </si>
  <si>
    <t>ASM62022v1</t>
  </si>
  <si>
    <t>GCA_000620225.1</t>
  </si>
  <si>
    <t>ftp://ftp.ncbi.nlm.nih.gov/genomes/all/GCF/000/620/225/GCF_000620225.1_ASM62022v1</t>
  </si>
  <si>
    <t>GCF_000620625.1</t>
  </si>
  <si>
    <t>SAMN02743948</t>
  </si>
  <si>
    <t>JIAW00000000.1</t>
  </si>
  <si>
    <t>Mycobacterium sp. URHB0044</t>
  </si>
  <si>
    <t>strain=URHB0044</t>
  </si>
  <si>
    <t>ASM62062v1</t>
  </si>
  <si>
    <t>GCA_000620625.1</t>
  </si>
  <si>
    <t>ftp://ftp.ncbi.nlm.nih.gov/genomes/all/GCF/000/620/625/GCF_000620625.1_ASM62062v1</t>
  </si>
  <si>
    <t>GCF_000620645.1</t>
  </si>
  <si>
    <t>SAMN02743955</t>
  </si>
  <si>
    <t>JIAV00000000.1</t>
  </si>
  <si>
    <t>Nocardioides sp. URHA0032</t>
  </si>
  <si>
    <t>strain=URHA0032</t>
  </si>
  <si>
    <t>ASM62064v1</t>
  </si>
  <si>
    <t>GCA_000620645.1</t>
  </si>
  <si>
    <t>ftp://ftp.ncbi.nlm.nih.gov/genomes/all/GCF/000/620/645/GCF_000620645.1_ASM62064v1</t>
  </si>
  <si>
    <t>GCF_000620665.1</t>
  </si>
  <si>
    <t>SAMN02743953</t>
  </si>
  <si>
    <t>JIAU00000000.1</t>
  </si>
  <si>
    <t>Sphingomonas sp. URHD0057</t>
  </si>
  <si>
    <t>strain=URHD0057</t>
  </si>
  <si>
    <t>ASM62066v1</t>
  </si>
  <si>
    <t>GCA_000620665.1</t>
  </si>
  <si>
    <t>ftp://ftp.ncbi.nlm.nih.gov/genomes/all/GCF/000/620/665/GCF_000620665.1_ASM62066v1</t>
  </si>
  <si>
    <t>GCF_000688095.1</t>
  </si>
  <si>
    <t>SAMN02743918</t>
  </si>
  <si>
    <t>JIAT00000000.1</t>
  </si>
  <si>
    <t>Solirubrobacterales bacterium URHD0059</t>
  </si>
  <si>
    <t>strain=URHD0059</t>
  </si>
  <si>
    <t>ASM68809v1</t>
  </si>
  <si>
    <t>GCA_000688095.1</t>
  </si>
  <si>
    <t>ftp://ftp.ncbi.nlm.nih.gov/genomes/all/GCF/000/688/095/GCF_000688095.1_ASM68809v1</t>
  </si>
  <si>
    <t>GCF_000620685.1</t>
  </si>
  <si>
    <t>SAMN02743967</t>
  </si>
  <si>
    <t>JIAS00000000.1</t>
  </si>
  <si>
    <t>Dongia sp. URHE0060</t>
  </si>
  <si>
    <t>strain=URHE0060</t>
  </si>
  <si>
    <t>ASM62068v1</t>
  </si>
  <si>
    <t>GCA_000620685.1</t>
  </si>
  <si>
    <t>ftp://ftp.ncbi.nlm.nih.gov/genomes/all/GCF/000/620/685/GCF_000620685.1_ASM62068v1</t>
  </si>
  <si>
    <t>GCF_000620705.1</t>
  </si>
  <si>
    <t>SAMN02743956</t>
  </si>
  <si>
    <t>JIAR00000000.1</t>
  </si>
  <si>
    <t>Nocardioides sp. URHA0020</t>
  </si>
  <si>
    <t>strain=URHA0020</t>
  </si>
  <si>
    <t>ASM62070v1</t>
  </si>
  <si>
    <t>GCA_000620705.1</t>
  </si>
  <si>
    <t>ftp://ftp.ncbi.nlm.nih.gov/genomes/all/GCF/000/620/705/GCF_000620705.1_ASM62070v1</t>
  </si>
  <si>
    <t>GCF_000518365.1</t>
  </si>
  <si>
    <t>SAMN02584986</t>
  </si>
  <si>
    <t>JADL00000000.1</t>
  </si>
  <si>
    <t>Rhodospirillales bacterium URHD0088</t>
  </si>
  <si>
    <t>strain=URHD0088</t>
  </si>
  <si>
    <t>ASM51836v1</t>
  </si>
  <si>
    <t>GCA_000518365.1</t>
  </si>
  <si>
    <t>ftp://ftp.ncbi.nlm.nih.gov/genomes/all/GCF/000/518/365/GCF_000518365.1_ASM51836v1</t>
  </si>
  <si>
    <t>GCF_000689495.1</t>
  </si>
  <si>
    <t>SAMEA3139013</t>
  </si>
  <si>
    <t>CCAO000000000.1</t>
  </si>
  <si>
    <t>Devosia sp. DBB001</t>
  </si>
  <si>
    <t>strain=DDB001</t>
  </si>
  <si>
    <t>DevNy.1</t>
  </si>
  <si>
    <t>IBVA</t>
  </si>
  <si>
    <t>GCA_000689495.1</t>
  </si>
  <si>
    <t>ftp://ftp.ncbi.nlm.nih.gov/genomes/all/GCF/000/689/495/GCF_000689495.1_DevNy.1</t>
  </si>
  <si>
    <t>GCF_000598065.1</t>
  </si>
  <si>
    <t>SAMN02644516</t>
  </si>
  <si>
    <t>JFHT00000000.1</t>
  </si>
  <si>
    <t>Paenibacillus darwinianus</t>
  </si>
  <si>
    <t>strain=Br</t>
  </si>
  <si>
    <t>Brdraft1</t>
  </si>
  <si>
    <t>GCA_000598065.1</t>
  </si>
  <si>
    <t>ftp://ftp.ncbi.nlm.nih.gov/genomes/all/GCF/000/598/065/GCF_000598065.1_Brdraft1</t>
  </si>
  <si>
    <t>GCF_000497405.1</t>
  </si>
  <si>
    <t>SAMN02469389</t>
  </si>
  <si>
    <t>AWQV00000000.1</t>
  </si>
  <si>
    <t>Streptomycetaceae bacterium MP113-05</t>
  </si>
  <si>
    <t>strain=MP113-05</t>
  </si>
  <si>
    <t>v1</t>
  </si>
  <si>
    <t>Norwegian University of Science and Technology</t>
  </si>
  <si>
    <t>GCA_000497405.1</t>
  </si>
  <si>
    <t>ftp://ftp.ncbi.nlm.nih.gov/genomes/all/GCF/000/497/405/GCF_000497405.1_v1</t>
  </si>
  <si>
    <t>GCF_001418345.1</t>
  </si>
  <si>
    <t>SAMN03840628</t>
  </si>
  <si>
    <t>LIPW00000000.1</t>
  </si>
  <si>
    <t>Idiomarina woesei</t>
  </si>
  <si>
    <t>strain=DSM 27808</t>
  </si>
  <si>
    <t>ASM141834v1</t>
  </si>
  <si>
    <t>GCA_001418345.1</t>
  </si>
  <si>
    <t>ftp://ftp.ncbi.nlm.nih.gov/genomes/all/GCF/001/418/345/GCF_001418345.1_ASM141834v1</t>
  </si>
  <si>
    <t>GCF_000497755.1</t>
  </si>
  <si>
    <t>SAMN02299295</t>
  </si>
  <si>
    <t>AYOD00000000.1</t>
  </si>
  <si>
    <t>Aliihoeflea sp. 2WW</t>
  </si>
  <si>
    <t>strain=2WW</t>
  </si>
  <si>
    <t>Alii2WW1</t>
  </si>
  <si>
    <t>University of Amsterdam</t>
  </si>
  <si>
    <t>GCA_000497755.1</t>
  </si>
  <si>
    <t>ftp://ftp.ncbi.nlm.nih.gov/genomes/all/GCF/000/497/755/GCF_000497755.1_Alii2WW1</t>
  </si>
  <si>
    <t>GCF_000463525.1</t>
  </si>
  <si>
    <t>SAMN02470819</t>
  </si>
  <si>
    <t>AWEP00000000.1</t>
  </si>
  <si>
    <t>Marinimicrobium sp. LS-A18</t>
  </si>
  <si>
    <t>strain=LS-A18</t>
  </si>
  <si>
    <t>Qingdao Agricultural University</t>
  </si>
  <si>
    <t>GCA_000463525.1</t>
  </si>
  <si>
    <t>ftp://ftp.ncbi.nlm.nih.gov/genomes/all/GCF/000/463/525/GCF_000463525.1_SOAPdenovo</t>
  </si>
  <si>
    <t>GCF_000803065.1</t>
  </si>
  <si>
    <t>SAMN03160620</t>
  </si>
  <si>
    <t>JSXI00000000.1</t>
  </si>
  <si>
    <t>Sphingomonas sp. ERG5</t>
  </si>
  <si>
    <t>strain=ERG5</t>
  </si>
  <si>
    <t>ASM80306v1</t>
  </si>
  <si>
    <t>GCA_000803065.1</t>
  </si>
  <si>
    <t>ftp://ftp.ncbi.nlm.nih.gov/genomes/all/GCF/000/803/065/GCF_000803065.1_ASM80306v1</t>
  </si>
  <si>
    <t>GCF_000733915.1</t>
  </si>
  <si>
    <t>SAMN02745000</t>
  </si>
  <si>
    <t>JPOM00000000.1</t>
  </si>
  <si>
    <t>Caulobacteraceae bacterium PMMR1</t>
  </si>
  <si>
    <t>strain=PMMR1</t>
  </si>
  <si>
    <t>ASM73391v1</t>
  </si>
  <si>
    <t>GCA_000733915.1</t>
  </si>
  <si>
    <t>ftp://ftp.ncbi.nlm.nih.gov/genomes/all/GCF/000/733/915/GCF_000733915.1_ASM73391v1</t>
  </si>
  <si>
    <t>GCF_000586555.1</t>
  </si>
  <si>
    <t>SAMN02302522</t>
  </si>
  <si>
    <t>AZUC00000000.1</t>
  </si>
  <si>
    <t>Sporosarcina sp. D27</t>
  </si>
  <si>
    <t>strain=D27</t>
  </si>
  <si>
    <t>SspNovD27</t>
  </si>
  <si>
    <t>Department of Life Science, National Taitung University</t>
  </si>
  <si>
    <t>GCA_000586555.1</t>
  </si>
  <si>
    <t>ftp://ftp.ncbi.nlm.nih.gov/genomes/all/GCF/000/586/555/GCF_000586555.1_SspNovD27</t>
  </si>
  <si>
    <t>GCF_000702505.1</t>
  </si>
  <si>
    <t>SAMN02841144</t>
  </si>
  <si>
    <t>JNIM00000000.1</t>
  </si>
  <si>
    <t>Thermogemmatispora carboxidivorans</t>
  </si>
  <si>
    <t>strain=PM5</t>
  </si>
  <si>
    <t>ASM70250v1</t>
  </si>
  <si>
    <t>GCA_000702505.1</t>
  </si>
  <si>
    <t>ftp://ftp.ncbi.nlm.nih.gov/genomes/all/GCF/000/702/505/GCF_000702505.1_ASM70250v1</t>
  </si>
  <si>
    <t>GCF_000812565.1</t>
  </si>
  <si>
    <t>SAMN03177400</t>
  </si>
  <si>
    <t>JTAM00000000.1</t>
  </si>
  <si>
    <t>Flammeovirga sp. OC4</t>
  </si>
  <si>
    <t>strain=OC4</t>
  </si>
  <si>
    <t>ASM81256v1</t>
  </si>
  <si>
    <t>GCA_000812565.1</t>
  </si>
  <si>
    <t>ftp://ftp.ncbi.nlm.nih.gov/genomes/all/GCF/000/812/565/GCF_000812565.1_ASM81256v1</t>
  </si>
  <si>
    <t>GCF_000744775.1</t>
  </si>
  <si>
    <t>SAMN02744724</t>
  </si>
  <si>
    <t>JQMP00000000.1</t>
  </si>
  <si>
    <t>Thermorudis peleae</t>
  </si>
  <si>
    <t>strain=KI4</t>
  </si>
  <si>
    <t>ASM74477v1</t>
  </si>
  <si>
    <t>GCA_000744775.1</t>
  </si>
  <si>
    <t>ftp://ftp.ncbi.nlm.nih.gov/genomes/all/GCF/000/744/775/GCF_000744775.1_ASM74477v1</t>
  </si>
  <si>
    <t>GCF_000688455.1</t>
  </si>
  <si>
    <t>SAMN02743914</t>
  </si>
  <si>
    <t>JIAL00000000.1</t>
  </si>
  <si>
    <t>Acidobacterium ailaaui</t>
  </si>
  <si>
    <t>strain=PMMR2</t>
  </si>
  <si>
    <t>ASM68845v1</t>
  </si>
  <si>
    <t>GCA_000688455.1</t>
  </si>
  <si>
    <t>ftp://ftp.ncbi.nlm.nih.gov/genomes/all/GCF/000/688/455/GCF_000688455.1_ASM68845v1</t>
  </si>
  <si>
    <t>GCF_000943555.1</t>
  </si>
  <si>
    <t>SAMN03196613</t>
  </si>
  <si>
    <t>JTDV00000000.1</t>
  </si>
  <si>
    <t>Tamlana nanhaiensis</t>
  </si>
  <si>
    <t>strain=FHC16</t>
  </si>
  <si>
    <t>ASM94355v1</t>
  </si>
  <si>
    <t>GCA_000943555.1</t>
  </si>
  <si>
    <t>ftp://ftp.ncbi.nlm.nih.gov/genomes/all/GCF/000/943/555/GCF_000943555.1_ASM94355v1</t>
  </si>
  <si>
    <t>GCF_000828475.1</t>
  </si>
  <si>
    <t>SAMD00019677</t>
  </si>
  <si>
    <t>Methyloceanibacter caenitepidi</t>
  </si>
  <si>
    <t>strain=Gela4</t>
  </si>
  <si>
    <t>ASM82847v1</t>
  </si>
  <si>
    <t>GCA_000828475.1</t>
  </si>
  <si>
    <t>ftp://ftp.ncbi.nlm.nih.gov/genomes/all/GCF/000/828/475/GCF_000828475.1_ASM82847v1</t>
  </si>
  <si>
    <t>GCF_000710735.1</t>
  </si>
  <si>
    <t>SAMN02315612</t>
  </si>
  <si>
    <t>AWHF00000000.1</t>
  </si>
  <si>
    <t>Francisella sp. W12-1067</t>
  </si>
  <si>
    <t>strain=W12-1067</t>
  </si>
  <si>
    <t>GEN130326_H</t>
  </si>
  <si>
    <t>GCA_000710735.1</t>
  </si>
  <si>
    <t>ftp://ftp.ncbi.nlm.nih.gov/genomes/all/GCF/000/710/735/GCF_000710735.1_GEN130326_H</t>
  </si>
  <si>
    <t>GCF_000768335.1</t>
  </si>
  <si>
    <t>SAMN03098276</t>
  </si>
  <si>
    <t>AVPT00000000.1</t>
  </si>
  <si>
    <t>Lysobacter arseniciresistens ZS79</t>
  </si>
  <si>
    <t>strain=ZS79</t>
  </si>
  <si>
    <t>ASM76833v1</t>
  </si>
  <si>
    <t>GCA_000768335.1</t>
  </si>
  <si>
    <t>ftp://ftp.ncbi.nlm.nih.gov/genomes/all/GCF/000/768/335/GCF_000768335.1_ASM76833v1</t>
  </si>
  <si>
    <t>GCF_000801315.1</t>
  </si>
  <si>
    <t>SAMN03174911</t>
  </si>
  <si>
    <t>Hymenobacter sp. DG25B</t>
  </si>
  <si>
    <t>strain=DG25B</t>
  </si>
  <si>
    <t>ASM80131v1</t>
  </si>
  <si>
    <t>GCA_000801315.1</t>
  </si>
  <si>
    <t>ftp://ftp.ncbi.nlm.nih.gov/genomes/all/GCF/000/801/315/GCF_000801315.1_ASM80131v1</t>
  </si>
  <si>
    <t>GCF_000482245.1</t>
  </si>
  <si>
    <t>SAMN02469314</t>
  </si>
  <si>
    <t>AWNH00000000.1</t>
  </si>
  <si>
    <t>Leptolyngbya sp. Heron Island J</t>
  </si>
  <si>
    <t>strain=Heron Island J</t>
  </si>
  <si>
    <t>LepHIscaffolds</t>
  </si>
  <si>
    <t>GCA_000482245.1</t>
  </si>
  <si>
    <t>ftp://ftp.ncbi.nlm.nih.gov/genomes/all/GCF/000/482/245/GCF_000482245.1_LepHIscaffolds</t>
  </si>
  <si>
    <t>GCF_000416985.1</t>
  </si>
  <si>
    <t>SAMN02471610</t>
  </si>
  <si>
    <t>ATDL00000000.1</t>
  </si>
  <si>
    <t>Sphingobacterium paucimobilis HER1398</t>
  </si>
  <si>
    <t>strain=HER1398</t>
  </si>
  <si>
    <t>23.k55</t>
  </si>
  <si>
    <t>GCA_000416985.1</t>
  </si>
  <si>
    <t>ftp://ftp.ncbi.nlm.nih.gov/genomes/all/GCF/000/416/985/GCF_000416985.1_23.k55</t>
  </si>
  <si>
    <t>GCF_000576575.1</t>
  </si>
  <si>
    <t>SAMN02952954</t>
  </si>
  <si>
    <t>AWQS00000000.1</t>
  </si>
  <si>
    <t>Intrasporangium chromatireducens Q5-1</t>
  </si>
  <si>
    <t>strain=Q5-1</t>
  </si>
  <si>
    <t>GCA_000576575.1</t>
  </si>
  <si>
    <t>ftp://ftp.ncbi.nlm.nih.gov/genomes/all/GCF/000/576/575/GCF_000576575.1_genome</t>
  </si>
  <si>
    <t>GCF_000767175.1</t>
  </si>
  <si>
    <t>SAMN03113093</t>
  </si>
  <si>
    <t>AXCY00000000.1</t>
  </si>
  <si>
    <t>Cellulomonas carbonis T26</t>
  </si>
  <si>
    <t>strain=T26</t>
  </si>
  <si>
    <t>ASM76717v1</t>
  </si>
  <si>
    <t>GCA_000767175.1</t>
  </si>
  <si>
    <t>ftp://ftp.ncbi.nlm.nih.gov/genomes/all/GCF/000/767/175/GCF_000767175.1_ASM76717v1</t>
  </si>
  <si>
    <t>GCF_000603945.1</t>
  </si>
  <si>
    <t>SAMN02690685</t>
  </si>
  <si>
    <t>AXCW00000000.1</t>
  </si>
  <si>
    <t>Actinotalea ferrariae CF5-4</t>
  </si>
  <si>
    <t>strain=CF5-4</t>
  </si>
  <si>
    <t>GCA_000603945.1</t>
  </si>
  <si>
    <t>ftp://ftp.ncbi.nlm.nih.gov/genomes/all/GCF/000/603/945/GCF_000603945.1_genome</t>
  </si>
  <si>
    <t>GCF_000955745.1</t>
  </si>
  <si>
    <t>SAMN02745018</t>
  </si>
  <si>
    <t>LACO00000000.1</t>
  </si>
  <si>
    <t>Caldicellulosiruptor sp. Rt8.B8</t>
  </si>
  <si>
    <t>strain=Rt8.B8</t>
  </si>
  <si>
    <t>ASM95574v1</t>
  </si>
  <si>
    <t>GCA_000955745.1</t>
  </si>
  <si>
    <t>ftp://ftp.ncbi.nlm.nih.gov/genomes/all/GCF/000/955/745/GCF_000955745.1_ASM95574v1</t>
  </si>
  <si>
    <t>GCF_001292625.1</t>
  </si>
  <si>
    <t>SAMN03387008</t>
  </si>
  <si>
    <t>LAJH00000000.1</t>
  </si>
  <si>
    <t>Shimia sp. SK013</t>
  </si>
  <si>
    <t>strain=SK013</t>
  </si>
  <si>
    <t>ASM129262v1</t>
  </si>
  <si>
    <t>GCA_001292625.1</t>
  </si>
  <si>
    <t>ftp://ftp.ncbi.nlm.nih.gov/genomes/all/GCF/001/292/625/GCF_001292625.1_ASM129262v1</t>
  </si>
  <si>
    <t>GCF_000498355.1</t>
  </si>
  <si>
    <t>SAMN02324738</t>
  </si>
  <si>
    <t>AVSV00000000.1</t>
  </si>
  <si>
    <t>Clostridium sp. Ade.TY</t>
  </si>
  <si>
    <t>strain=Ade.TY</t>
  </si>
  <si>
    <t>Ade.TY 1.0</t>
  </si>
  <si>
    <t>GCA_000498355.1</t>
  </si>
  <si>
    <t>ftp://ftp.ncbi.nlm.nih.gov/genomes/all/GCF/000/498/355/GCF_000498355.1_Ade.TY_1.0</t>
  </si>
  <si>
    <t>GCF_001263175.1</t>
  </si>
  <si>
    <t>SAMN03951128</t>
  </si>
  <si>
    <t>Vulgatibacter incomptus</t>
  </si>
  <si>
    <t>strain=DSM 27710</t>
  </si>
  <si>
    <t>ASM126317v1</t>
  </si>
  <si>
    <t>GCA_001263175.1</t>
  </si>
  <si>
    <t>ftp://ftp.ncbi.nlm.nih.gov/genomes/all/GCF/001/263/175/GCF_001263175.1_ASM126317v1</t>
  </si>
  <si>
    <t>GCF_000688375.1</t>
  </si>
  <si>
    <t>SAMN02743910</t>
  </si>
  <si>
    <t>JIAF00000000.1</t>
  </si>
  <si>
    <t>Prevotella sp. HUN102</t>
  </si>
  <si>
    <t>strain=HUN102</t>
  </si>
  <si>
    <t>ASM68837v1</t>
  </si>
  <si>
    <t>GCA_000688375.1</t>
  </si>
  <si>
    <t>ftp://ftp.ncbi.nlm.nih.gov/genomes/all/GCF/000/688/375/GCF_000688375.1_ASM68837v1</t>
  </si>
  <si>
    <t>GCF_000688015.1</t>
  </si>
  <si>
    <t>SAMN02743913</t>
  </si>
  <si>
    <t>JIAD00000000.1</t>
  </si>
  <si>
    <t>Eubacterium sp. AB3007</t>
  </si>
  <si>
    <t>strain=AB3007</t>
  </si>
  <si>
    <t>ASM68801v1</t>
  </si>
  <si>
    <t>GCA_000688015.1</t>
  </si>
  <si>
    <t>ftp://ftp.ncbi.nlm.nih.gov/genomes/all/GCF/000/688/015/GCF_000688015.1_ASM68801v1</t>
  </si>
  <si>
    <t>GCF_000687915.1</t>
  </si>
  <si>
    <t>SAMN02743906</t>
  </si>
  <si>
    <t>JHZY00000000.1</t>
  </si>
  <si>
    <t>Leeuwenhoekiella sp. Hel_I_48</t>
  </si>
  <si>
    <t>strain=Hel_I_48</t>
  </si>
  <si>
    <t>ASM68791v1</t>
  </si>
  <si>
    <t>GCA_000687915.1</t>
  </si>
  <si>
    <t>ftp://ftp.ncbi.nlm.nih.gov/genomes/all/GCF/000/687/915/GCF_000687915.1_ASM68791v1</t>
  </si>
  <si>
    <t>GCF_000733945.1</t>
  </si>
  <si>
    <t>SAMN02745562</t>
  </si>
  <si>
    <t>JPOL00000000.1</t>
  </si>
  <si>
    <t>Leeuwenhoekiella sp. MAR_2009_132</t>
  </si>
  <si>
    <t>strain=MAR_2009_132</t>
  </si>
  <si>
    <t>ASM73394v1</t>
  </si>
  <si>
    <t>GCA_000733945.1</t>
  </si>
  <si>
    <t>ftp://ftp.ncbi.nlm.nih.gov/genomes/all/GCF/000/733/945/GCF_000733945.1_ASM73394v1</t>
  </si>
  <si>
    <t>GCF_000688335.1</t>
  </si>
  <si>
    <t>SAMN02743904</t>
  </si>
  <si>
    <t>JHZX00000000.1</t>
  </si>
  <si>
    <t>Sediminibacter sp. Hel_I_10</t>
  </si>
  <si>
    <t>strain=Hel_I_10</t>
  </si>
  <si>
    <t>ASM68833v1</t>
  </si>
  <si>
    <t>GCA_000688335.1</t>
  </si>
  <si>
    <t>ftp://ftp.ncbi.nlm.nih.gov/genomes/all/GCF/000/688/335/GCF_000688335.1_ASM68833v1</t>
  </si>
  <si>
    <t>GCF_000688035.1</t>
  </si>
  <si>
    <t>SAMN02743907</t>
  </si>
  <si>
    <t>JIAE00000000.1</t>
  </si>
  <si>
    <t>Ruminococcaceae bacterium AE2021</t>
  </si>
  <si>
    <t>strain=AE2021</t>
  </si>
  <si>
    <t>ASM68803v1</t>
  </si>
  <si>
    <t>GCA_000688035.1</t>
  </si>
  <si>
    <t>ftp://ftp.ncbi.nlm.nih.gov/genomes/all/GCF/000/688/035/GCF_000688035.1_ASM68803v1</t>
  </si>
  <si>
    <t>GCF_000687975.1</t>
  </si>
  <si>
    <t>SAMN02743905</t>
  </si>
  <si>
    <t>JIAB00000000.1</t>
  </si>
  <si>
    <t>Lachnospiraceae bacterium AC2031</t>
  </si>
  <si>
    <t>strain=AC2031</t>
  </si>
  <si>
    <t>ASM68797v1</t>
  </si>
  <si>
    <t>GCA_000687975.1</t>
  </si>
  <si>
    <t>ftp://ftp.ncbi.nlm.nih.gov/genomes/all/GCF/000/687/975/GCF_000687975.1_ASM68797v1</t>
  </si>
  <si>
    <t>GCF_000702525.1</t>
  </si>
  <si>
    <t>SAMN02841168</t>
  </si>
  <si>
    <t>JNIN00000000.1</t>
  </si>
  <si>
    <t>Lachnospiraceae bacterium AC2012</t>
  </si>
  <si>
    <t>strain=AC2012</t>
  </si>
  <si>
    <t>ASM70252v1</t>
  </si>
  <si>
    <t>GCA_000702525.1</t>
  </si>
  <si>
    <t>ftp://ftp.ncbi.nlm.nih.gov/genomes/all/GCF/000/702/525/GCF_000702525.1_ASM70252v1</t>
  </si>
  <si>
    <t>GCF_000875945.1</t>
  </si>
  <si>
    <t>SAMN02991544</t>
  </si>
  <si>
    <t>JPZU00000000.1</t>
  </si>
  <si>
    <t>Lachnospiraceae bacterium TWA4</t>
  </si>
  <si>
    <t>strain=TWA4</t>
  </si>
  <si>
    <t>TWA4_1</t>
  </si>
  <si>
    <t>CSIRO Animal, Food and Health Sciences</t>
  </si>
  <si>
    <t>GCA_000875945.1</t>
  </si>
  <si>
    <t>ftp://ftp.ncbi.nlm.nih.gov/genomes/all/GCF/000/875/945/GCF_000875945.1_TWA4_1</t>
  </si>
  <si>
    <t>GCF_000739615.1</t>
  </si>
  <si>
    <t>SAMD00036766</t>
  </si>
  <si>
    <t>BATP00000000.1</t>
  </si>
  <si>
    <t>Haloferula sp. BvORR071</t>
  </si>
  <si>
    <t>ASM73961v1</t>
  </si>
  <si>
    <t>Hokkaido Agricultural Research Center, National Agriculture and Food Research Organization.</t>
  </si>
  <si>
    <t>GCA_000739615.1</t>
  </si>
  <si>
    <t>ftp://ftp.ncbi.nlm.nih.gov/genomes/all/GCF/000/739/615/GCF_000739615.1_ASM73961v1</t>
  </si>
  <si>
    <t>GCF_000475255.1</t>
  </si>
  <si>
    <t>SAMN02345631</t>
  </si>
  <si>
    <t>AXBV00000000.1</t>
  </si>
  <si>
    <t>Marinobacter sp. ES-1</t>
  </si>
  <si>
    <t>De Novo assembly</t>
  </si>
  <si>
    <t>GCA_000475255.1</t>
  </si>
  <si>
    <t>ftp://ftp.ncbi.nlm.nih.gov/genomes/all/GCF/000/475/255/GCF_000475255.1_De_Novo_assembly</t>
  </si>
  <si>
    <t>GCF_001308265.1</t>
  </si>
  <si>
    <t>SAMN03837864</t>
  </si>
  <si>
    <t>Celeribacter marinus</t>
  </si>
  <si>
    <t>strain=IMCC12053</t>
  </si>
  <si>
    <t>ASM130826v1</t>
  </si>
  <si>
    <t>Pukyong National University</t>
  </si>
  <si>
    <t>GCA_001308265.1</t>
  </si>
  <si>
    <t>ftp://ftp.ncbi.nlm.nih.gov/genomes/all/GCF/001/308/265/GCF_001308265.1_ASM130826v1</t>
  </si>
  <si>
    <t>GCF_000633415.1</t>
  </si>
  <si>
    <t>SAMN02729858</t>
  </si>
  <si>
    <t>AYMV00000000.1</t>
  </si>
  <si>
    <t>Leucobacter sp. PH1c</t>
  </si>
  <si>
    <t>strain=PH1c</t>
  </si>
  <si>
    <t>GCA_000633415.1</t>
  </si>
  <si>
    <t>ftp://ftp.ncbi.nlm.nih.gov/genomes/all/GCF/000/633/415/GCF_000633415.1_de_novo</t>
  </si>
  <si>
    <t>GCF_000475295.1</t>
  </si>
  <si>
    <t>SAMN02345635</t>
  </si>
  <si>
    <t>AXBZ00000000.1</t>
  </si>
  <si>
    <t>Alcanivorax sp. P2S70</t>
  </si>
  <si>
    <t>strain=P2S70</t>
  </si>
  <si>
    <t>GCA_000475295.1</t>
  </si>
  <si>
    <t>ftp://ftp.ncbi.nlm.nih.gov/genomes/all/GCF/000/475/295/GCF_000475295.1_De_Novo_assembly</t>
  </si>
  <si>
    <t>GCF_000475415.1</t>
  </si>
  <si>
    <t>SAMN02345636</t>
  </si>
  <si>
    <t>AXCA00000000.1</t>
  </si>
  <si>
    <t>Halomonas sp. PBN3</t>
  </si>
  <si>
    <t>strain=PBN3</t>
  </si>
  <si>
    <t>GCA_000475415.1</t>
  </si>
  <si>
    <t>ftp://ftp.ncbi.nlm.nih.gov/genomes/all/GCF/000/475/415/GCF_000475415.1_De_Novo_assembly</t>
  </si>
  <si>
    <t>GCF_000469155.1</t>
  </si>
  <si>
    <t>SAMN02470126</t>
  </si>
  <si>
    <t>AWXE00000000.1</t>
  </si>
  <si>
    <t>alpha proteobacterium RS24</t>
  </si>
  <si>
    <t>strain=RS24</t>
  </si>
  <si>
    <t>RS24</t>
  </si>
  <si>
    <t>GCA_000469155.1</t>
  </si>
  <si>
    <t>ftp://ftp.ncbi.nlm.nih.gov/genomes/all/GCF/000/469/155/GCF_000469155.1_RS24</t>
  </si>
  <si>
    <t>GCF_000827595.1</t>
  </si>
  <si>
    <t>SAMEA2820929</t>
  </si>
  <si>
    <t>CDON00000000.1</t>
  </si>
  <si>
    <t>Necropsobacter massiliensis</t>
  </si>
  <si>
    <t>strain=FF6</t>
  </si>
  <si>
    <t>Necropsobacter senegalensis FF6</t>
  </si>
  <si>
    <t>GCA_000827595.1</t>
  </si>
  <si>
    <t>ftp://ftp.ncbi.nlm.nih.gov/genomes/all/GCF/000/827/595/GCF_000827595.1_Necropsobacter_senegalensis_FF6</t>
  </si>
  <si>
    <t>GCF_000473305.1</t>
  </si>
  <si>
    <t>SAMN02641638</t>
  </si>
  <si>
    <t>Bacteroidales bacterium CF</t>
  </si>
  <si>
    <t>strain=CF</t>
  </si>
  <si>
    <t>ASM47330v1</t>
  </si>
  <si>
    <t>University of Toronto</t>
  </si>
  <si>
    <t>GCA_000473305.1</t>
  </si>
  <si>
    <t>ftp://ftp.ncbi.nlm.nih.gov/genomes/all/GCF/000/473/305/GCF_000473305.1_ASM47330v1</t>
  </si>
  <si>
    <t>GCF_000531125.1</t>
  </si>
  <si>
    <t>SAMEA3138900</t>
  </si>
  <si>
    <t>CBTK000000000.1</t>
  </si>
  <si>
    <t>Candidatus Contendobacter odensis Run_B_J11</t>
  </si>
  <si>
    <t>strain=Run_B_J11</t>
  </si>
  <si>
    <t>COMPJ11_2695_PRJEB4343</t>
  </si>
  <si>
    <t>GCA_000531125.1</t>
  </si>
  <si>
    <t>ftp://ftp.ncbi.nlm.nih.gov/genomes/all/GCF/000/531/125/GCF_000531125.1_COMPJ11_2695_PRJEB4343</t>
  </si>
  <si>
    <t>GCF_001051235.1</t>
  </si>
  <si>
    <t>SAMEA3146267</t>
  </si>
  <si>
    <t>CBTJ000000000.2</t>
  </si>
  <si>
    <t>Candidatus Competibacter denitrificans Run_A_D11</t>
  </si>
  <si>
    <t>strain=Run_A_D11</t>
  </si>
  <si>
    <t>ASM105123v2</t>
  </si>
  <si>
    <t>GCA_001051235.2</t>
  </si>
  <si>
    <t>ftp://ftp.ncbi.nlm.nih.gov/genomes/all/GCF/001/051/235/GCF_001051235.1_ASM105123v2</t>
  </si>
  <si>
    <t>GCF_000712315.1</t>
  </si>
  <si>
    <t>SAMN02854525</t>
  </si>
  <si>
    <t>JAMD00000000.1</t>
  </si>
  <si>
    <t>Sulfitobacter pseudonitzschiae</t>
  </si>
  <si>
    <t>strain=H3</t>
  </si>
  <si>
    <t>GCA_000712315.1</t>
  </si>
  <si>
    <t>ftp://ftp.ncbi.nlm.nih.gov/genomes/all/GCF/000/712/315/GCF_000712315.1_SOAPdenovo_v1.05</t>
  </si>
  <si>
    <t>GCF_000626675.1</t>
  </si>
  <si>
    <t>SAMN03081498</t>
  </si>
  <si>
    <t>Corynebacterium glyciniphilum AJ 3170</t>
  </si>
  <si>
    <t>strain=AJ 3170</t>
  </si>
  <si>
    <t>ASM62667v1</t>
  </si>
  <si>
    <t>GCA_000626675.1</t>
  </si>
  <si>
    <t>ftp://ftp.ncbi.nlm.nih.gov/genomes/all/GCF/000/626/675/GCF_000626675.1_ASM62667v1</t>
  </si>
  <si>
    <t>GCF_000454725.1</t>
  </si>
  <si>
    <t>SAMN02222159</t>
  </si>
  <si>
    <t>APJW00000000.1</t>
  </si>
  <si>
    <t>Chlamydia ibidis 10-1398/6</t>
  </si>
  <si>
    <t>strain=10-1398/6</t>
  </si>
  <si>
    <t>ibidis.assembly</t>
  </si>
  <si>
    <t>Institute for Genome Sciences, University of Maryland School of Medicine</t>
  </si>
  <si>
    <t>GCA_000454725.1</t>
  </si>
  <si>
    <t>ftp://ftp.ncbi.nlm.nih.gov/genomes/all/GCF/000/454/725/GCF_000454725.1_ibidis.assembly</t>
  </si>
  <si>
    <t>GCF_000485815.1</t>
  </si>
  <si>
    <t>SAMD00036772</t>
  </si>
  <si>
    <t>BAUB00000000.1</t>
  </si>
  <si>
    <t>Synechococcus sp. NKBG15041c</t>
  </si>
  <si>
    <t>strain=NKBG15041c</t>
  </si>
  <si>
    <t>ASM48581v1</t>
  </si>
  <si>
    <t>Tokyo university of agriculture and technology</t>
  </si>
  <si>
    <t>GCA_000485815.1</t>
  </si>
  <si>
    <t>ftp://ftp.ncbi.nlm.nih.gov/genomes/all/GCF/000/485/815/GCF_000485815.1_ASM48581v1</t>
  </si>
  <si>
    <t>GCF_000986785.1</t>
  </si>
  <si>
    <t>SAMN03454233</t>
  </si>
  <si>
    <t>LAYY00000000.1</t>
  </si>
  <si>
    <t>Bacillus campisalis</t>
  </si>
  <si>
    <t>strain=SA2-6</t>
  </si>
  <si>
    <t>ASM98678v1</t>
  </si>
  <si>
    <t>GCA_000986785.1</t>
  </si>
  <si>
    <t>ftp://ftp.ncbi.nlm.nih.gov/genomes/all/GCF/000/986/785/GCF_000986785.1_ASM98678v1</t>
  </si>
  <si>
    <t>GCF_000496475.1</t>
  </si>
  <si>
    <t>SAMN02470758</t>
  </si>
  <si>
    <t>AYMW00000000.1</t>
  </si>
  <si>
    <t>Betaproteobacteria bacterium MOLA814</t>
  </si>
  <si>
    <t>strain=MOLA814</t>
  </si>
  <si>
    <t>MOLA814_draft3</t>
  </si>
  <si>
    <t>Observatoire Oceanologique de Banyuls-sur-Mer</t>
  </si>
  <si>
    <t>GCA_000496475.1</t>
  </si>
  <si>
    <t>ftp://ftp.ncbi.nlm.nih.gov/genomes/all/GCF/000/496/475/GCF_000496475.1_MOLA814_draft3</t>
  </si>
  <si>
    <t>GCF_001277995.1</t>
  </si>
  <si>
    <t>SAMN02950576</t>
  </si>
  <si>
    <t>Corynebacterium deserti GIMN1.010</t>
  </si>
  <si>
    <t>strain=GIMN1.010</t>
  </si>
  <si>
    <t>ASM127799v1</t>
  </si>
  <si>
    <t>GCA_001277995.1</t>
  </si>
  <si>
    <t>ftp://ftp.ncbi.nlm.nih.gov/genomes/all/GCF/001/277/995/GCF_001277995.1_ASM127799v1</t>
  </si>
  <si>
    <t>GCF_001027545.1</t>
  </si>
  <si>
    <t>SAMN03771261</t>
  </si>
  <si>
    <t>Endomicrobium proavitum</t>
  </si>
  <si>
    <t>strain=Rsa215</t>
  </si>
  <si>
    <t>ASM102754v1</t>
  </si>
  <si>
    <t>Max Planck Institute (MPI) for Terrestrial Microbiology</t>
  </si>
  <si>
    <t>GCA_001027545.1</t>
  </si>
  <si>
    <t>ftp://ftp.ncbi.nlm.nih.gov/genomes/all/GCF/001/027/545/GCF_001027545.1_ASM102754v1</t>
  </si>
  <si>
    <t>GCF_000526935.1</t>
  </si>
  <si>
    <t>SAMN02585011</t>
  </si>
  <si>
    <t>JAHA00000000.1</t>
  </si>
  <si>
    <t>Butyrivibrio sp. FCS014</t>
  </si>
  <si>
    <t>strain=FCS014</t>
  </si>
  <si>
    <t>ASM52693v1</t>
  </si>
  <si>
    <t>GCA_000526935.1</t>
  </si>
  <si>
    <t>ftp://ftp.ncbi.nlm.nih.gov/genomes/all/GCF/000/526/935/GCF_000526935.1_ASM52693v1</t>
  </si>
  <si>
    <t>GCF_000621605.1</t>
  </si>
  <si>
    <t>SAMN02744002</t>
  </si>
  <si>
    <t>JHXX00000000.1</t>
  </si>
  <si>
    <t>Butyrivibrio sp. MC2021</t>
  </si>
  <si>
    <t>strain=MC2021</t>
  </si>
  <si>
    <t>ASM62160v1</t>
  </si>
  <si>
    <t>GCA_000621605.1</t>
  </si>
  <si>
    <t>ftp://ftp.ncbi.nlm.nih.gov/genomes/all/GCF/000/621/605/GCF_000621605.1_ASM62160v1</t>
  </si>
  <si>
    <t>GCF_000746155.1</t>
  </si>
  <si>
    <t>SAMN02744713</t>
  </si>
  <si>
    <t>JQKR00000000.1</t>
  </si>
  <si>
    <t>Prevotella sp. FD3004</t>
  </si>
  <si>
    <t>strain=FD3004</t>
  </si>
  <si>
    <t>ASM74615v1</t>
  </si>
  <si>
    <t>GCA_000746155.1</t>
  </si>
  <si>
    <t>ftp://ftp.ncbi.nlm.nih.gov/genomes/all/GCF/000/746/155/GCF_000746155.1_ASM74615v1</t>
  </si>
  <si>
    <t>GCF_000701645.1</t>
  </si>
  <si>
    <t>SAMN02841158</t>
  </si>
  <si>
    <t>JNJM00000000.1</t>
  </si>
  <si>
    <t>Oribacterium sp. FC2011</t>
  </si>
  <si>
    <t>strain=FC2011</t>
  </si>
  <si>
    <t>ASM70164v1</t>
  </si>
  <si>
    <t>GCA_000701645.1</t>
  </si>
  <si>
    <t>ftp://ftp.ncbi.nlm.nih.gov/genomes/all/GCF/000/701/645/GCF_000701645.1_ASM70164v1</t>
  </si>
  <si>
    <t>GCF_000621425.1</t>
  </si>
  <si>
    <t>SAMN02743996</t>
  </si>
  <si>
    <t>JHYJ00000000.1</t>
  </si>
  <si>
    <t>Lachnospiraceae bacterium AB2028</t>
  </si>
  <si>
    <t>strain=AB2028</t>
  </si>
  <si>
    <t>ASM62142v1</t>
  </si>
  <si>
    <t>GCA_000621425.1</t>
  </si>
  <si>
    <t>ftp://ftp.ncbi.nlm.nih.gov/genomes/all/GCF/000/621/425/GCF_000621425.1_ASM62142v1</t>
  </si>
  <si>
    <t>GCF_000701545.1</t>
  </si>
  <si>
    <t>SAMN02841165</t>
  </si>
  <si>
    <t>JNJE00000000.1</t>
  </si>
  <si>
    <t>Lachnospiraceae bacterium AC2014</t>
  </si>
  <si>
    <t>strain=AC2014</t>
  </si>
  <si>
    <t>ASM70154v1</t>
  </si>
  <si>
    <t>GCA_000701545.1</t>
  </si>
  <si>
    <t>ftp://ftp.ncbi.nlm.nih.gov/genomes/all/GCF/000/701/545/GCF_000701545.1_ASM70154v1</t>
  </si>
  <si>
    <t>GCF_000702685.1</t>
  </si>
  <si>
    <t>SAMN02841155</t>
  </si>
  <si>
    <t>JNJD00000000.1</t>
  </si>
  <si>
    <t>Lachnospiraceae bacterium AC2028</t>
  </si>
  <si>
    <t>strain=AC2028</t>
  </si>
  <si>
    <t>ASM70268v1</t>
  </si>
  <si>
    <t>GCA_000702685.1</t>
  </si>
  <si>
    <t>ftp://ftp.ncbi.nlm.nih.gov/genomes/all/GCF/000/702/685/GCF_000702685.1_ASM70268v1</t>
  </si>
  <si>
    <t>GCF_000621405.1</t>
  </si>
  <si>
    <t>SAMN02743990</t>
  </si>
  <si>
    <t>JHYK00000000.1</t>
  </si>
  <si>
    <t>Lachnospiraceae bacterium AC3007</t>
  </si>
  <si>
    <t>strain=AC3007</t>
  </si>
  <si>
    <t>ASM62140v1</t>
  </si>
  <si>
    <t>GCA_000621405.1</t>
  </si>
  <si>
    <t>ftp://ftp.ncbi.nlm.nih.gov/genomes/all/GCF/000/621/405/GCF_000621405.1_ASM62140v1</t>
  </si>
  <si>
    <t>GCF_000746015.1</t>
  </si>
  <si>
    <t>SAMN02744718</t>
  </si>
  <si>
    <t>JQKK00000000.1</t>
  </si>
  <si>
    <t>Lachnospiraceae bacterium MA2020</t>
  </si>
  <si>
    <t>strain=MA2020</t>
  </si>
  <si>
    <t>ASM74601v1</t>
  </si>
  <si>
    <t>GCA_000746015.1</t>
  </si>
  <si>
    <t>ftp://ftp.ncbi.nlm.nih.gov/genomes/all/GCF/000/746/015/GCF_000746015.1_ASM74601v1</t>
  </si>
  <si>
    <t>GCF_000701625.1</t>
  </si>
  <si>
    <t>SAMN02841162</t>
  </si>
  <si>
    <t>JNJK00000000.1</t>
  </si>
  <si>
    <t>Lachnospiraceae bacterium MC2017</t>
  </si>
  <si>
    <t>strain=MC2017</t>
  </si>
  <si>
    <t>ASM70162v1</t>
  </si>
  <si>
    <t>GCA_000701625.1</t>
  </si>
  <si>
    <t>ftp://ftp.ncbi.nlm.nih.gov/genomes/all/GCF/000/701/625/GCF_000701625.1_ASM70162v1</t>
  </si>
  <si>
    <t>GCF_000495435.3</t>
  </si>
  <si>
    <t>SAMN02378756</t>
  </si>
  <si>
    <t>AXUN00000000.2</t>
  </si>
  <si>
    <t>Youngiibacter fragilis 232.1</t>
  </si>
  <si>
    <t>strain=232.1</t>
  </si>
  <si>
    <t>ASM49543v3</t>
  </si>
  <si>
    <t>GCA_000495435.3</t>
  </si>
  <si>
    <t>ftp://ftp.ncbi.nlm.nih.gov/genomes/all/GCF/000/495/435/GCF_000495435.3_ASM49543v3</t>
  </si>
  <si>
    <t>GCF_001270965.1</t>
  </si>
  <si>
    <t>SAMN03107533</t>
  </si>
  <si>
    <t>LGIA00000000.1</t>
  </si>
  <si>
    <t>Sunxiuqinia dokdonensis</t>
  </si>
  <si>
    <t>strain=DH1</t>
  </si>
  <si>
    <t>ASM127096v1</t>
  </si>
  <si>
    <t>GCA_001270965.1</t>
  </si>
  <si>
    <t>ftp://ftp.ncbi.nlm.nih.gov/genomes/all/GCF/001/270/965/GCF_001270965.1_ASM127096v1</t>
  </si>
  <si>
    <t>GCF_000828815.1</t>
  </si>
  <si>
    <t>SAMD00013964</t>
  </si>
  <si>
    <t>Candidatus Tachikawaea gelatinosa</t>
  </si>
  <si>
    <t>strain=UwTKB</t>
  </si>
  <si>
    <t>ASM82881v1</t>
  </si>
  <si>
    <t>National Institute for Basic Biology</t>
  </si>
  <si>
    <t>GCA_000828815.1</t>
  </si>
  <si>
    <t>ftp://ftp.ncbi.nlm.nih.gov/genomes/all/GCF/000/828/815/GCF_000828815.1_ASM82881v1</t>
  </si>
  <si>
    <t>GCF_000702285.1</t>
  </si>
  <si>
    <t>SAMN02841198</t>
  </si>
  <si>
    <t>JNLA00000000.1</t>
  </si>
  <si>
    <t>Bacteroides sp. Ga6A1</t>
  </si>
  <si>
    <t>strain=Ga6A1</t>
  </si>
  <si>
    <t>ASM70228v1</t>
  </si>
  <si>
    <t>GCA_000702285.1</t>
  </si>
  <si>
    <t>ftp://ftp.ncbi.nlm.nih.gov/genomes/all/GCF/000/702/285/GCF_000702285.1_ASM70228v1</t>
  </si>
  <si>
    <t>GCF_000619925.1</t>
  </si>
  <si>
    <t>SAMN02952981</t>
  </si>
  <si>
    <t>JHVB00000000.1</t>
  </si>
  <si>
    <t>Treponema sp. C6A8</t>
  </si>
  <si>
    <t>strain=C6A8</t>
  </si>
  <si>
    <t>ASM61992v1</t>
  </si>
  <si>
    <t>GCA_000619925.1</t>
  </si>
  <si>
    <t>ftp://ftp.ncbi.nlm.nih.gov/genomes/all/GCF/000/619/925/GCF_000619925.1_ASM61992v1</t>
  </si>
  <si>
    <t>GCF_000702265.1</t>
  </si>
  <si>
    <t>SAMN02841201</t>
  </si>
  <si>
    <t>JNKZ00000000.1</t>
  </si>
  <si>
    <t>Butyrivibrio sp. NC2002</t>
  </si>
  <si>
    <t>strain=NC2002</t>
  </si>
  <si>
    <t>ASM70226v1</t>
  </si>
  <si>
    <t>GCA_000702265.1</t>
  </si>
  <si>
    <t>ftp://ftp.ncbi.nlm.nih.gov/genomes/all/GCF/000/702/265/GCF_000702265.1_ASM70226v1</t>
  </si>
  <si>
    <t>GCF_000702885.1</t>
  </si>
  <si>
    <t>SAMN02841191</t>
  </si>
  <si>
    <t>JNKO00000000.1</t>
  </si>
  <si>
    <t>Oribacterium sp. P6A1</t>
  </si>
  <si>
    <t>strain=P6A1</t>
  </si>
  <si>
    <t>ASM70288v1</t>
  </si>
  <si>
    <t>GCA_000702885.1</t>
  </si>
  <si>
    <t>ftp://ftp.ncbi.nlm.nih.gov/genomes/all/GCF/000/702/885/GCF_000702885.1_ASM70288v1</t>
  </si>
  <si>
    <t>GCF_000621805.1</t>
  </si>
  <si>
    <t>SAMN02744013</t>
  </si>
  <si>
    <t>JHXH00000000.1</t>
  </si>
  <si>
    <t>Ruminococcus sp. FC2018</t>
  </si>
  <si>
    <t>strain=FC2018</t>
  </si>
  <si>
    <t>ASM62180v1</t>
  </si>
  <si>
    <t>GCA_000621805.1</t>
  </si>
  <si>
    <t>ftp://ftp.ncbi.nlm.nih.gov/genomes/all/GCF/000/621/805/GCF_000621805.1_ASM62180v1</t>
  </si>
  <si>
    <t>GCF_000702005.1</t>
  </si>
  <si>
    <t>SAMN02841186</t>
  </si>
  <si>
    <t>JNKI00000000.1</t>
  </si>
  <si>
    <t>Selenomonas sp. ND2010</t>
  </si>
  <si>
    <t>strain=ND2010</t>
  </si>
  <si>
    <t>ASM70200v1</t>
  </si>
  <si>
    <t>GCA_000702005.1</t>
  </si>
  <si>
    <t>ftp://ftp.ncbi.nlm.nih.gov/genomes/all/GCF/000/702/005/GCF_000702005.1_ASM70200v1</t>
  </si>
  <si>
    <t>GCF_000496755.2</t>
  </si>
  <si>
    <t>SAMN02743684</t>
  </si>
  <si>
    <t>AYKS00000000.2</t>
  </si>
  <si>
    <t>Serratia sp. DD3</t>
  </si>
  <si>
    <t>strain=DD3</t>
  </si>
  <si>
    <t>ASM49675v2</t>
  </si>
  <si>
    <t>GCA_000496755.2</t>
  </si>
  <si>
    <t>ftp://ftp.ncbi.nlm.nih.gov/genomes/all/GCF/000/496/755/GCF_000496755.2_ASM49675v2</t>
  </si>
  <si>
    <t>GCF_000622025.1</t>
  </si>
  <si>
    <t>SAMN02744023</t>
  </si>
  <si>
    <t>JHWU00000000.1</t>
  </si>
  <si>
    <t>Lachnospiraceae bacterium AD3010</t>
  </si>
  <si>
    <t>strain=AD3010</t>
  </si>
  <si>
    <t>ASM62202v1</t>
  </si>
  <si>
    <t>GCA_000622025.1</t>
  </si>
  <si>
    <t>ftp://ftp.ncbi.nlm.nih.gov/genomes/all/GCF/000/622/025/GCF_000622025.1_ASM62202v1</t>
  </si>
  <si>
    <t>GCF_000702245.1</t>
  </si>
  <si>
    <t>SAMN02841226</t>
  </si>
  <si>
    <t>JNKY00000000.1</t>
  </si>
  <si>
    <t>Lachnospiraceae bacterium C6A11</t>
  </si>
  <si>
    <t>strain=C6A11</t>
  </si>
  <si>
    <t>ASM70224v1</t>
  </si>
  <si>
    <t>GCA_000702245.1</t>
  </si>
  <si>
    <t>ftp://ftp.ncbi.nlm.nih.gov/genomes/all/GCF/000/702/245/GCF_000702245.1_ASM70224v1</t>
  </si>
  <si>
    <t>GCF_000702845.1</t>
  </si>
  <si>
    <t>SAMN02841190</t>
  </si>
  <si>
    <t>JNKK00000000.1</t>
  </si>
  <si>
    <t>Lachnospiraceae bacterium FE2018</t>
  </si>
  <si>
    <t>strain=FE2018</t>
  </si>
  <si>
    <t>ASM70284v1</t>
  </si>
  <si>
    <t>GCA_000702845.1</t>
  </si>
  <si>
    <t>ftp://ftp.ncbi.nlm.nih.gov/genomes/all/GCF/000/702/845/GCF_000702845.1_ASM70284v1</t>
  </si>
  <si>
    <t>GCF_000621905.1</t>
  </si>
  <si>
    <t>SAMN02744018</t>
  </si>
  <si>
    <t>JHXB00000000.1</t>
  </si>
  <si>
    <t>Lachnospiraceae bacterium NC2004</t>
  </si>
  <si>
    <t>strain=NC2004</t>
  </si>
  <si>
    <t>ASM62190v1</t>
  </si>
  <si>
    <t>GCA_000621905.1</t>
  </si>
  <si>
    <t>ftp://ftp.ncbi.nlm.nih.gov/genomes/all/GCF/000/621/905/GCF_000621905.1_ASM62190v1</t>
  </si>
  <si>
    <t>GCF_000687675.1</t>
  </si>
  <si>
    <t>SAMN02743879</t>
  </si>
  <si>
    <t>JHWS00000000.1</t>
  </si>
  <si>
    <t>Lachnospiraceae bacterium NC2008</t>
  </si>
  <si>
    <t>strain=NC2008</t>
  </si>
  <si>
    <t>ASM68767v1</t>
  </si>
  <si>
    <t>GCA_000687675.1</t>
  </si>
  <si>
    <t>ftp://ftp.ncbi.nlm.nih.gov/genomes/all/GCF/000/687/675/GCF_000687675.1_ASM68767v1</t>
  </si>
  <si>
    <t>GCF_000702125.1</t>
  </si>
  <si>
    <t>SAMN02841224</t>
  </si>
  <si>
    <t>JNKS00000000.1</t>
  </si>
  <si>
    <t>Lachnospiraceae bacterium ND2006</t>
  </si>
  <si>
    <t>strain=ND2006</t>
  </si>
  <si>
    <t>ASM70212v1</t>
  </si>
  <si>
    <t>GCA_000702125.1</t>
  </si>
  <si>
    <t>ftp://ftp.ncbi.nlm.nih.gov/genomes/all/GCF/000/702/125/GCF_000702125.1_ASM70212v1</t>
  </si>
  <si>
    <t>GCF_000702085.1</t>
  </si>
  <si>
    <t>SAMN02841223</t>
  </si>
  <si>
    <t>JNKP00000000.1</t>
  </si>
  <si>
    <t>Lachnospiraceae bacterium P6A3</t>
  </si>
  <si>
    <t>strain=P6A3</t>
  </si>
  <si>
    <t>ASM70208v1</t>
  </si>
  <si>
    <t>GCA_000702085.1</t>
  </si>
  <si>
    <t>ftp://ftp.ncbi.nlm.nih.gov/genomes/all/GCF/000/702/085/GCF_000702085.1_ASM70208v1</t>
  </si>
  <si>
    <t>GCF_000687695.1</t>
  </si>
  <si>
    <t>SAMN02743885</t>
  </si>
  <si>
    <t>JHWZ00000000.1</t>
  </si>
  <si>
    <t>Lachnospiraceae bacterium P6B14</t>
  </si>
  <si>
    <t>strain=P6B14</t>
  </si>
  <si>
    <t>ASM68769v1</t>
  </si>
  <si>
    <t>GCA_000687695.1</t>
  </si>
  <si>
    <t>ftp://ftp.ncbi.nlm.nih.gov/genomes/all/GCF/000/687/695/GCF_000687695.1_ASM68769v1</t>
  </si>
  <si>
    <t>GCF_000621985.1</t>
  </si>
  <si>
    <t>SAMN02744022</t>
  </si>
  <si>
    <t>JHWW00000000.1</t>
  </si>
  <si>
    <t>Lachnospiraceae bacterium V9D3004</t>
  </si>
  <si>
    <t>strain=V9D3004</t>
  </si>
  <si>
    <t>ASM62198v1</t>
  </si>
  <si>
    <t>GCA_000621985.1</t>
  </si>
  <si>
    <t>ftp://ftp.ncbi.nlm.nih.gov/genomes/all/GCF/000/621/985/GCF_000621985.1_ASM62198v1</t>
  </si>
  <si>
    <t>GCF_000687655.1</t>
  </si>
  <si>
    <t>SAMN02743883</t>
  </si>
  <si>
    <t>JHWR00000000.1</t>
  </si>
  <si>
    <t>Lachnospiraceae bacterium YSB2008</t>
  </si>
  <si>
    <t>strain=YSB2008</t>
  </si>
  <si>
    <t>ASM68765v1</t>
  </si>
  <si>
    <t>GCA_000687655.1</t>
  </si>
  <si>
    <t>ftp://ftp.ncbi.nlm.nih.gov/genomes/all/GCF/000/687/655/GCF_000687655.1_ASM68765v1</t>
  </si>
  <si>
    <t>GCF_000619965.1</t>
  </si>
  <si>
    <t>SAMN02952983</t>
  </si>
  <si>
    <t>JHVD00000000.1</t>
  </si>
  <si>
    <t>Propionibacteriaceae bacterium P6A17</t>
  </si>
  <si>
    <t>strain=P6A17</t>
  </si>
  <si>
    <t>ASM61996v1</t>
  </si>
  <si>
    <t>GCA_000619965.1</t>
  </si>
  <si>
    <t>ftp://ftp.ncbi.nlm.nih.gov/genomes/all/GCF/000/619/965/GCF_000619965.1_ASM61996v1</t>
  </si>
  <si>
    <t>GCF_000621765.1</t>
  </si>
  <si>
    <t>SAMN02744006</t>
  </si>
  <si>
    <t>JHXJ00000000.1</t>
  </si>
  <si>
    <t>Ruminococcaceae bacterium AB4001</t>
  </si>
  <si>
    <t>strain=AB4001</t>
  </si>
  <si>
    <t>ASM62176v1</t>
  </si>
  <si>
    <t>GCA_000621765.1</t>
  </si>
  <si>
    <t>ftp://ftp.ncbi.nlm.nih.gov/genomes/all/GCF/000/621/765/GCF_000621765.1_ASM62176v1</t>
  </si>
  <si>
    <t>GCF_000496735.2</t>
  </si>
  <si>
    <t>SAMN02469828</t>
  </si>
  <si>
    <t>AYLO00000000.1</t>
  </si>
  <si>
    <t>Methyloglobulus morosus KoM1</t>
  </si>
  <si>
    <t>strain=KoM1</t>
  </si>
  <si>
    <t>MKO1</t>
  </si>
  <si>
    <t>GCA_000496735.2</t>
  </si>
  <si>
    <t>ftp://ftp.ncbi.nlm.nih.gov/genomes/all/GCF/000/496/735/GCF_000496735.2_MKO1</t>
  </si>
  <si>
    <t>GCF_000745135.1</t>
  </si>
  <si>
    <t>SAMN02745209</t>
  </si>
  <si>
    <t>JQNH00000000.1</t>
  </si>
  <si>
    <t>Rhizobiales bacterium YIM 77505</t>
  </si>
  <si>
    <t>strain=YIM 77505</t>
  </si>
  <si>
    <t>ASM74513v1</t>
  </si>
  <si>
    <t>GCA_000745135.1</t>
  </si>
  <si>
    <t>ftp://ftp.ncbi.nlm.nih.gov/genomes/all/GCF/000/745/135/GCF_000745135.1_ASM74513v1</t>
  </si>
  <si>
    <t>GCF_000511875.1</t>
  </si>
  <si>
    <t>SAMN02597429</t>
  </si>
  <si>
    <t>AZIN00000000.1</t>
  </si>
  <si>
    <t>Gammaproteobacteria bacterium MOLA455</t>
  </si>
  <si>
    <t>strain=MOLA455</t>
  </si>
  <si>
    <t>MOLA455_draft2</t>
  </si>
  <si>
    <t>GCA_000511875.1</t>
  </si>
  <si>
    <t>ftp://ftp.ncbi.nlm.nih.gov/genomes/all/GCF/000/511/875/GCF_000511875.1_MOLA455_draft2</t>
  </si>
  <si>
    <t>GCF_000820865.1</t>
  </si>
  <si>
    <t>SAMEA2821770</t>
  </si>
  <si>
    <t>CCYL00000000.1</t>
  </si>
  <si>
    <t>Bacillus sp. JCA</t>
  </si>
  <si>
    <t>strain=JCA</t>
  </si>
  <si>
    <t>Bacillus saudimassiliensis JCA</t>
  </si>
  <si>
    <t>GCA_000820865.1</t>
  </si>
  <si>
    <t>ftp://ftp.ncbi.nlm.nih.gov/genomes/all/GCF/000/820/865/GCF_000820865.1_Bacillus_saudimassiliensis_JCA</t>
  </si>
  <si>
    <t>GCF_000577555.1</t>
  </si>
  <si>
    <t>SAMEA3138931</t>
  </si>
  <si>
    <t>CBYN000000000.1</t>
  </si>
  <si>
    <t>Corynebacterium jeddahense</t>
  </si>
  <si>
    <t>strain=JCB</t>
  </si>
  <si>
    <t>JCB</t>
  </si>
  <si>
    <t>GCA_000577555.1</t>
  </si>
  <si>
    <t>ftp://ftp.ncbi.nlm.nih.gov/genomes/all/GCF/000/577/555/GCF_000577555.1_JCB</t>
  </si>
  <si>
    <t>GCF_000506865.1</t>
  </si>
  <si>
    <t>SAMN02402847</t>
  </si>
  <si>
    <t>AYSV00000000.1</t>
  </si>
  <si>
    <t>Pelistega indica</t>
  </si>
  <si>
    <t>strain=HM-7</t>
  </si>
  <si>
    <t>HM07</t>
  </si>
  <si>
    <t>GCA_000506865.1</t>
  </si>
  <si>
    <t>ftp://ftp.ncbi.nlm.nih.gov/genomes/all/GCF/000/506/865/GCF_000506865.1_HM07</t>
  </si>
  <si>
    <t>GCF_001280085.1</t>
  </si>
  <si>
    <t>SAMN02900649</t>
  </si>
  <si>
    <t>LGED00000000.1</t>
  </si>
  <si>
    <t>Saccharothrix sp. NRRL B-16348</t>
  </si>
  <si>
    <t>strain=NRRL B-16348</t>
  </si>
  <si>
    <t>ASM128008v1</t>
  </si>
  <si>
    <t>GCA_001280085.1</t>
  </si>
  <si>
    <t>ftp://ftp.ncbi.nlm.nih.gov/genomes/all/GCF/001/280/085/GCF_001280085.1_ASM128008v1</t>
  </si>
  <si>
    <t>GCF_001279725.1</t>
  </si>
  <si>
    <t>SAMN02900620</t>
  </si>
  <si>
    <t>LGDE00000000.1</t>
  </si>
  <si>
    <t>Streptomyces sp. WM4235</t>
  </si>
  <si>
    <t>strain=WM4235</t>
  </si>
  <si>
    <t>ASM127972v1</t>
  </si>
  <si>
    <t>GCA_001279725.1</t>
  </si>
  <si>
    <t>ftp://ftp.ncbi.nlm.nih.gov/genomes/all/GCF/001/279/725/GCF_001279725.1_ASM127972v1</t>
  </si>
  <si>
    <t>GCF_001279695.1</t>
  </si>
  <si>
    <t>SAMN02900619</t>
  </si>
  <si>
    <t>LGDD00000000.1</t>
  </si>
  <si>
    <t>Streptomyces sp. WM6378</t>
  </si>
  <si>
    <t>strain=WM6378</t>
  </si>
  <si>
    <t>ASM127969v1</t>
  </si>
  <si>
    <t>GCA_001279695.1</t>
  </si>
  <si>
    <t>ftp://ftp.ncbi.nlm.nih.gov/genomes/all/GCF/001/279/695/GCF_001279695.1_ASM127969v1</t>
  </si>
  <si>
    <t>GCF_000709555.1</t>
  </si>
  <si>
    <t>SAMN03081499</t>
  </si>
  <si>
    <t>endosymbiont of Llaveia axin axin</t>
  </si>
  <si>
    <t>ASM70955v1</t>
  </si>
  <si>
    <t>Centro de Ciencias Genomicas, UNAM</t>
  </si>
  <si>
    <t>GCA_000709555.1</t>
  </si>
  <si>
    <t>ftp://ftp.ncbi.nlm.nih.gov/genomes/all/GCF/000/709/555/GCF_000709555.1_ASM70955v1</t>
  </si>
  <si>
    <t>GCF_000744955.1</t>
  </si>
  <si>
    <t>SAMN02744758</t>
  </si>
  <si>
    <t>JQMY00000000.1</t>
  </si>
  <si>
    <t>Oceanicola sp. MCTG156(1a)</t>
  </si>
  <si>
    <t>strain=MCTG156(1a)</t>
  </si>
  <si>
    <t>ASM74495v1</t>
  </si>
  <si>
    <t>GCA_000744955.1</t>
  </si>
  <si>
    <t>ftp://ftp.ncbi.nlm.nih.gov/genomes/all/GCF/000/744/955/GCF_000744955.1_ASM74495v1</t>
  </si>
  <si>
    <t>GCF_000484535.1</t>
  </si>
  <si>
    <t>SAMN02604186</t>
  </si>
  <si>
    <t>Gloeobacter kilaueensis JS1</t>
  </si>
  <si>
    <t>strain=JS1</t>
  </si>
  <si>
    <t>ASM48453v1</t>
  </si>
  <si>
    <t>GCA_000484535.1</t>
  </si>
  <si>
    <t>ftp://ftp.ncbi.nlm.nih.gov/genomes/all/GCF/000/484/535/GCF_000484535.1_ASM48453v1</t>
  </si>
  <si>
    <t>GCF_000687435.1</t>
  </si>
  <si>
    <t>SAMN02749527</t>
  </si>
  <si>
    <t>AYXI00000000.1</t>
  </si>
  <si>
    <t>Defluviimonas sp. 20V17</t>
  </si>
  <si>
    <t>strain=20V17</t>
  </si>
  <si>
    <t>SOAPdenovo for Version 1.05</t>
  </si>
  <si>
    <t>Third Institute of Oceanography, State Oceanic Administration,China</t>
  </si>
  <si>
    <t>GCA_000687435.1</t>
  </si>
  <si>
    <t>ftp://ftp.ncbi.nlm.nih.gov/genomes/all/GCF/000/687/435/GCF_000687435.1_SOAPdenovo_for_Version_1.05</t>
  </si>
  <si>
    <t>GCF_001046635.1</t>
  </si>
  <si>
    <t>SAMN02727999</t>
  </si>
  <si>
    <t>JACU00000000.1</t>
  </si>
  <si>
    <t>Novosphingobium barchaimii LL02</t>
  </si>
  <si>
    <t>strain=LL02</t>
  </si>
  <si>
    <t>N.barLL02</t>
  </si>
  <si>
    <t>GCA_001046635.1</t>
  </si>
  <si>
    <t>ftp://ftp.ncbi.nlm.nih.gov/genomes/all/GCF/001/046/635/GCF_001046635.1_N.barLL02</t>
  </si>
  <si>
    <t>GCF_001476695.1</t>
  </si>
  <si>
    <t>SAMN03401381</t>
  </si>
  <si>
    <t>LDRW00000000.1</t>
  </si>
  <si>
    <t>Novosphingobium barchaimii</t>
  </si>
  <si>
    <t>strain=NS277</t>
  </si>
  <si>
    <t>ASM147669v1</t>
  </si>
  <si>
    <t>GCA_001476695.1</t>
  </si>
  <si>
    <t>ftp://ftp.ncbi.nlm.nih.gov/genomes/all/GCF/001/476/695/GCF_001476695.1_ASM147669v1</t>
  </si>
  <si>
    <t>GCF_000830985.1</t>
  </si>
  <si>
    <t>SAMN02401946</t>
  </si>
  <si>
    <t>Marinobacter similis</t>
  </si>
  <si>
    <t>strain=A3d10</t>
  </si>
  <si>
    <t>ASM83098v1</t>
  </si>
  <si>
    <t>Swinburne University of Technology</t>
  </si>
  <si>
    <t>GCA_000830985.1</t>
  </si>
  <si>
    <t>ftp://ftp.ncbi.nlm.nih.gov/genomes/all/GCF/000/830/985/GCF_000830985.1_ASM83098v1</t>
  </si>
  <si>
    <t>GCF_000831005.1</t>
  </si>
  <si>
    <t>SAMN02401947</t>
  </si>
  <si>
    <t>Marinobacter salarius</t>
  </si>
  <si>
    <t>strain=R9SW1</t>
  </si>
  <si>
    <t>ASM83100v1</t>
  </si>
  <si>
    <t>GCA_000831005.1</t>
  </si>
  <si>
    <t>ftp://ftp.ncbi.nlm.nih.gov/genomes/all/GCF/000/831/005/GCF_000831005.1_ASM83100v1</t>
  </si>
  <si>
    <t>GCF_000505545.1</t>
  </si>
  <si>
    <t>SAMN02469947</t>
  </si>
  <si>
    <t>AYTB00000000.1</t>
  </si>
  <si>
    <t>Kurthia huakuii LAM0618</t>
  </si>
  <si>
    <t>strain=LAM0618</t>
  </si>
  <si>
    <t>draft genome sequence of Kurthia huakuii LAM0618</t>
  </si>
  <si>
    <t>Institute of Agricultural Resources and Regional Planning, Chinese Academy of Agricultural Sciences</t>
  </si>
  <si>
    <t>GCA_000505545.1</t>
  </si>
  <si>
    <t>ftp://ftp.ncbi.nlm.nih.gov/genomes/all/GCF/000/505/545/GCF_000505545.1_draft_genome_sequence_of_Kurthia_huakuii_LAM0618</t>
  </si>
  <si>
    <t>GCF_000732485.2</t>
  </si>
  <si>
    <t>SAMN02593515</t>
  </si>
  <si>
    <t>JAQV00000000.2</t>
  </si>
  <si>
    <t>Bacillus sp. SJS</t>
  </si>
  <si>
    <t>strain=SJS</t>
  </si>
  <si>
    <t>ASM73248v2</t>
  </si>
  <si>
    <t>Center for Genomics and Bioinformatics at Indiana University Bloomington</t>
  </si>
  <si>
    <t>GCA_000732485.2</t>
  </si>
  <si>
    <t>ftp://ftp.ncbi.nlm.nih.gov/genomes/all/GCF/000/732/485/GCF_000732485.2_ASM73248v2</t>
  </si>
  <si>
    <t>GCF_000503895.1</t>
  </si>
  <si>
    <t>SAMN02641510</t>
  </si>
  <si>
    <t>Hyphomicrobium nitrativorans NL23</t>
  </si>
  <si>
    <t>strain=NL23</t>
  </si>
  <si>
    <t>ASM50389v1</t>
  </si>
  <si>
    <t>GCA_000503895.1</t>
  </si>
  <si>
    <t>ftp://ftp.ncbi.nlm.nih.gov/genomes/all/GCF/000/503/895/GCF_000503895.1_ASM50389v1</t>
  </si>
  <si>
    <t>GCF_001281385.1</t>
  </si>
  <si>
    <t>SAMN04054243</t>
  </si>
  <si>
    <t>Candidatus Thioglobus singularis PS1</t>
  </si>
  <si>
    <t>ASM128138v1</t>
  </si>
  <si>
    <t>GCA_001281385.1</t>
  </si>
  <si>
    <t>ftp://ftp.ncbi.nlm.nih.gov/genomes/all/GCF/001/281/385/GCF_001281385.1_ASM128138v1</t>
  </si>
  <si>
    <t>GCF_000955975.1</t>
  </si>
  <si>
    <t>SAMN03323300</t>
  </si>
  <si>
    <t>JYJF00000000.1</t>
  </si>
  <si>
    <t>Saccharothrix sp. ST-888</t>
  </si>
  <si>
    <t>strain=ST-888</t>
  </si>
  <si>
    <t>ASM95597v1</t>
  </si>
  <si>
    <t>GCA_000955975.1</t>
  </si>
  <si>
    <t>ftp://ftp.ncbi.nlm.nih.gov/genomes/all/GCF/000/955/975/GCF_000955975.1_ASM95597v1</t>
  </si>
  <si>
    <t>GCF_001021165.1</t>
  </si>
  <si>
    <t>SAMN03764408</t>
  </si>
  <si>
    <t>AZAY00000000.1</t>
  </si>
  <si>
    <t>Marinitoga sp. 1197</t>
  </si>
  <si>
    <t>strain=1197</t>
  </si>
  <si>
    <t>ASM102116v1</t>
  </si>
  <si>
    <t>GCA_001021165.1</t>
  </si>
  <si>
    <t>ftp://ftp.ncbi.nlm.nih.gov/genomes/all/GCF/001/021/165/GCF_001021165.1_ASM102116v1</t>
  </si>
  <si>
    <t>GCF_000931935.2</t>
  </si>
  <si>
    <t>SAMN02419822</t>
  </si>
  <si>
    <t>AZAC00000000.1</t>
  </si>
  <si>
    <t>Dethiosulfatarculus sandiegensis</t>
  </si>
  <si>
    <t>strain=SPR</t>
  </si>
  <si>
    <t>ASM93193v2</t>
  </si>
  <si>
    <t>GCA_000931935.2</t>
  </si>
  <si>
    <t>ftp://ftp.ncbi.nlm.nih.gov/genomes/all/GCF/000/931/935/GCF_000931935.2_ASM93193v2</t>
  </si>
  <si>
    <t>GCF_000516555.1</t>
  </si>
  <si>
    <t>SAMN02422547</t>
  </si>
  <si>
    <t>AZSJ00000000.1</t>
  </si>
  <si>
    <t>Afipia sp. P52-10</t>
  </si>
  <si>
    <t>strain=P52-10</t>
  </si>
  <si>
    <t>P52-10</t>
  </si>
  <si>
    <t>GCA_000516555.1</t>
  </si>
  <si>
    <t>ftp://ftp.ncbi.nlm.nih.gov/genomes/all/GCF/000/516/555/GCF_000516555.1_P52-10</t>
  </si>
  <si>
    <t>GCF_001469165.1</t>
  </si>
  <si>
    <t>SAMN02422661</t>
  </si>
  <si>
    <t>JABX00000000.1</t>
  </si>
  <si>
    <t>Thiohalocapsa sp. ML1</t>
  </si>
  <si>
    <t>strain=ML1</t>
  </si>
  <si>
    <t>ML-1</t>
  </si>
  <si>
    <t>GCA_001469165.1</t>
  </si>
  <si>
    <t>ftp://ftp.ncbi.nlm.nih.gov/genomes/all/GCF/001/469/165/GCF_001469165.1_ML-1</t>
  </si>
  <si>
    <t>GCF_000723505.1</t>
  </si>
  <si>
    <t>SAMEA3139033</t>
  </si>
  <si>
    <t>Mucinivorans hirudinis</t>
  </si>
  <si>
    <t>Mucivorans_M3_Nelson-Bomar-Fixed</t>
  </si>
  <si>
    <t>GCA_000723505.1</t>
  </si>
  <si>
    <t>ftp://ftp.ncbi.nlm.nih.gov/genomes/all/GCF/000/723/505/GCF_000723505.1_Mucivorans_M3_Nelson-Bomar-Fixed</t>
  </si>
  <si>
    <t>GCF_000367925.1</t>
  </si>
  <si>
    <t>SAMN01828192</t>
  </si>
  <si>
    <t>APOH00000000.1</t>
  </si>
  <si>
    <t>Acinetobacter bohemicus ANC 3994</t>
  </si>
  <si>
    <t>strain=ANC 3994</t>
  </si>
  <si>
    <t>Acin_sp_ANC_3994_V1</t>
  </si>
  <si>
    <t>GCA_000367925.1</t>
  </si>
  <si>
    <t>ftp://ftp.ncbi.nlm.nih.gov/genomes/all/GCF/000/367/925/GCF_000367925.1_Acin_sp_ANC_3994_V1</t>
  </si>
  <si>
    <t>GCF_000477435.1</t>
  </si>
  <si>
    <t>SAMN02603948</t>
  </si>
  <si>
    <t>Candidatus Symbiobacter mobilis CR</t>
  </si>
  <si>
    <t>strain=CR</t>
  </si>
  <si>
    <t>ASM47743v1</t>
  </si>
  <si>
    <t>GCA_000477435.1</t>
  </si>
  <si>
    <t>ftp://ftp.ncbi.nlm.nih.gov/genomes/all/GCF/000/477/435/GCF_000477435.1_ASM47743v1</t>
  </si>
  <si>
    <t>GCF_001013905.1</t>
  </si>
  <si>
    <t>SAMEA3258058</t>
  </si>
  <si>
    <t>Streptomyces leeuwenhoekii</t>
  </si>
  <si>
    <t>strain=type strain (C34 = DSM 42122 = NRRL B-24963)</t>
  </si>
  <si>
    <t>sleC34</t>
  </si>
  <si>
    <t>JIC</t>
  </si>
  <si>
    <t>GCA_001013905.1</t>
  </si>
  <si>
    <t>ftp://ftp.ncbi.nlm.nih.gov/genomes/all/GCF/001/013/905/GCF_001013905.1_sleC34</t>
  </si>
  <si>
    <t>GCF_000970685.1</t>
  </si>
  <si>
    <t>SAMN03406600</t>
  </si>
  <si>
    <t>LAJB00000000.1</t>
  </si>
  <si>
    <t>Domibacillus indicus</t>
  </si>
  <si>
    <t>strain=SD 111</t>
  </si>
  <si>
    <t>ASM97068v1</t>
  </si>
  <si>
    <t>GCA_000970685.1</t>
  </si>
  <si>
    <t>ftp://ftp.ncbi.nlm.nih.gov/genomes/all/GCF/000/970/685/GCF_000970685.1_ASM97068v1</t>
  </si>
  <si>
    <t>GCF_001278705.1</t>
  </si>
  <si>
    <t>SAMN04009091</t>
  </si>
  <si>
    <t>Bacillus gobiensis</t>
  </si>
  <si>
    <t>strain=FJAT-4402</t>
  </si>
  <si>
    <t>ASM127870v1</t>
  </si>
  <si>
    <t>GCA_001278705.1</t>
  </si>
  <si>
    <t>ftp://ftp.ncbi.nlm.nih.gov/genomes/all/GCF/001/278/705/GCF_001278705.1_ASM127870v1</t>
  </si>
  <si>
    <t>GCF_001015055.1</t>
  </si>
  <si>
    <t>SAMD00028761</t>
  </si>
  <si>
    <t>BBWZ00000000.1</t>
  </si>
  <si>
    <t>Aneurinibacillus tyrosinisolvens</t>
  </si>
  <si>
    <t>strain=LL-002</t>
  </si>
  <si>
    <t>ASM101505v1</t>
  </si>
  <si>
    <t>GCA_001015055.1</t>
  </si>
  <si>
    <t>ftp://ftp.ncbi.nlm.nih.gov/genomes/all/GCF/001/015/055/GCF_001015055.1_ASM101505v1</t>
  </si>
  <si>
    <t>GCF_000710465.2</t>
  </si>
  <si>
    <t>SAMN02570253</t>
  </si>
  <si>
    <t>JAIZ00000000.1</t>
  </si>
  <si>
    <t>Kitasatospora sp. MBT63</t>
  </si>
  <si>
    <t>strain=MBT63</t>
  </si>
  <si>
    <t>KspMBT63_1.0</t>
  </si>
  <si>
    <t>Institute of Biology, Leiden University</t>
  </si>
  <si>
    <t>GCA_000710465.2</t>
  </si>
  <si>
    <t>ftp://ftp.ncbi.nlm.nih.gov/genomes/all/GCF/000/710/465/GCF_000710465.2_KspMBT63_1.0</t>
  </si>
  <si>
    <t>GCF_000576405.1</t>
  </si>
  <si>
    <t>SAMN02570451</t>
  </si>
  <si>
    <t>JDSQ00000000.1</t>
  </si>
  <si>
    <t>Xylella taiwanensis</t>
  </si>
  <si>
    <t>strain=PLS229</t>
  </si>
  <si>
    <t>Wufong-1</t>
  </si>
  <si>
    <t>USDA</t>
  </si>
  <si>
    <t>GCA_000576405.1</t>
  </si>
  <si>
    <t>ftp://ftp.ncbi.nlm.nih.gov/genomes/all/GCF/000/576/405/GCF_000576405.1_Wufong-1</t>
  </si>
  <si>
    <t>GCF_000940805.1</t>
  </si>
  <si>
    <t>SAMN03379849</t>
  </si>
  <si>
    <t>Gynuella sunshinyii YC6258</t>
  </si>
  <si>
    <t>strain=YC6258</t>
  </si>
  <si>
    <t>ASM94080v1</t>
  </si>
  <si>
    <t>Gyeongsang National University</t>
  </si>
  <si>
    <t>GCA_000940805.1</t>
  </si>
  <si>
    <t>ftp://ftp.ncbi.nlm.nih.gov/genomes/all/GCF/000/940/805/GCF_000940805.1_ASM94080v1</t>
  </si>
  <si>
    <t>GCF_000576555.1</t>
  </si>
  <si>
    <t>SAMN03081528</t>
  </si>
  <si>
    <t>Hymenobacter swuensis DY53</t>
  </si>
  <si>
    <t>strain=DY53</t>
  </si>
  <si>
    <t>ASM57655v1</t>
  </si>
  <si>
    <t>Korea Atomic Energy Research Institute</t>
  </si>
  <si>
    <t>GCA_000576555.1</t>
  </si>
  <si>
    <t>ftp://ftp.ncbi.nlm.nih.gov/genomes/all/GCF/000/576/555/GCF_000576555.1_ASM57655v1</t>
  </si>
  <si>
    <t>GCF_000597805.1</t>
  </si>
  <si>
    <t>SAMN02645564</t>
  </si>
  <si>
    <t>JFAP00000000.1</t>
  </si>
  <si>
    <t>Campylobacter corcagiensis</t>
  </si>
  <si>
    <t>strain=CIT 045</t>
  </si>
  <si>
    <t>Ccorc1.0</t>
  </si>
  <si>
    <t>Cork Institute Of Technology</t>
  </si>
  <si>
    <t>GCA_000597805.1</t>
  </si>
  <si>
    <t>ftp://ftp.ncbi.nlm.nih.gov/genomes/all/GCF/000/597/805/GCF_000597805.1_Ccorc1.0</t>
  </si>
  <si>
    <t>GCF_000746135.1</t>
  </si>
  <si>
    <t>SAMN02745492</t>
  </si>
  <si>
    <t>JQKQ00000000.1</t>
  </si>
  <si>
    <t>Bacillus sp. UNC322MFChir4.1</t>
  </si>
  <si>
    <t>strain=UNC322MFChir4.1</t>
  </si>
  <si>
    <t>ASM74613v1</t>
  </si>
  <si>
    <t>GCA_000746135.1</t>
  </si>
  <si>
    <t>ftp://ftp.ncbi.nlm.nih.gov/genomes/all/GCF/000/746/135/GCF_000746135.1_ASM74613v1</t>
  </si>
  <si>
    <t>GCF_000686805.1</t>
  </si>
  <si>
    <t>SAMN02743384</t>
  </si>
  <si>
    <t>JMLP00000000.1</t>
  </si>
  <si>
    <t>Bacillus sp. UNC41MFS5</t>
  </si>
  <si>
    <t>strain=UNC41MFS5</t>
  </si>
  <si>
    <t>ASM68680v1</t>
  </si>
  <si>
    <t>GCA_000686805.1</t>
  </si>
  <si>
    <t>ftp://ftp.ncbi.nlm.nih.gov/genomes/all/GCF/000/686/805/GCF_000686805.1_ASM68680v1</t>
  </si>
  <si>
    <t>GCF_000702945.1</t>
  </si>
  <si>
    <t>SAMN02841229</t>
  </si>
  <si>
    <t>JNLE00000000.1</t>
  </si>
  <si>
    <t>Clostridium sp. KNHs205</t>
  </si>
  <si>
    <t>strain=KNHs205</t>
  </si>
  <si>
    <t>ASM70294v1</t>
  </si>
  <si>
    <t>GCA_000702945.1</t>
  </si>
  <si>
    <t>ftp://ftp.ncbi.nlm.nih.gov/genomes/all/GCF/000/702/945/GCF_000702945.1_ASM70294v1</t>
  </si>
  <si>
    <t>GCF_000746195.1</t>
  </si>
  <si>
    <t>SAMN02745433</t>
  </si>
  <si>
    <t>JQKT00000000.1</t>
  </si>
  <si>
    <t>Microbacterium sp. UNCCL10</t>
  </si>
  <si>
    <t>strain=UNCCL10</t>
  </si>
  <si>
    <t>ASM74619v1</t>
  </si>
  <si>
    <t>GCA_000746195.1</t>
  </si>
  <si>
    <t>ftp://ftp.ncbi.nlm.nih.gov/genomes/all/GCF/000/746/195/GCF_000746195.1_ASM74619v1</t>
  </si>
  <si>
    <t>GCF_000686845.1</t>
  </si>
  <si>
    <t>SAMN02743385</t>
  </si>
  <si>
    <t>JMLS00000000.1</t>
  </si>
  <si>
    <t>Paenibacillus sp. UNC451MF</t>
  </si>
  <si>
    <t>strain=UNC451MF</t>
  </si>
  <si>
    <t>ASM68684v1</t>
  </si>
  <si>
    <t>GCA_000686845.1</t>
  </si>
  <si>
    <t>ftp://ftp.ncbi.nlm.nih.gov/genomes/all/GCF/000/686/845/GCF_000686845.1_ASM68684v1</t>
  </si>
  <si>
    <t>GCF_000686005.1</t>
  </si>
  <si>
    <t>SAMN02743365</t>
  </si>
  <si>
    <t>JMLL00000000.1</t>
  </si>
  <si>
    <t>Phyllobacterium sp. UNC302MFCol5.2</t>
  </si>
  <si>
    <t>strain=UNC302MFCol5.2</t>
  </si>
  <si>
    <t>ASM68600v1</t>
  </si>
  <si>
    <t>GCA_000686005.1</t>
  </si>
  <si>
    <t>ftp://ftp.ncbi.nlm.nih.gov/genomes/all/GCF/000/686/005/GCF_000686005.1_ASM68600v1</t>
  </si>
  <si>
    <t>GCF_000686785.1</t>
  </si>
  <si>
    <t>SAMN02743364</t>
  </si>
  <si>
    <t>JMLO00000000.1</t>
  </si>
  <si>
    <t>Rhodococcus sp. UNC363MFTsu5.1</t>
  </si>
  <si>
    <t>strain=UNC363MFTsu5.1</t>
  </si>
  <si>
    <t>ASM68678v1</t>
  </si>
  <si>
    <t>GCA_000686785.1</t>
  </si>
  <si>
    <t>ftp://ftp.ncbi.nlm.nih.gov/genomes/all/GCF/000/686/785/GCF_000686785.1_ASM68678v1</t>
  </si>
  <si>
    <t>GCF_000744885.1</t>
  </si>
  <si>
    <t>SAMN02745441</t>
  </si>
  <si>
    <t>JQMV00000000.1</t>
  </si>
  <si>
    <t>Thermus amyloliquefaciens</t>
  </si>
  <si>
    <t>strain=YIM 77409</t>
  </si>
  <si>
    <t>ASM74488v1</t>
  </si>
  <si>
    <t>GCA_000744885.1</t>
  </si>
  <si>
    <t>ftp://ftp.ncbi.nlm.nih.gov/genomes/all/GCF/000/744/885/GCF_000744885.1_ASM74488v1</t>
  </si>
  <si>
    <t>GCF_000711305.1</t>
  </si>
  <si>
    <t>SAMN02745443</t>
  </si>
  <si>
    <t>JOMK00000000.1</t>
  </si>
  <si>
    <t>Thiomicrospira sp. MA2-6</t>
  </si>
  <si>
    <t>strain=MA2-6</t>
  </si>
  <si>
    <t>ASM71130v1</t>
  </si>
  <si>
    <t>GCA_000711305.1</t>
  </si>
  <si>
    <t>ftp://ftp.ncbi.nlm.nih.gov/genomes/all/GCF/000/711/305/GCF_000711305.1_ASM71130v1</t>
  </si>
  <si>
    <t>GCF_000746025.1</t>
  </si>
  <si>
    <t>SAMN02745515</t>
  </si>
  <si>
    <t>JQKL00000000.1</t>
  </si>
  <si>
    <t>Clostridiales bacterium DRI-13</t>
  </si>
  <si>
    <t>strain=DRI-13</t>
  </si>
  <si>
    <t>ASM74602v1</t>
  </si>
  <si>
    <t>GCA_000746025.1</t>
  </si>
  <si>
    <t>ftp://ftp.ncbi.nlm.nih.gov/genomes/all/GCF/000/746/025/GCF_000746025.1_ASM74602v1</t>
  </si>
  <si>
    <t>GCF_001044395.1</t>
  </si>
  <si>
    <t>SAMN02586129</t>
  </si>
  <si>
    <t>JANU00000000.1</t>
  </si>
  <si>
    <t>Caenimonas sp. SL110</t>
  </si>
  <si>
    <t>strain=SL110</t>
  </si>
  <si>
    <t>ASM104439v1</t>
  </si>
  <si>
    <t>GCA_001044395.1</t>
  </si>
  <si>
    <t>ftp://ftp.ncbi.nlm.nih.gov/genomes/all/GCF/001/044/395/GCF_001044395.1_ASM104439v1</t>
  </si>
  <si>
    <t>GCF_001439585.2</t>
  </si>
  <si>
    <t>SAMN03777308</t>
  </si>
  <si>
    <t>Aneurinibacillus sp. XH2</t>
  </si>
  <si>
    <t>strain=XH2</t>
  </si>
  <si>
    <t>ASM143958v2</t>
  </si>
  <si>
    <t>China University of Petroleum</t>
  </si>
  <si>
    <t>GCA_001439585.2</t>
  </si>
  <si>
    <t>ftp://ftp.ncbi.nlm.nih.gov/genomes/all/GCF/001/439/585/GCF_001439585.2_ASM143958v2</t>
  </si>
  <si>
    <t>GCF_001413925.1</t>
  </si>
  <si>
    <t>SAMN03571528</t>
  </si>
  <si>
    <t>LBMJ00000000.1</t>
  </si>
  <si>
    <t>Nonlabens sp. YIK11</t>
  </si>
  <si>
    <t>strain=YIK11</t>
  </si>
  <si>
    <t>ASM141392v1</t>
  </si>
  <si>
    <t>GCA_001413925.1</t>
  </si>
  <si>
    <t>ftp://ftp.ncbi.nlm.nih.gov/genomes/all/GCF/001/413/925/GCF_001413925.1_ASM141392v1</t>
  </si>
  <si>
    <t>GCF_001430825.1</t>
  </si>
  <si>
    <t>SAMN03272543</t>
  </si>
  <si>
    <t>Sediminicola sp. YIK13</t>
  </si>
  <si>
    <t>strain=YIK13</t>
  </si>
  <si>
    <t>Sediment</t>
  </si>
  <si>
    <t>ASM143082v1</t>
  </si>
  <si>
    <t>GCA_001430825.1</t>
  </si>
  <si>
    <t>ftp://ftp.ncbi.nlm.nih.gov/genomes/all/GCF/001/430/825/GCF_001430825.1_ASM143082v1</t>
  </si>
  <si>
    <t>GCF_000708885.1</t>
  </si>
  <si>
    <t>SAMN02596470</t>
  </si>
  <si>
    <t>JEOE00000000.1</t>
  </si>
  <si>
    <t>Cellulomonas sp. HZM</t>
  </si>
  <si>
    <t>strain=HZM</t>
  </si>
  <si>
    <t>CelluHZM 1.0</t>
  </si>
  <si>
    <t>Monash University Sunway Campus</t>
  </si>
  <si>
    <t>GCA_000708885.1</t>
  </si>
  <si>
    <t>ftp://ftp.ncbi.nlm.nih.gov/genomes/all/GCF/000/708/885/GCF_000708885.1_CelluHZM_1.0</t>
  </si>
  <si>
    <t>GCF_000714715.1</t>
  </si>
  <si>
    <t>SAMN02726339</t>
  </si>
  <si>
    <t>JMFO00000000.1</t>
  </si>
  <si>
    <t>Candidatus Magnetobacterium casensis</t>
  </si>
  <si>
    <t>strain=MYR-1</t>
  </si>
  <si>
    <t>Draft genome of Candidatus Magnetobacterium casensis</t>
  </si>
  <si>
    <t>Institute of Geology and Geophysics, Chinese Academy of Sciences</t>
  </si>
  <si>
    <t>GCA_000714715.1</t>
  </si>
  <si>
    <t>ftp://ftp.ncbi.nlm.nih.gov/genomes/all/GCF/000/714/715/GCF_000714715.1_Draft_genome_of_Candidatus_Magnetobacterium_casensis</t>
  </si>
  <si>
    <t>GCF_000583875.1</t>
  </si>
  <si>
    <t>SAMN02216823</t>
  </si>
  <si>
    <t>Chlamydia avium 10DC88</t>
  </si>
  <si>
    <t>strain=10DC88</t>
  </si>
  <si>
    <t>10DC88</t>
  </si>
  <si>
    <t>ASM58387v1</t>
  </si>
  <si>
    <t>Friedrich-Loeffler-Institut</t>
  </si>
  <si>
    <t>GCA_000583875.1</t>
  </si>
  <si>
    <t>ftp://ftp.ncbi.nlm.nih.gov/genomes/all/GCF/000/583/875/GCF_000583875.1_ASM58387v1</t>
  </si>
  <si>
    <t>GCF_000471025.2</t>
  </si>
  <si>
    <t>SAMN02435823</t>
  </si>
  <si>
    <t>Chlamydia gallinacea 08-1274/3</t>
  </si>
  <si>
    <t>strain=08-1274/3</t>
  </si>
  <si>
    <t>ASM47102v2</t>
  </si>
  <si>
    <t>Insititute for Genome Sciences</t>
  </si>
  <si>
    <t>GCA_000471025.2</t>
  </si>
  <si>
    <t>ftp://ftp.ncbi.nlm.nih.gov/genomes/all/GCF/000/471/025/GCF_000471025.2_ASM47102v2</t>
  </si>
  <si>
    <t>GCF_001187845.1</t>
  </si>
  <si>
    <t>SAMN03891579</t>
  </si>
  <si>
    <t>Octadecabacter temperatus</t>
  </si>
  <si>
    <t>strain=SB1</t>
  </si>
  <si>
    <t>ASM118784v1</t>
  </si>
  <si>
    <t>GCA_001187845.1</t>
  </si>
  <si>
    <t>ftp://ftp.ncbi.nlm.nih.gov/genomes/all/GCF/001/187/845/GCF_001187845.1_ASM118784v1</t>
  </si>
  <si>
    <t>GCF_000828895.1</t>
  </si>
  <si>
    <t>SAMD00000325</t>
  </si>
  <si>
    <t>Comamonadaceae bacterium A1</t>
  </si>
  <si>
    <t>strain=A1</t>
  </si>
  <si>
    <t>ASM82889v1</t>
  </si>
  <si>
    <t>GCA_000828895.1</t>
  </si>
  <si>
    <t>ftp://ftp.ncbi.nlm.nih.gov/genomes/all/GCF/000/828/895/GCF_000828895.1_ASM82889v1</t>
  </si>
  <si>
    <t>GCF_000828915.1</t>
  </si>
  <si>
    <t>SAMD00000326</t>
  </si>
  <si>
    <t>Comamonadaceae bacterium B1</t>
  </si>
  <si>
    <t>strain=B1</t>
  </si>
  <si>
    <t>ASM82891v1</t>
  </si>
  <si>
    <t>GCA_000828915.1</t>
  </si>
  <si>
    <t>ftp://ftp.ncbi.nlm.nih.gov/genomes/all/GCF/000/828/915/GCF_000828915.1_ASM82891v1</t>
  </si>
  <si>
    <t>GCF_000689395.1</t>
  </si>
  <si>
    <t>SAMEA3139008</t>
  </si>
  <si>
    <t>Candidatus Phaeomarinobacter ectocarpi</t>
  </si>
  <si>
    <t>strain=Ec32</t>
  </si>
  <si>
    <t>Ectocarpus_siliculous_Es32_genome_assembly_V1</t>
  </si>
  <si>
    <t>STATION BIOLOGIQUE DE ROSCOFF</t>
  </si>
  <si>
    <t>GCA_000689395.1</t>
  </si>
  <si>
    <t>ftp://ftp.ncbi.nlm.nih.gov/genomes/all/GCF/000/689/395/GCF_000689395.1_Ectocarpus_siliculous_Es32_genome_assembly_V1</t>
  </si>
  <si>
    <t>GCF_000703065.1</t>
  </si>
  <si>
    <t>SAMN02841230</t>
  </si>
  <si>
    <t>JNLK00000000.1</t>
  </si>
  <si>
    <t>Lachnospiraceae bacterium AC2029</t>
  </si>
  <si>
    <t>strain=AC2029</t>
  </si>
  <si>
    <t>ASM70306v1</t>
  </si>
  <si>
    <t>GCA_000703065.1</t>
  </si>
  <si>
    <t>ftp://ftp.ncbi.nlm.nih.gov/genomes/all/GCF/000/703/065/GCF_000703065.1_ASM70306v1</t>
  </si>
  <si>
    <t>GCF_000702965.1</t>
  </si>
  <si>
    <t>SAMN02841205</t>
  </si>
  <si>
    <t>JNLF00000000.1</t>
  </si>
  <si>
    <t>Butyrivibrio sp. AE2032</t>
  </si>
  <si>
    <t>strain=AE2032</t>
  </si>
  <si>
    <t>ASM70296v1</t>
  </si>
  <si>
    <t>GCA_000702965.1</t>
  </si>
  <si>
    <t>ftp://ftp.ncbi.nlm.nih.gov/genomes/all/GCF/000/702/965/GCF_000702965.1_ASM70296v1</t>
  </si>
  <si>
    <t>GCF_000698125.1</t>
  </si>
  <si>
    <t>SAMD00000375</t>
  </si>
  <si>
    <t>BAXA00000000.1</t>
  </si>
  <si>
    <t>Geomicrobium sp. JCM 19038</t>
  </si>
  <si>
    <t>strain=JCM 19038</t>
  </si>
  <si>
    <t>ASM69812v1</t>
  </si>
  <si>
    <t>Microbe Division/JCM, RIKEN BioResource Center</t>
  </si>
  <si>
    <t>GCA_000698125.1</t>
  </si>
  <si>
    <t>ftp://ftp.ncbi.nlm.nih.gov/genomes/all/GCF/000/698/125/GCF_000698125.1_ASM69812v1</t>
  </si>
  <si>
    <t>GCF_000698145.1</t>
  </si>
  <si>
    <t>SAMD00000376</t>
  </si>
  <si>
    <t>BAXB00000000.1</t>
  </si>
  <si>
    <t>Geomicrobium sp. JCM 19039</t>
  </si>
  <si>
    <t>strain=JCM 19039</t>
  </si>
  <si>
    <t>ASM69814v1</t>
  </si>
  <si>
    <t>GCA_000698145.1</t>
  </si>
  <si>
    <t>ftp://ftp.ncbi.nlm.nih.gov/genomes/all/GCF/000/698/145/GCF_000698145.1_ASM69814v1</t>
  </si>
  <si>
    <t>GCF_001310375.1</t>
  </si>
  <si>
    <t>SAMD00000377</t>
  </si>
  <si>
    <t>BAXC00000000.1</t>
  </si>
  <si>
    <t>Bacillus sp. JCM 19041</t>
  </si>
  <si>
    <t>strain=JCM 19041</t>
  </si>
  <si>
    <t>ASM131037v1</t>
  </si>
  <si>
    <t>GCA_001310375.1</t>
  </si>
  <si>
    <t>ftp://ftp.ncbi.nlm.nih.gov/genomes/all/GCF/001/310/375/GCF_001310375.1_ASM131037v1</t>
  </si>
  <si>
    <t>GCF_001310395.1</t>
  </si>
  <si>
    <t>SAMD00000378</t>
  </si>
  <si>
    <t>BAXD00000000.1</t>
  </si>
  <si>
    <t>Halolactibacillus sp. JCM 19043</t>
  </si>
  <si>
    <t>strain=JCM 19043</t>
  </si>
  <si>
    <t>ASM131039v1</t>
  </si>
  <si>
    <t>GCA_001310395.1</t>
  </si>
  <si>
    <t>ftp://ftp.ncbi.nlm.nih.gov/genomes/all/GCF/001/310/395/GCF_001310395.1_ASM131039v1</t>
  </si>
  <si>
    <t>GCF_001310435.1</t>
  </si>
  <si>
    <t>SAMD00000380</t>
  </si>
  <si>
    <t>BAXF00000000.1</t>
  </si>
  <si>
    <t>Arthrobacter sp. JCM 19049</t>
  </si>
  <si>
    <t>strain=JCM 19049</t>
  </si>
  <si>
    <t>ASM131043v1</t>
  </si>
  <si>
    <t>GCA_001310435.1</t>
  </si>
  <si>
    <t>ftp://ftp.ncbi.nlm.nih.gov/genomes/all/GCF/001/310/435/GCF_001310435.1_ASM131043v1</t>
  </si>
  <si>
    <t>GCF_001310455.1</t>
  </si>
  <si>
    <t>SAMD00000381</t>
  </si>
  <si>
    <t>BAXG00000000.1</t>
  </si>
  <si>
    <t>Photobacterium sp. JCM 19050</t>
  </si>
  <si>
    <t>strain=JCM 19050</t>
  </si>
  <si>
    <t>ASM131045v1</t>
  </si>
  <si>
    <t>GCA_001310455.1</t>
  </si>
  <si>
    <t>ftp://ftp.ncbi.nlm.nih.gov/genomes/all/GCF/001/310/455/GCF_001310455.1_ASM131045v1</t>
  </si>
  <si>
    <t>GCF_001310595.1</t>
  </si>
  <si>
    <t>SAMD00000373</t>
  </si>
  <si>
    <t>BAXP00000000.1</t>
  </si>
  <si>
    <t>Bacillus sp. JCM 19035</t>
  </si>
  <si>
    <t>strain=JCM 19035</t>
  </si>
  <si>
    <t>ASM131059v1</t>
  </si>
  <si>
    <t>GCA_001310595.1</t>
  </si>
  <si>
    <t>ftp://ftp.ncbi.nlm.nih.gov/genomes/all/GCF/001/310/595/GCF_001310595.1_ASM131059v1</t>
  </si>
  <si>
    <t>GCF_001273835.1</t>
  </si>
  <si>
    <t>SAMN02673064</t>
  </si>
  <si>
    <t>JHEI00000000.1</t>
  </si>
  <si>
    <t>Leucobacter sp. CBX151</t>
  </si>
  <si>
    <t>strain=CBX151</t>
  </si>
  <si>
    <t>CBX151_1.0</t>
  </si>
  <si>
    <t>GCA_001273835.1</t>
  </si>
  <si>
    <t>ftp://ftp.ncbi.nlm.nih.gov/genomes/all/GCF/001/273/835/GCF_001273835.1_CBX151_1.0</t>
  </si>
  <si>
    <t>GCF_000751595.1</t>
  </si>
  <si>
    <t>SAMEA2658122</t>
  </si>
  <si>
    <t>CCMH00000000.1</t>
  </si>
  <si>
    <t>Weeksella sp. FF8</t>
  </si>
  <si>
    <t>Weeksella massiliensis</t>
  </si>
  <si>
    <t>GCA_000751595.1</t>
  </si>
  <si>
    <t>ftp://ftp.ncbi.nlm.nih.gov/genomes/all/GCF/000/751/595/GCF_000751595.1_Weeksella_massiliensis</t>
  </si>
  <si>
    <t>GCF_000939975.1</t>
  </si>
  <si>
    <t>SAMEA2539499</t>
  </si>
  <si>
    <t>Pseudomonas sp. 12M76_air</t>
  </si>
  <si>
    <t>PRJEB5504_assembly_1</t>
  </si>
  <si>
    <t>GCA_000939975.1</t>
  </si>
  <si>
    <t>ftp://ftp.ncbi.nlm.nih.gov/genomes/all/GCF/000/939/975/GCF_000939975.1_PRJEB5504_assembly_1</t>
  </si>
  <si>
    <t>GCF_000756715.1</t>
  </si>
  <si>
    <t>SAMEA2659318</t>
  </si>
  <si>
    <t>CCSE00000000.1</t>
  </si>
  <si>
    <t>Jeotgalicoccus saudimassiliensis</t>
  </si>
  <si>
    <t>strain=13MG44_air</t>
  </si>
  <si>
    <t>PRJEB5505_assembly_1</t>
  </si>
  <si>
    <t>GCA_000756715.2</t>
  </si>
  <si>
    <t>ftp://ftp.ncbi.nlm.nih.gov/genomes/all/GCF/000/756/715/GCF_000756715.1_PRJEB5505_assembly_1</t>
  </si>
  <si>
    <t>GCF_000671395.1</t>
  </si>
  <si>
    <t>SAMN02742681</t>
  </si>
  <si>
    <t>AQQY00000000.1</t>
  </si>
  <si>
    <t>Actibacterium atlanticum</t>
  </si>
  <si>
    <t>strain=22II-S11-z10</t>
  </si>
  <si>
    <t>GCA_000671395.1</t>
  </si>
  <si>
    <t>ftp://ftp.ncbi.nlm.nih.gov/genomes/all/GCF/000/671/395/GCF_000671395.1_SOAPdenovo_v1.05</t>
  </si>
  <si>
    <t>GCF_000768315.1</t>
  </si>
  <si>
    <t>SAMN02954390</t>
  </si>
  <si>
    <t>AQQX00000000.1</t>
  </si>
  <si>
    <t>Pseudooceanicola atlanticus</t>
  </si>
  <si>
    <t>strain=22II-s11g</t>
  </si>
  <si>
    <t>ASM76831v1</t>
  </si>
  <si>
    <t>GCA_000768315.1</t>
  </si>
  <si>
    <t>ftp://ftp.ncbi.nlm.nih.gov/genomes/all/GCF/000/768/315/GCF_000768315.1_ASM76831v1</t>
  </si>
  <si>
    <t>GCF_000723585.1</t>
  </si>
  <si>
    <t>SAMEA3139037</t>
  </si>
  <si>
    <t>CCDP000000000.1</t>
  </si>
  <si>
    <t>Virgibacillus massiliensis</t>
  </si>
  <si>
    <t>strain=Vm-5</t>
  </si>
  <si>
    <t>PRJEB5515_assembly_1</t>
  </si>
  <si>
    <t>GCA_000723585.1</t>
  </si>
  <si>
    <t>ftp://ftp.ncbi.nlm.nih.gov/genomes/all/GCF/000/723/585/GCF_000723585.1_PRJEB5515_assembly_1</t>
  </si>
  <si>
    <t>GCF_000750635.1</t>
  </si>
  <si>
    <t>SAMEA3139098</t>
  </si>
  <si>
    <t>CCDM000000000.1</t>
  </si>
  <si>
    <t>Oceanobacillus jeddahense</t>
  </si>
  <si>
    <t>PRJEB5524_assembly_1</t>
  </si>
  <si>
    <t>GCA_000750635.1</t>
  </si>
  <si>
    <t>ftp://ftp.ncbi.nlm.nih.gov/genomes/all/GCF/000/750/635/GCF_000750635.1_PRJEB5524_assembly_1</t>
  </si>
  <si>
    <t>GCF_000814325.1</t>
  </si>
  <si>
    <t>SAMN02899690</t>
  </si>
  <si>
    <t>JPHF00000000.1</t>
  </si>
  <si>
    <t>Flavihumibacter sp. ZG627</t>
  </si>
  <si>
    <t>strain=ZG627</t>
  </si>
  <si>
    <t>ASM81432v1</t>
  </si>
  <si>
    <t>GCA_000814325.1</t>
  </si>
  <si>
    <t>ftp://ftp.ncbi.nlm.nih.gov/genomes/all/GCF/000/814/325/GCF_000814325.1_ASM81432v1</t>
  </si>
  <si>
    <t>GCF_000721375.1</t>
  </si>
  <si>
    <t>SAMN02645465</t>
  </si>
  <si>
    <t>JOGW00000000.1</t>
  </si>
  <si>
    <t>Actinosporangium sp. NRRL B-3428</t>
  </si>
  <si>
    <t>strain=NRRL B-3428</t>
  </si>
  <si>
    <t>ASM72137v1</t>
  </si>
  <si>
    <t>GCA_000721375.1</t>
  </si>
  <si>
    <t>ftp://ftp.ncbi.nlm.nih.gov/genomes/all/GCF/000/721/375/GCF_000721375.1_ASM72137v1</t>
  </si>
  <si>
    <t>GCF_000719515.1</t>
  </si>
  <si>
    <t>SAMN02645460</t>
  </si>
  <si>
    <t>JOGR00000000.1</t>
  </si>
  <si>
    <t>Glycomyces sp. NRRL B-16210</t>
  </si>
  <si>
    <t>strain=NRRL B-16210</t>
  </si>
  <si>
    <t>ASM71951v1</t>
  </si>
  <si>
    <t>GCA_000719515.1</t>
  </si>
  <si>
    <t>ftp://ftp.ncbi.nlm.nih.gov/genomes/all/GCF/000/719/515/GCF_000719515.1_ASM71951v1</t>
  </si>
  <si>
    <t>GCF_000716595.1</t>
  </si>
  <si>
    <t>SAMN02645207</t>
  </si>
  <si>
    <t>JNXC00000000.1</t>
  </si>
  <si>
    <t>Saccharothrix sp. NRRL B-16314</t>
  </si>
  <si>
    <t>strain=NRRL B-16314</t>
  </si>
  <si>
    <t>ASM71659v1</t>
  </si>
  <si>
    <t>GCA_000716595.1</t>
  </si>
  <si>
    <t>ftp://ftp.ncbi.nlm.nih.gov/genomes/all/GCF/000/716/595/GCF_000716595.1_ASM71659v1</t>
  </si>
  <si>
    <t>GCF_000717715.1</t>
  </si>
  <si>
    <t>SAMN02645363</t>
  </si>
  <si>
    <t>JOAI00000000.1</t>
  </si>
  <si>
    <t>Streptomyces sp. NRRL B-24484</t>
  </si>
  <si>
    <t>strain=NRRL B-24484</t>
  </si>
  <si>
    <t>ASM71771v1</t>
  </si>
  <si>
    <t>GCA_000717715.1</t>
  </si>
  <si>
    <t>ftp://ftp.ncbi.nlm.nih.gov/genomes/all/GCF/000/717/715/GCF_000717715.1_ASM71771v1</t>
  </si>
  <si>
    <t>GCF_000721445.1</t>
  </si>
  <si>
    <t>SAMN02645488</t>
  </si>
  <si>
    <t>JOHT00000000.1</t>
  </si>
  <si>
    <t>Streptomyces sp. NRRL F-5053</t>
  </si>
  <si>
    <t>strain=NRRL F-5053</t>
  </si>
  <si>
    <t>ASM72144v1</t>
  </si>
  <si>
    <t>GCA_000721445.1</t>
  </si>
  <si>
    <t>ftp://ftp.ncbi.nlm.nih.gov/genomes/all/GCF/000/721/445/GCF_000721445.1_ASM72144v1</t>
  </si>
  <si>
    <t>GCF_000721495.1</t>
  </si>
  <si>
    <t>SAMN02645493</t>
  </si>
  <si>
    <t>JOHY00000000.1</t>
  </si>
  <si>
    <t>Streptomyces sp. NRRL F-5123</t>
  </si>
  <si>
    <t>strain=NRRL F-5123</t>
  </si>
  <si>
    <t>ASM72149v1</t>
  </si>
  <si>
    <t>GCA_000721495.1</t>
  </si>
  <si>
    <t>ftp://ftp.ncbi.nlm.nih.gov/genomes/all/GCF/000/721/495/GCF_000721495.1_ASM72149v1</t>
  </si>
  <si>
    <t>GCF_000721265.1</t>
  </si>
  <si>
    <t>SAMN02645277</t>
  </si>
  <si>
    <t>JOFZ00000000.1</t>
  </si>
  <si>
    <t>Streptomyces sp. NRRL F-5126</t>
  </si>
  <si>
    <t>strain=NRRL F-5126</t>
  </si>
  <si>
    <t>ASM72126v1</t>
  </si>
  <si>
    <t>GCA_000721265.1</t>
  </si>
  <si>
    <t>ftp://ftp.ncbi.nlm.nih.gov/genomes/all/GCF/000/721/265/GCF_000721265.1_ASM72126v1</t>
  </si>
  <si>
    <t>GCF_000719775.1</t>
  </si>
  <si>
    <t>SAMN02645486</t>
  </si>
  <si>
    <t>JOHR00000000.1</t>
  </si>
  <si>
    <t>Streptomyces sp. NRRL F-5135</t>
  </si>
  <si>
    <t>strain=NRRL F-5135</t>
  </si>
  <si>
    <t>ASM71977v1</t>
  </si>
  <si>
    <t>GCA_000719775.1</t>
  </si>
  <si>
    <t>ftp://ftp.ncbi.nlm.nih.gov/genomes/all/GCF/000/719/775/GCF_000719775.1_ASM71977v1</t>
  </si>
  <si>
    <t>GCF_000719335.1</t>
  </si>
  <si>
    <t>SAMN02645444</t>
  </si>
  <si>
    <t>JOGB00000000.1</t>
  </si>
  <si>
    <t>Streptomyces sp. NRRL S-87</t>
  </si>
  <si>
    <t>strain=NRRL S-87</t>
  </si>
  <si>
    <t>ASM71933v1</t>
  </si>
  <si>
    <t>GCA_000719335.1</t>
  </si>
  <si>
    <t>ftp://ftp.ncbi.nlm.nih.gov/genomes/all/GCF/000/719/335/GCF_000719335.1_ASM71933v1</t>
  </si>
  <si>
    <t>GCF_000720635.1</t>
  </si>
  <si>
    <t>SAMN02645412</t>
  </si>
  <si>
    <t>JOCF00000000.1</t>
  </si>
  <si>
    <t>Streptomyces sp. NRRL WC-3742</t>
  </si>
  <si>
    <t>strain=NRRL WC-3742</t>
  </si>
  <si>
    <t>ASM72063v1</t>
  </si>
  <si>
    <t>GCA_000720635.1</t>
  </si>
  <si>
    <t>ftp://ftp.ncbi.nlm.nih.gov/genomes/all/GCF/000/720/635/GCF_000720635.1_ASM72063v1</t>
  </si>
  <si>
    <t>GCF_000312105.1</t>
  </si>
  <si>
    <t>SAMEA2272444</t>
  </si>
  <si>
    <t>CAHG00000000.1</t>
  </si>
  <si>
    <t>Aeromicrobium massiliense JC14</t>
  </si>
  <si>
    <t>JC14</t>
  </si>
  <si>
    <t>ASM31210v1</t>
  </si>
  <si>
    <t>GCA_000312105.1</t>
  </si>
  <si>
    <t>ftp://ftp.ncbi.nlm.nih.gov/genomes/all/GCF/000/312/105/GCF_000312105.1_ASM31210v1</t>
  </si>
  <si>
    <t>GCF_000285455.1</t>
  </si>
  <si>
    <t>SAMEA2272181</t>
  </si>
  <si>
    <t>CAEG00000000.1</t>
  </si>
  <si>
    <t>Alistipes timonensis JC136</t>
  </si>
  <si>
    <t>strain=P148</t>
  </si>
  <si>
    <t>ASM28545v1</t>
  </si>
  <si>
    <t>GCA_000285455.1</t>
  </si>
  <si>
    <t>ftp://ftp.ncbi.nlm.nih.gov/genomes/all/GCF/000/285/455/GCF_000285455.1_ASM28545v1</t>
  </si>
  <si>
    <t>GCF_000311825.1</t>
  </si>
  <si>
    <t>SAMEA2271924</t>
  </si>
  <si>
    <t>CAGX00000000.1</t>
  </si>
  <si>
    <t>Peptoniphilus grossensis ph5</t>
  </si>
  <si>
    <t>strain=ph5</t>
  </si>
  <si>
    <t>ASM31182v1</t>
  </si>
  <si>
    <t>GCA_000311825.1</t>
  </si>
  <si>
    <t>ftp://ftp.ncbi.nlm.nih.gov/genomes/all/GCF/000/311/825/GCF_000311825.1_ASM31182v1</t>
  </si>
  <si>
    <t>GCF_000321025.1</t>
  </si>
  <si>
    <t>SAMEA2272315</t>
  </si>
  <si>
    <t>CAEL00000000.1</t>
  </si>
  <si>
    <t>Peptoniphilus senegalensis JC140</t>
  </si>
  <si>
    <t>strain=type strain: JC140</t>
  </si>
  <si>
    <t>ASM32102v1</t>
  </si>
  <si>
    <t>GCA_000321025.1</t>
  </si>
  <si>
    <t>ftp://ftp.ncbi.nlm.nih.gov/genomes/all/GCF/000/321/025/GCF_000321025.1_ASM32102v1</t>
  </si>
  <si>
    <t>GCF_000285495.1</t>
  </si>
  <si>
    <t>SAMEA2272754</t>
  </si>
  <si>
    <t>CAER00000000.1</t>
  </si>
  <si>
    <t>Oceanobacillus massiliensis str. N'diop</t>
  </si>
  <si>
    <t>strain=Ndiop</t>
  </si>
  <si>
    <t>ASM28549v1</t>
  </si>
  <si>
    <t>GCA_000285495.1</t>
  </si>
  <si>
    <t>ftp://ftp.ncbi.nlm.nih.gov/genomes/all/GCF/000/285/495/GCF_000285495.1_ASM28549v1</t>
  </si>
  <si>
    <t>GCF_000285515.1</t>
  </si>
  <si>
    <t>SAMEA2271960</t>
  </si>
  <si>
    <t>CAES00000000.1</t>
  </si>
  <si>
    <t>Paenibacillus senegalensis JC66</t>
  </si>
  <si>
    <t>strain=type strain: JC66</t>
  </si>
  <si>
    <t>ASM28551v1</t>
  </si>
  <si>
    <t>GCA_000285515.1</t>
  </si>
  <si>
    <t>ftp://ftp.ncbi.nlm.nih.gov/genomes/all/GCF/000/285/515/GCF_000285515.1_ASM28551v1</t>
  </si>
  <si>
    <t>GCF_000285575.1</t>
  </si>
  <si>
    <t>SAMEA2272503</t>
  </si>
  <si>
    <t>CAEV00000000.1</t>
  </si>
  <si>
    <t>Clostridium senegalense JC122</t>
  </si>
  <si>
    <t>strain=type strain: JC122</t>
  </si>
  <si>
    <t>ASM28557v1</t>
  </si>
  <si>
    <t>GCA_000285575.1</t>
  </si>
  <si>
    <t>ftp://ftp.ncbi.nlm.nih.gov/genomes/all/GCF/000/285/575/GCF_000285575.1_ASM28557v1</t>
  </si>
  <si>
    <t>GCF_000312005.1</t>
  </si>
  <si>
    <t>SAMEA2272357</t>
  </si>
  <si>
    <t>CAHD00000000.1</t>
  </si>
  <si>
    <t>Cellulomonas massiliensis JC225</t>
  </si>
  <si>
    <t>JC225</t>
  </si>
  <si>
    <t>ASM31200v1</t>
  </si>
  <si>
    <t>GCA_000312005.1</t>
  </si>
  <si>
    <t>ftp://ftp.ncbi.nlm.nih.gov/genomes/all/GCF/000/312/005/GCF_000312005.1_ASM31200v1</t>
  </si>
  <si>
    <t>GCF_000312045.1</t>
  </si>
  <si>
    <t>SAMEA2271952</t>
  </si>
  <si>
    <t>CAHF00000000.1</t>
  </si>
  <si>
    <t>Herbaspirillum massiliense JC206</t>
  </si>
  <si>
    <t>JC206</t>
  </si>
  <si>
    <t>ASM31204v1</t>
  </si>
  <si>
    <t>GCA_000312045.1</t>
  </si>
  <si>
    <t>ftp://ftp.ncbi.nlm.nih.gov/genomes/all/GCF/000/312/045/GCF_000312045.1_ASM31204v1</t>
  </si>
  <si>
    <t>GCF_000312125.1</t>
  </si>
  <si>
    <t>SAMEA2271956</t>
  </si>
  <si>
    <t>CAHH00000000.1</t>
  </si>
  <si>
    <t>Timonella senegalensis JC301</t>
  </si>
  <si>
    <t>JC301</t>
  </si>
  <si>
    <t>ASM31212v1</t>
  </si>
  <si>
    <t>GCA_000312125.1</t>
  </si>
  <si>
    <t>ftp://ftp.ncbi.nlm.nih.gov/genomes/all/GCF/000/312/125/GCF_000312125.1_ASM31212v1</t>
  </si>
  <si>
    <t>GCF_000308255.2</t>
  </si>
  <si>
    <t>SAMEA2271967</t>
  </si>
  <si>
    <t>CAJJ000000000.2</t>
  </si>
  <si>
    <t>Anaerococcus pacaensis 9403502</t>
  </si>
  <si>
    <t>strain=9403502</t>
  </si>
  <si>
    <t>APac2</t>
  </si>
  <si>
    <t>GCA_000308255.3</t>
  </si>
  <si>
    <t>ftp://ftp.ncbi.nlm.nih.gov/genomes/all/GCF/000/308/255/GCF_000308255.2_APac2</t>
  </si>
  <si>
    <t>GCF_000321185.1</t>
  </si>
  <si>
    <t>SAMEA2272318</t>
  </si>
  <si>
    <t>CAPG00000000.1</t>
  </si>
  <si>
    <t>Bacillus massilioanorexius AP8</t>
  </si>
  <si>
    <t>strain=AP8</t>
  </si>
  <si>
    <t>ASM32118v1</t>
  </si>
  <si>
    <t>GCA_000321185.1</t>
  </si>
  <si>
    <t>ftp://ftp.ncbi.nlm.nih.gov/genomes/all/GCF/000/321/185/GCF_000321185.1_ASM32118v1</t>
  </si>
  <si>
    <t>GCF_000312545.1</t>
  </si>
  <si>
    <t>SAMEA2272101</t>
  </si>
  <si>
    <t>CALV00000000.1</t>
  </si>
  <si>
    <t>Bartonella senegalensis OS02</t>
  </si>
  <si>
    <t>strain=OS02</t>
  </si>
  <si>
    <t>ASM31254v1</t>
  </si>
  <si>
    <t>GCA_000312545.1</t>
  </si>
  <si>
    <t>ftp://ftp.ncbi.nlm.nih.gov/genomes/all/GCF/000/312/545/GCF_000312545.1_ASM31254v1</t>
  </si>
  <si>
    <t>GCF_000327285.1</t>
  </si>
  <si>
    <t>SAMEA2272076</t>
  </si>
  <si>
    <t>CALK00000000.1</t>
  </si>
  <si>
    <t>Holdemania massiliensis AP2</t>
  </si>
  <si>
    <t>strain=AP2</t>
  </si>
  <si>
    <t>ASM32728v1</t>
  </si>
  <si>
    <t>GCA_000327285.1</t>
  </si>
  <si>
    <t>ftp://ftp.ncbi.nlm.nih.gov/genomes/all/GCF/000/327/285/GCF_000327285.1_ASM32728v1</t>
  </si>
  <si>
    <t>GCF_000583135.1</t>
  </si>
  <si>
    <t>SAMN02641234</t>
  </si>
  <si>
    <t>JFBG00000000.1</t>
  </si>
  <si>
    <t>Thioalkalivibrio sp. HK1</t>
  </si>
  <si>
    <t>strain=HK1</t>
  </si>
  <si>
    <t>work bench 6.5 assembly of Candidatus Thioalkalivibrio spongium HK1</t>
  </si>
  <si>
    <t>Hong Kong University of Science and Technology</t>
  </si>
  <si>
    <t>GCA_000583135.1</t>
  </si>
  <si>
    <t>ftp://ftp.ncbi.nlm.nih.gov/genomes/all/GCF/000/583/135/GCF_000583135.1_work_bench_6.5_assembly_of_Candidatus_Thioalkalivibrio_spongium_HK1</t>
  </si>
  <si>
    <t>GCF_000828975.1</t>
  </si>
  <si>
    <t>SAMD00020950</t>
  </si>
  <si>
    <t>Burkholderiales bacterium GJ-E10</t>
  </si>
  <si>
    <t>strain=GJ-E10</t>
  </si>
  <si>
    <t>ASM82897v1</t>
  </si>
  <si>
    <t>Akita Prefectural University</t>
  </si>
  <si>
    <t>GCA_000828975.1</t>
  </si>
  <si>
    <t>ftp://ftp.ncbi.nlm.nih.gov/genomes/all/GCF/000/828/975/GCF_000828975.1_ASM82897v1</t>
  </si>
  <si>
    <t>GCF_000797445.1</t>
  </si>
  <si>
    <t>SAMN02665270</t>
  </si>
  <si>
    <t>JSWF00000000.1</t>
  </si>
  <si>
    <t>Lacinutrix jangbogonensis</t>
  </si>
  <si>
    <t>strain=PAMC 27137</t>
  </si>
  <si>
    <t>ASM79744v1</t>
  </si>
  <si>
    <t>GCA_000797445.1</t>
  </si>
  <si>
    <t>ftp://ftp.ncbi.nlm.nih.gov/genomes/all/GCF/000/797/445/GCF_000797445.1_ASM79744v1</t>
  </si>
  <si>
    <t>GCF_000732725.1</t>
  </si>
  <si>
    <t>SAMN02910261</t>
  </si>
  <si>
    <t>JPNB00000000.1</t>
  </si>
  <si>
    <t>Clostridium sp. KNHs209</t>
  </si>
  <si>
    <t>strain=KNHs209</t>
  </si>
  <si>
    <t>ASM73272v1</t>
  </si>
  <si>
    <t>GCA_000732725.1</t>
  </si>
  <si>
    <t>ftp://ftp.ncbi.nlm.nih.gov/genomes/all/GCF/000/732/725/GCF_000732725.1_ASM73272v1</t>
  </si>
  <si>
    <t>GCF_001027865.1</t>
  </si>
  <si>
    <t>SAMN03177367</t>
  </si>
  <si>
    <t>JTDO00000000.1</t>
  </si>
  <si>
    <t>Neisseria sp. KH1503</t>
  </si>
  <si>
    <t>strain=KH1503</t>
  </si>
  <si>
    <t>ASM102786v1</t>
  </si>
  <si>
    <t>University of Alaska Fairbanks</t>
  </si>
  <si>
    <t>GCA_001027865.1</t>
  </si>
  <si>
    <t>ftp://ftp.ncbi.nlm.nih.gov/genomes/all/GCF/001/027/865/GCF_001027865.1_ASM102786v1</t>
  </si>
  <si>
    <t>GCF_000321205.1</t>
  </si>
  <si>
    <t>SAMEA2272467</t>
  </si>
  <si>
    <t>CAPH00000000.1</t>
  </si>
  <si>
    <t>Alistipes ihumii AP11</t>
  </si>
  <si>
    <t>strain=AP11</t>
  </si>
  <si>
    <t>ASM32120v1</t>
  </si>
  <si>
    <t>GCA_000321205.1</t>
  </si>
  <si>
    <t>ftp://ftp.ncbi.nlm.nih.gov/genomes/all/GCF/000/321/205/GCF_000321205.1_ASM32120v1</t>
  </si>
  <si>
    <t>GCF_000820765.1</t>
  </si>
  <si>
    <t>SAMEA2821497</t>
  </si>
  <si>
    <t>CCYH00000000.1</t>
  </si>
  <si>
    <t>Candidatus Soleaferrea massiliensis AP7</t>
  </si>
  <si>
    <t>strain=AP7</t>
  </si>
  <si>
    <t>Arquibacterium massiliensis AP7</t>
  </si>
  <si>
    <t>GCA_000820765.1</t>
  </si>
  <si>
    <t>ftp://ftp.ncbi.nlm.nih.gov/genomes/all/GCF/000/820/765/GCF_000820765.1_Arquibacterium_massiliensis_AP7</t>
  </si>
  <si>
    <t>GCF_000612845.1</t>
  </si>
  <si>
    <t>SAMEA3138979</t>
  </si>
  <si>
    <t>CCAT000000000.1</t>
  </si>
  <si>
    <t>Clostridium ihumii AP5</t>
  </si>
  <si>
    <t>strain=AP5</t>
  </si>
  <si>
    <t>AP5T</t>
  </si>
  <si>
    <t>GCA_000612845.1</t>
  </si>
  <si>
    <t>ftp://ftp.ncbi.nlm.nih.gov/genomes/all/GCF/000/612/845/GCF_000612845.1_AP5T</t>
  </si>
  <si>
    <t>GCF_000582785.1</t>
  </si>
  <si>
    <t>SAMEA3138949</t>
  </si>
  <si>
    <t>CBYP000000000.1</t>
  </si>
  <si>
    <t>Candidatus Blastococcus massiliensis AP3</t>
  </si>
  <si>
    <t>strain=AP3</t>
  </si>
  <si>
    <t>B.massiliensis</t>
  </si>
  <si>
    <t>GCA_000582785.1</t>
  </si>
  <si>
    <t>ftp://ftp.ncbi.nlm.nih.gov/genomes/all/GCF/000/582/785/GCF_000582785.1_B.massiliensis</t>
  </si>
  <si>
    <t>GCF_001586255.1</t>
  </si>
  <si>
    <t>SAMN04361929</t>
  </si>
  <si>
    <t>Zhongshania aliphaticivorans</t>
  </si>
  <si>
    <t>strain=SM2</t>
  </si>
  <si>
    <t>ASM158625v1</t>
  </si>
  <si>
    <t>Chung-Ang University</t>
  </si>
  <si>
    <t>GCA_001586255.1</t>
  </si>
  <si>
    <t>ftp://ftp.ncbi.nlm.nih.gov/genomes/all/GCF/001/586/255/GCF_001586255.1_ASM158625v1</t>
  </si>
  <si>
    <t>GCF_001262635.1</t>
  </si>
  <si>
    <t>SAMN03325920</t>
  </si>
  <si>
    <t>JXYH00000000.1</t>
  </si>
  <si>
    <t>Aestuariivita boseongensis</t>
  </si>
  <si>
    <t>strain=BS-B2</t>
  </si>
  <si>
    <t>ASM126263v1</t>
  </si>
  <si>
    <t>GCA_001262635.1</t>
  </si>
  <si>
    <t>ftp://ftp.ncbi.nlm.nih.gov/genomes/all/GCF/001/262/635/GCF_001262635.1_ASM126263v1</t>
  </si>
  <si>
    <t>GCF_001039575.1</t>
  </si>
  <si>
    <t>SAMN02716187</t>
  </si>
  <si>
    <t>JIBT00000000.1</t>
  </si>
  <si>
    <t>Halomonas sp. PR-M31</t>
  </si>
  <si>
    <t>strain=PR-M31</t>
  </si>
  <si>
    <t>GCA_001039575.1</t>
  </si>
  <si>
    <t>ftp://ftp.ncbi.nlm.nih.gov/genomes/all/GCF/001/039/575/GCF_001039575.1_StaLen1.0</t>
  </si>
  <si>
    <t>GCF_000743945.1</t>
  </si>
  <si>
    <t>SAMN02940631</t>
  </si>
  <si>
    <t>Basilea psittacipulmonis DSM 24701</t>
  </si>
  <si>
    <t>strain=DSM 24701</t>
  </si>
  <si>
    <t>ASM74394v1</t>
  </si>
  <si>
    <t>Geneva University Hospitals</t>
  </si>
  <si>
    <t>GCA_000743945.1</t>
  </si>
  <si>
    <t>ftp://ftp.ncbi.nlm.nih.gov/genomes/all/GCF/000/743/945/GCF_000743945.1_ASM74394v1</t>
  </si>
  <si>
    <t>GCF_000739715.2</t>
  </si>
  <si>
    <t>SAMD00018701</t>
  </si>
  <si>
    <t>BBJC00000000.2</t>
  </si>
  <si>
    <t>Falsirhodobacter sp. alg1</t>
  </si>
  <si>
    <t>strain=alg1</t>
  </si>
  <si>
    <t>ASM73971v2</t>
  </si>
  <si>
    <t>Waseda University</t>
  </si>
  <si>
    <t>GCA_000739715.2</t>
  </si>
  <si>
    <t>ftp://ftp.ncbi.nlm.nih.gov/genomes/all/GCF/000/739/715/GCF_000739715.2_ASM73971v2</t>
  </si>
  <si>
    <t>GCF_000787385.1</t>
  </si>
  <si>
    <t>SAMN02680274</t>
  </si>
  <si>
    <t>JRNV00000000.1</t>
  </si>
  <si>
    <t>Paenibacillus sp. P1XP2</t>
  </si>
  <si>
    <t>strain=P1XP2</t>
  </si>
  <si>
    <t>ASM78738v1</t>
  </si>
  <si>
    <t>Microbial Gene Research and Resources facility</t>
  </si>
  <si>
    <t>GCA_000787385.1</t>
  </si>
  <si>
    <t>ftp://ftp.ncbi.nlm.nih.gov/genomes/all/GCF/000/787/385/GCF_000787385.1_ASM78738v1</t>
  </si>
  <si>
    <t>GCF_000311845.1</t>
  </si>
  <si>
    <t>SAMEA2272149</t>
  </si>
  <si>
    <t>CAGZ00000000.1</t>
  </si>
  <si>
    <t>Enorma massiliensis phI</t>
  </si>
  <si>
    <t>phI</t>
  </si>
  <si>
    <t>ASM31184v1</t>
  </si>
  <si>
    <t>GCA_000311845.1</t>
  </si>
  <si>
    <t>ftp://ftp.ncbi.nlm.nih.gov/genomes/all/GCF/000/311/845/GCF_000311845.1_ASM31184v1</t>
  </si>
  <si>
    <t>GCF_000311985.1</t>
  </si>
  <si>
    <t>SAMEA2272041</t>
  </si>
  <si>
    <t>CAHC00000000.1</t>
  </si>
  <si>
    <t>Kallipyga massiliensis ph2</t>
  </si>
  <si>
    <t>strain=ph2</t>
  </si>
  <si>
    <t>ASM31198v1</t>
  </si>
  <si>
    <t>GCA_000311985.1</t>
  </si>
  <si>
    <t>ftp://ftp.ncbi.nlm.nih.gov/genomes/all/GCF/000/311/985/GCF_000311985.1_ASM31198v1</t>
  </si>
  <si>
    <t>GCF_000311865.1</t>
  </si>
  <si>
    <t>SAMEA2272531</t>
  </si>
  <si>
    <t>CAHB00000000.1</t>
  </si>
  <si>
    <t>Peptoniphilus obesi ph1</t>
  </si>
  <si>
    <t>strain=ph1</t>
  </si>
  <si>
    <t>ASM31186v1</t>
  </si>
  <si>
    <t>GCA_000311865.1</t>
  </si>
  <si>
    <t>ftp://ftp.ncbi.nlm.nih.gov/genomes/all/GCF/000/311/865/GCF_000311865.1_ASM31186v1</t>
  </si>
  <si>
    <t>GCF_001307805.1</t>
  </si>
  <si>
    <t>SAMN04103130</t>
  </si>
  <si>
    <t>Lentibacillus amyloliquefaciens</t>
  </si>
  <si>
    <t>strain=LAM0015</t>
  </si>
  <si>
    <t>ASM130780v2</t>
  </si>
  <si>
    <t>Biogas Institute of Ministry of Agriculture, Chengdu 610041, P. R. China</t>
  </si>
  <si>
    <t>GCA_001307805.2</t>
  </si>
  <si>
    <t>ftp://ftp.ncbi.nlm.nih.gov/genomes/all/GCF/001/307/805/GCF_001307805.1_ASM130780v2</t>
  </si>
  <si>
    <t>GCF_000236865.1</t>
  </si>
  <si>
    <t>SAMEA2272806</t>
  </si>
  <si>
    <t>CAEM00000000.1</t>
  </si>
  <si>
    <t>Senegalimassilia anaerobia JC110</t>
  </si>
  <si>
    <t>strain=type strain: JC110</t>
  </si>
  <si>
    <t>ASM23686v1</t>
  </si>
  <si>
    <t>GCA_000236865.1</t>
  </si>
  <si>
    <t>ftp://ftp.ncbi.nlm.nih.gov/genomes/all/GCF/000/236/865/GCF_000236865.1_ASM23686v1</t>
  </si>
  <si>
    <t>GCF_000743635.1</t>
  </si>
  <si>
    <t>SAMN02673297</t>
  </si>
  <si>
    <t>JPUW00000000.1</t>
  </si>
  <si>
    <t>Lysinibacillus sp. BF-4</t>
  </si>
  <si>
    <t>strain=BF-4</t>
  </si>
  <si>
    <t>ASM74363v1</t>
  </si>
  <si>
    <t>Bundeswehr Insitute of Microbiology</t>
  </si>
  <si>
    <t>GCA_000743635.1</t>
  </si>
  <si>
    <t>ftp://ftp.ncbi.nlm.nih.gov/genomes/all/GCF/000/743/635/GCF_000743635.1_ASM74363v1</t>
  </si>
  <si>
    <t>GCF_001466305.1</t>
  </si>
  <si>
    <t>SAMN03165200</t>
  </si>
  <si>
    <t>JWID00000000.1</t>
  </si>
  <si>
    <t>Defluviitalea phaphyphila</t>
  </si>
  <si>
    <t>strain=Alg1</t>
  </si>
  <si>
    <t>ASM146630v1</t>
  </si>
  <si>
    <t>Qingdao Institute of Bioenergy and Bioprocess Technology, Chinese Academy of Sciences</t>
  </si>
  <si>
    <t>GCA_001466305.1</t>
  </si>
  <si>
    <t>ftp://ftp.ncbi.nlm.nih.gov/genomes/all/GCF/001/466/305/GCF_001466305.1_ASM146630v1</t>
  </si>
  <si>
    <t>GCF_000953855.1</t>
  </si>
  <si>
    <t>SAMD00026084</t>
  </si>
  <si>
    <t>BBUM00000000.2</t>
  </si>
  <si>
    <t>Mizugakiibacter sediminis</t>
  </si>
  <si>
    <t>strain=skMP5</t>
  </si>
  <si>
    <t>ASM95385v2</t>
  </si>
  <si>
    <t>GCA_000953855.2</t>
  </si>
  <si>
    <t>ftp://ftp.ncbi.nlm.nih.gov/genomes/all/GCF/000/953/855/GCF_000953855.1_ASM95385v2</t>
  </si>
  <si>
    <t>GCF_000599865.1</t>
  </si>
  <si>
    <t>SAMN02690678</t>
  </si>
  <si>
    <t>JHAC00000000.1</t>
  </si>
  <si>
    <t>Deinococcus phoenicis</t>
  </si>
  <si>
    <t>strain=1P10ME</t>
  </si>
  <si>
    <t>Deiph1P10ME_08-2013_v01</t>
  </si>
  <si>
    <t>University of Houston</t>
  </si>
  <si>
    <t>GCA_000599865.1</t>
  </si>
  <si>
    <t>ftp://ftp.ncbi.nlm.nih.gov/genomes/all/GCF/000/599/865/GCF_000599865.1_Deiph1P10ME_08-2013_v01</t>
  </si>
  <si>
    <t>GCF_000821085.1</t>
  </si>
  <si>
    <t>SAMEA2784367</t>
  </si>
  <si>
    <t>CCXR00000000.1</t>
  </si>
  <si>
    <t>Bacillus sp. B-jedd</t>
  </si>
  <si>
    <t>strain=B-jedd</t>
  </si>
  <si>
    <t>PRJEB5955_assembly_1</t>
  </si>
  <si>
    <t>GCA_000821085.1</t>
  </si>
  <si>
    <t>ftp://ftp.ncbi.nlm.nih.gov/genomes/all/GCF/000/821/085/GCF_000821085.1_PRJEB5955_assembly_1</t>
  </si>
  <si>
    <t>GCF_000686145.1</t>
  </si>
  <si>
    <t>SAMN02743383</t>
  </si>
  <si>
    <t>JMMB00000000.1</t>
  </si>
  <si>
    <t>Peptostreptococcaceae bacterium VA2</t>
  </si>
  <si>
    <t>strain=VA2</t>
  </si>
  <si>
    <t>ASM68614v1</t>
  </si>
  <si>
    <t>GCA_000686145.1</t>
  </si>
  <si>
    <t>ftp://ftp.ncbi.nlm.nih.gov/genomes/all/GCF/000/686/145/GCF_000686145.1_ASM68614v1</t>
  </si>
  <si>
    <t>GCF_000813665.1</t>
  </si>
  <si>
    <t>SAMN02697210</t>
  </si>
  <si>
    <t>JSDQ00000000.1</t>
  </si>
  <si>
    <t>Neochlamydia sp. EPS4</t>
  </si>
  <si>
    <t>strain=EPS4</t>
  </si>
  <si>
    <t>EPS4_v1</t>
  </si>
  <si>
    <t>GCA_000813665.1</t>
  </si>
  <si>
    <t>ftp://ftp.ncbi.nlm.nih.gov/genomes/all/GCF/000/813/665/GCF_000813665.1_EPS4_v1</t>
  </si>
  <si>
    <t>GCF_000686925.1</t>
  </si>
  <si>
    <t>SAMN02743353</t>
  </si>
  <si>
    <t>JMMC00000000.1</t>
  </si>
  <si>
    <t>Halomonas sp. HL-48</t>
  </si>
  <si>
    <t>strain=HL-48</t>
  </si>
  <si>
    <t>ASM68692v1</t>
  </si>
  <si>
    <t>GCA_000686925.1</t>
  </si>
  <si>
    <t>ftp://ftp.ncbi.nlm.nih.gov/genomes/all/GCF/000/686/925/GCF_000686925.1_ASM68692v1</t>
  </si>
  <si>
    <t>GCF_000744995.1</t>
  </si>
  <si>
    <t>SAMN02745092</t>
  </si>
  <si>
    <t>JQMZ00000000.1</t>
  </si>
  <si>
    <t>Oceanicaulis sp. HL-87</t>
  </si>
  <si>
    <t>strain=HL-87</t>
  </si>
  <si>
    <t>ASM74499v1</t>
  </si>
  <si>
    <t>GCA_000744995.1</t>
  </si>
  <si>
    <t>ftp://ftp.ncbi.nlm.nih.gov/genomes/all/GCF/000/744/995/GCF_000744995.1_ASM74499v1</t>
  </si>
  <si>
    <t>GCF_000744895.1</t>
  </si>
  <si>
    <t>SAMN02745545</t>
  </si>
  <si>
    <t>JQMU00000000.1</t>
  </si>
  <si>
    <t>Porphyrobacter sp. HL-46</t>
  </si>
  <si>
    <t>strain=HL-46</t>
  </si>
  <si>
    <t>ASM74489v1</t>
  </si>
  <si>
    <t>GCA_000744895.1</t>
  </si>
  <si>
    <t>ftp://ftp.ncbi.nlm.nih.gov/genomes/all/GCF/000/744/895/GCF_000744895.1_ASM74489v1</t>
  </si>
  <si>
    <t>GCF_000685355.1</t>
  </si>
  <si>
    <t>SAMN02708520</t>
  </si>
  <si>
    <t>JHET00000000.1</t>
  </si>
  <si>
    <t>Microbacterium sp. CH12i</t>
  </si>
  <si>
    <t>strain=CH12i</t>
  </si>
  <si>
    <t>Microbacteriumx4</t>
  </si>
  <si>
    <t>CMEG</t>
  </si>
  <si>
    <t>GCA_000685355.1</t>
  </si>
  <si>
    <t>ftp://ftp.ncbi.nlm.nih.gov/genomes/all/GCF/000/685/355/GCF_000685355.1_Microbacteriumx4</t>
  </si>
  <si>
    <t>GCF_000758165.1</t>
  </si>
  <si>
    <t>SAMN02708690</t>
  </si>
  <si>
    <t>JNUP00000000.1</t>
  </si>
  <si>
    <t>Spirochaeta lutea</t>
  </si>
  <si>
    <t>strain=JC230</t>
  </si>
  <si>
    <t>Spiroch1.0</t>
  </si>
  <si>
    <t>JNTU Hyderabad</t>
  </si>
  <si>
    <t>GCA_000758165.1</t>
  </si>
  <si>
    <t>ftp://ftp.ncbi.nlm.nih.gov/genomes/all/GCF/000/758/165/GCF_000758165.1_Spiroch1.0</t>
  </si>
  <si>
    <t>GCF_000784965.1</t>
  </si>
  <si>
    <t>SAMN02709585</t>
  </si>
  <si>
    <t>Pantoea sp. PSNIH2</t>
  </si>
  <si>
    <t>strain=PSNIH2</t>
  </si>
  <si>
    <t>ASM78496v1</t>
  </si>
  <si>
    <t>GCA_000784965.1</t>
  </si>
  <si>
    <t>ftp://ftp.ncbi.nlm.nih.gov/genomes/all/GCF/000/784/965/GCF_000784965.1_ASM78496v1</t>
  </si>
  <si>
    <t>GCF_000797465.1</t>
  </si>
  <si>
    <t>SAMN02929382</t>
  </si>
  <si>
    <t>JSWG00000000.1</t>
  </si>
  <si>
    <t>Psychroserpens jangbogonensis</t>
  </si>
  <si>
    <t>strain=PAMC 27130</t>
  </si>
  <si>
    <t>ASM79746v1</t>
  </si>
  <si>
    <t>GCA_000797465.1</t>
  </si>
  <si>
    <t>ftp://ftp.ncbi.nlm.nih.gov/genomes/all/GCF/000/797/465/GCF_000797465.1_ASM79746v1</t>
  </si>
  <si>
    <t>GCF_000498435.1</t>
  </si>
  <si>
    <t>SAMN02316608</t>
  </si>
  <si>
    <t>AWQR00000000.1</t>
  </si>
  <si>
    <t>Rhodoferax saidenbachensis ED16</t>
  </si>
  <si>
    <t>strain=ED16</t>
  </si>
  <si>
    <t>ED16</t>
  </si>
  <si>
    <t>National Veterinary Institute of Sweden</t>
  </si>
  <si>
    <t>GCA_000498435.1</t>
  </si>
  <si>
    <t>ftp://ftp.ncbi.nlm.nih.gov/genomes/all/GCF/000/498/435/GCF_000498435.1_ED16</t>
  </si>
  <si>
    <t>GCF_000746095.1</t>
  </si>
  <si>
    <t>SAMN02745141</t>
  </si>
  <si>
    <t>JQKP00000000.1</t>
  </si>
  <si>
    <t>Ferriphaselus sp. R-1</t>
  </si>
  <si>
    <t>strain=R-1</t>
  </si>
  <si>
    <t>ASM74609v1</t>
  </si>
  <si>
    <t>GCA_000746095.1</t>
  </si>
  <si>
    <t>ftp://ftp.ncbi.nlm.nih.gov/genomes/all/GCF/000/746/095/GCF_000746095.1_ASM74609v1</t>
  </si>
  <si>
    <t>GCF_000744415.1</t>
  </si>
  <si>
    <t>SAMN02745185</t>
  </si>
  <si>
    <t>JQLW00000000.1</t>
  </si>
  <si>
    <t>Zetaproteobacteria bacterium TAG-1</t>
  </si>
  <si>
    <t>strain=TAG-1</t>
  </si>
  <si>
    <t>ASM74441v1</t>
  </si>
  <si>
    <t>GCA_000744415.1</t>
  </si>
  <si>
    <t>ftp://ftp.ncbi.nlm.nih.gov/genomes/all/GCF/000/744/415/GCF_000744415.1_ASM74441v1</t>
  </si>
  <si>
    <t>GCF_000960975.1</t>
  </si>
  <si>
    <t>SAMN03284753</t>
  </si>
  <si>
    <t>Martelella endophytica</t>
  </si>
  <si>
    <t>strain=YC6887</t>
  </si>
  <si>
    <t>Marine plant</t>
  </si>
  <si>
    <t>ASM96097v1</t>
  </si>
  <si>
    <t>Gyeonsang National university</t>
  </si>
  <si>
    <t>GCA_000960975.1</t>
  </si>
  <si>
    <t>ftp://ftp.ncbi.nlm.nih.gov/genomes/all/GCF/000/960/975/GCF_000960975.1_ASM96097v1</t>
  </si>
  <si>
    <t>GCF_000765165.1</t>
  </si>
  <si>
    <t>SAMN02726038</t>
  </si>
  <si>
    <t>JMFY00000000.1</t>
  </si>
  <si>
    <t>Clostridium sp. HMP27</t>
  </si>
  <si>
    <t>strain=HMP27</t>
  </si>
  <si>
    <t>ASM76516v1</t>
  </si>
  <si>
    <t>Hydrocarbon Metagenomic Project</t>
  </si>
  <si>
    <t>GCA_000765165.1</t>
  </si>
  <si>
    <t>ftp://ftp.ncbi.nlm.nih.gov/genomes/all/GCF/000/765/165/GCF_000765165.1_ASM76516v1</t>
  </si>
  <si>
    <t>GCF_000733415.1</t>
  </si>
  <si>
    <t>SAMN02743038</t>
  </si>
  <si>
    <t>JMKF00000000.1</t>
  </si>
  <si>
    <t>Leptolyngbya sp. JSC-1</t>
  </si>
  <si>
    <t>strain=JSC-1</t>
  </si>
  <si>
    <t>ASM73341v1</t>
  </si>
  <si>
    <t>GCA_000733415.1</t>
  </si>
  <si>
    <t>ftp://ftp.ncbi.nlm.nih.gov/genomes/all/GCF/000/733/415/GCF_000733415.1_ASM73341v1</t>
  </si>
  <si>
    <t>GCF_001026905.1</t>
  </si>
  <si>
    <t>SAMN03449751</t>
  </si>
  <si>
    <t>LAQL00000000.1</t>
  </si>
  <si>
    <t>Kiloniella spongiae</t>
  </si>
  <si>
    <t>strain=MEBiC09566</t>
  </si>
  <si>
    <t>ASM102690v1</t>
  </si>
  <si>
    <t>GCA_001026905.1</t>
  </si>
  <si>
    <t>ftp://ftp.ncbi.nlm.nih.gov/genomes/all/GCF/001/026/905/GCF_001026905.1_ASM102690v1</t>
  </si>
  <si>
    <t>GCF_000710935.1</t>
  </si>
  <si>
    <t>SAMD00000398</t>
  </si>
  <si>
    <t>BAYV00000000.1</t>
  </si>
  <si>
    <t>alpha proteobacterium Q-1</t>
  </si>
  <si>
    <t>strain=Q-1</t>
  </si>
  <si>
    <t>ASM71093v1</t>
  </si>
  <si>
    <t>GCA_000710935.1</t>
  </si>
  <si>
    <t>ftp://ftp.ncbi.nlm.nih.gov/genomes/all/GCF/000/710/935/GCF_000710935.1_ASM71093v1</t>
  </si>
  <si>
    <t>GCF_000735535.1</t>
  </si>
  <si>
    <t>SAMN02797832</t>
  </si>
  <si>
    <t>JNCP00000000.1</t>
  </si>
  <si>
    <t>Flavobacterium gilvum</t>
  </si>
  <si>
    <t>strain=EM1308</t>
  </si>
  <si>
    <t>ASM73553v1</t>
  </si>
  <si>
    <t>Chunlab, Inc.</t>
  </si>
  <si>
    <t>GCA_000735535.1</t>
  </si>
  <si>
    <t>ftp://ftp.ncbi.nlm.nih.gov/genomes/all/GCF/000/735/535/GCF_000735535.1_ASM73553v1</t>
  </si>
  <si>
    <t>GCF_000695795.1</t>
  </si>
  <si>
    <t>SAMN02797833</t>
  </si>
  <si>
    <t>JNCA00000000.1</t>
  </si>
  <si>
    <t>Flavobacterium seoulense</t>
  </si>
  <si>
    <t>strain=EM1321</t>
  </si>
  <si>
    <t>ASM69579v1</t>
  </si>
  <si>
    <t>GCA_000695795.1</t>
  </si>
  <si>
    <t>ftp://ftp.ncbi.nlm.nih.gov/genomes/all/GCF/000/695/795/GCF_000695795.1_ASM69579v1</t>
  </si>
  <si>
    <t>GCF_000737985.1</t>
  </si>
  <si>
    <t>SAMN02863077</t>
  </si>
  <si>
    <t>JNVT00000000.1</t>
  </si>
  <si>
    <t>Gammaproteobacteria bacterium MFB021</t>
  </si>
  <si>
    <t>strain=MFB021</t>
  </si>
  <si>
    <t>Gammaproteobacteria1.0</t>
  </si>
  <si>
    <t>GCA_000737985.1</t>
  </si>
  <si>
    <t>ftp://ftp.ncbi.nlm.nih.gov/genomes/all/GCF/000/737/985/GCF_000737985.1_Gammaproteobacteria1.0</t>
  </si>
  <si>
    <t>GCF_000785535.1</t>
  </si>
  <si>
    <t>SAMN03196588</t>
  </si>
  <si>
    <t>Arthrobacter sp. PAMC 25486</t>
  </si>
  <si>
    <t>PAMC25486</t>
  </si>
  <si>
    <t>ASM78553v1</t>
  </si>
  <si>
    <t>GCA_000785535.1</t>
  </si>
  <si>
    <t>ftp://ftp.ncbi.nlm.nih.gov/genomes/all/GCF/000/785/535/GCF_000785535.1_ASM78553v1</t>
  </si>
  <si>
    <t>GCF_000525795.1</t>
  </si>
  <si>
    <t>SAMN02671244</t>
  </si>
  <si>
    <t>AOCG00000000.1</t>
  </si>
  <si>
    <t>Listeria aquatica FSL S10-1188</t>
  </si>
  <si>
    <t>strain=FSL S10-1188</t>
  </si>
  <si>
    <t>Listeriaceae bacterium FSL S10-1188</t>
  </si>
  <si>
    <t>GCA_000525795.1</t>
  </si>
  <si>
    <t>ftp://ftp.ncbi.nlm.nih.gov/genomes/all/GCF/000/525/795/GCF_000525795.1_Listeriaceae_bacterium_FSL_S10-1188</t>
  </si>
  <si>
    <t>GCF_000525875.1</t>
  </si>
  <si>
    <t>SAMN02671245</t>
  </si>
  <si>
    <t>AODF00000000.1</t>
  </si>
  <si>
    <t>Listeria floridensis FSL S10-1187</t>
  </si>
  <si>
    <t>strain=FSL S10-1187</t>
  </si>
  <si>
    <t>Listeriaceae bacterium FSL S10-1187</t>
  </si>
  <si>
    <t>GCA_000525875.1</t>
  </si>
  <si>
    <t>ftp://ftp.ncbi.nlm.nih.gov/genomes/all/GCF/000/525/875/GCF_000525875.1_Listeriaceae_bacterium_FSL_S10-1187</t>
  </si>
  <si>
    <t>GCF_000745455.1</t>
  </si>
  <si>
    <t>SAMN02746016</t>
  </si>
  <si>
    <t>JQJI00000000.1</t>
  </si>
  <si>
    <t>Mesoaciditoga lauensis cd-1655R = DSM 25116</t>
  </si>
  <si>
    <t>strain=DSM 25116</t>
  </si>
  <si>
    <t>ASM74545v1</t>
  </si>
  <si>
    <t>GCA_000745455.1</t>
  </si>
  <si>
    <t>ftp://ftp.ncbi.nlm.nih.gov/genomes/all/GCF/000/745/455/GCF_000745455.1_ASM74545v1</t>
  </si>
  <si>
    <t>GCF_000746275.1</t>
  </si>
  <si>
    <t>SAMN02746018</t>
  </si>
  <si>
    <t>JQKX00000000.1</t>
  </si>
  <si>
    <t>Thermopetrobacter sp. TC1</t>
  </si>
  <si>
    <t>strain=TC-1</t>
  </si>
  <si>
    <t>ASM74627v1</t>
  </si>
  <si>
    <t>GCA_000746275.1</t>
  </si>
  <si>
    <t>ftp://ftp.ncbi.nlm.nih.gov/genomes/all/GCF/000/746/275/GCF_000746275.1_ASM74627v1</t>
  </si>
  <si>
    <t>GCF_000934725.1</t>
  </si>
  <si>
    <t>SAMN03351828</t>
  </si>
  <si>
    <t>JYNS00000000.1</t>
  </si>
  <si>
    <t>Methylococcaceae bacterium 73a</t>
  </si>
  <si>
    <t>strain=73a</t>
  </si>
  <si>
    <t>ASM93472v1</t>
  </si>
  <si>
    <t>GCA_000934725.1</t>
  </si>
  <si>
    <t>ftp://ftp.ncbi.nlm.nih.gov/genomes/all/GCF/000/934/725/GCF_000934725.1_ASM93472v1</t>
  </si>
  <si>
    <t>GCF_000953435.1</t>
  </si>
  <si>
    <t>SAMEA2500319</t>
  </si>
  <si>
    <t>Candidatus Evansia muelleri</t>
  </si>
  <si>
    <t>CEM1.1</t>
  </si>
  <si>
    <t>GCA_000953435.1</t>
  </si>
  <si>
    <t>ftp://ftp.ncbi.nlm.nih.gov/genomes/all/GCF/000/953/435/GCF_000953435.1_CEM1.1</t>
  </si>
  <si>
    <t>GCF_000816565.1</t>
  </si>
  <si>
    <t>SAMN03271689</t>
  </si>
  <si>
    <t>JWSU00000000.1</t>
  </si>
  <si>
    <t>Arthrobacter sp. L77</t>
  </si>
  <si>
    <t>strain=L77</t>
  </si>
  <si>
    <t>ASM81656v1</t>
  </si>
  <si>
    <t>Indian Agricultural Research Institute</t>
  </si>
  <si>
    <t>GCA_000816565.1</t>
  </si>
  <si>
    <t>ftp://ftp.ncbi.nlm.nih.gov/genomes/all/GCF/000/816/565/GCF_000816565.1_ASM81656v1</t>
  </si>
  <si>
    <t>GCF_001641695.1</t>
  </si>
  <si>
    <t>SAMN04457964</t>
  </si>
  <si>
    <t>LSEF00000000.1</t>
  </si>
  <si>
    <t>Bradyrhizobium neotropicale</t>
  </si>
  <si>
    <t>strain=BR 10247</t>
  </si>
  <si>
    <t>ASM164169v1</t>
  </si>
  <si>
    <t>GCA_001641695.1</t>
  </si>
  <si>
    <t>ftp://ftp.ncbi.nlm.nih.gov/genomes/all/GCF/001/641/695/GCF_001641695.1_ASM164169v1</t>
  </si>
  <si>
    <t>GCF_001050305.1</t>
  </si>
  <si>
    <t>SAMN02418979</t>
  </si>
  <si>
    <t>AZHN00000000.1</t>
  </si>
  <si>
    <t>Listeria newyorkensis</t>
  </si>
  <si>
    <t>strain=1903</t>
  </si>
  <si>
    <t>ASM105030v1</t>
  </si>
  <si>
    <t>GCA_001050305.1</t>
  </si>
  <si>
    <t>ftp://ftp.ncbi.nlm.nih.gov/genomes/all/GCF/001/050/305/GCF_001050305.1_ASM105030v1</t>
  </si>
  <si>
    <t>GCF_000715355.1</t>
  </si>
  <si>
    <t>SAMN02691830</t>
  </si>
  <si>
    <t>JNFL00000000.1</t>
  </si>
  <si>
    <t>Georgenia sp. SUBG003</t>
  </si>
  <si>
    <t>strain=SUBG003</t>
  </si>
  <si>
    <t>MIRA</t>
  </si>
  <si>
    <t>SaurashtraUniversity</t>
  </si>
  <si>
    <t>GCA_000715355.1</t>
  </si>
  <si>
    <t>ftp://ftp.ncbi.nlm.nih.gov/genomes/all/GCF/000/715/355/GCF_000715355.1_MIRA</t>
  </si>
  <si>
    <t>GCF_000770585.1</t>
  </si>
  <si>
    <t>SAMN02746164</t>
  </si>
  <si>
    <t>JNCF00000000.1</t>
  </si>
  <si>
    <t>Legionella norrlandica</t>
  </si>
  <si>
    <t>strain=LEGN</t>
  </si>
  <si>
    <t>ASM77058v1</t>
  </si>
  <si>
    <t>public health agency of sweden</t>
  </si>
  <si>
    <t>GCA_000770585.1</t>
  </si>
  <si>
    <t>ftp://ftp.ncbi.nlm.nih.gov/genomes/all/GCF/000/770/585/GCF_000770585.1_ASM77058v1</t>
  </si>
  <si>
    <t>GCF_000760175.1</t>
  </si>
  <si>
    <t>SAMN02769566</t>
  </si>
  <si>
    <t>JNAU00000000.1</t>
  </si>
  <si>
    <t>Prochlorococcus sp. MIT 0601</t>
  </si>
  <si>
    <t>strain=MIT 0601</t>
  </si>
  <si>
    <t>ASM76017v1</t>
  </si>
  <si>
    <t>GCA_000760175.1</t>
  </si>
  <si>
    <t>ftp://ftp.ncbi.nlm.nih.gov/genomes/all/GCF/000/760/175/GCF_000760175.1_ASM76017v1</t>
  </si>
  <si>
    <t>GCF_000760215.1</t>
  </si>
  <si>
    <t>SAMN02769568</t>
  </si>
  <si>
    <t>JNAW00000000.1</t>
  </si>
  <si>
    <t>Prochlorococcus sp. MIT 0603</t>
  </si>
  <si>
    <t>strain=MIT 0603</t>
  </si>
  <si>
    <t>ASM76021v1</t>
  </si>
  <si>
    <t>GCA_000760215.1</t>
  </si>
  <si>
    <t>ftp://ftp.ncbi.nlm.nih.gov/genomes/all/GCF/000/760/215/GCF_000760215.1_ASM76021v1</t>
  </si>
  <si>
    <t>GCF_000752035.1</t>
  </si>
  <si>
    <t>SAMEA2602670</t>
  </si>
  <si>
    <t>CCFE00000000.1</t>
  </si>
  <si>
    <t>Bacillus rubiinfantis</t>
  </si>
  <si>
    <t>GCA_000752035.1</t>
  </si>
  <si>
    <t>ftp://ftp.ncbi.nlm.nih.gov/genomes/all/GCF/000/752/035/GCF_000752035.1_Bacillus_rubiinfantis</t>
  </si>
  <si>
    <t>GCF_000821265.1</t>
  </si>
  <si>
    <t>SAMEA3141918</t>
  </si>
  <si>
    <t>CDJG00000000.1</t>
  </si>
  <si>
    <t>Collinsella sp. MS5</t>
  </si>
  <si>
    <t>strain=MS5</t>
  </si>
  <si>
    <t>Collinsella massilioamazoniensis MS5</t>
  </si>
  <si>
    <t>GCA_000821265.1</t>
  </si>
  <si>
    <t>ftp://ftp.ncbi.nlm.nih.gov/genomes/all/GCF/000/821/265/GCF_000821265.1_Collinsella_massilioamazoniensis_MS5</t>
  </si>
  <si>
    <t>GCF_000751675.1</t>
  </si>
  <si>
    <t>SAMEA2602735</t>
  </si>
  <si>
    <t>CCFF00000000.1</t>
  </si>
  <si>
    <t>Clostridium sp. CL-6</t>
  </si>
  <si>
    <t>Clostridium culturomicsense</t>
  </si>
  <si>
    <t>GCA_000751675.1</t>
  </si>
  <si>
    <t>ftp://ftp.ncbi.nlm.nih.gov/genomes/all/GCF/000/751/675/GCF_000751675.1_Clostridium_culturomicsense</t>
  </si>
  <si>
    <t>GCF_000753455.1</t>
  </si>
  <si>
    <t>SAMEA2697682</t>
  </si>
  <si>
    <t>CCNP00000000.1</t>
  </si>
  <si>
    <t>Clostridium sp. CL-2</t>
  </si>
  <si>
    <t>Clostridium jeddahtimonense</t>
  </si>
  <si>
    <t>GCA_000753455.1</t>
  </si>
  <si>
    <t>ftp://ftp.ncbi.nlm.nih.gov/genomes/all/GCF/000/753/455/GCF_000753455.1_Clostridium_jeddahtimonense</t>
  </si>
  <si>
    <t>GCF_000756775.1</t>
  </si>
  <si>
    <t>SAMEA2658259</t>
  </si>
  <si>
    <t>CCSF00000000.1</t>
  </si>
  <si>
    <t>Pseudomonas saudiphocaensis</t>
  </si>
  <si>
    <t>strain=20_BN</t>
  </si>
  <si>
    <t>PRJEB6478_assembly_1</t>
  </si>
  <si>
    <t>GCA_000756775.2</t>
  </si>
  <si>
    <t>ftp://ftp.ncbi.nlm.nih.gov/genomes/all/GCF/000/756/775/GCF_000756775.1_PRJEB6478_assembly_1</t>
  </si>
  <si>
    <t>GCF_000821325.1</t>
  </si>
  <si>
    <t>SAMEA2784220</t>
  </si>
  <si>
    <t>CCXS00000000.1</t>
  </si>
  <si>
    <t>Planococcus massiliensis</t>
  </si>
  <si>
    <t>strain=ES2</t>
  </si>
  <si>
    <t>PRJEB6479_assembly_1</t>
  </si>
  <si>
    <t>GCA_000821325.2</t>
  </si>
  <si>
    <t>ftp://ftp.ncbi.nlm.nih.gov/genomes/all/GCF/000/821/325/GCF_000821325.1_PRJEB6479_assembly_1</t>
  </si>
  <si>
    <t>GCF_000753355.1</t>
  </si>
  <si>
    <t>SAMEA2697684</t>
  </si>
  <si>
    <t>CCNN00000000.1</t>
  </si>
  <si>
    <t>Clostridium sp. LF2</t>
  </si>
  <si>
    <t>Clostridium amazonitimonense</t>
  </si>
  <si>
    <t>GCA_000753355.1</t>
  </si>
  <si>
    <t>ftp://ftp.ncbi.nlm.nih.gov/genomes/all/GCF/000/753/355/GCF_000753355.1_Clostridium_amazonitimonense</t>
  </si>
  <si>
    <t>GCF_000732325.1</t>
  </si>
  <si>
    <t>SAMD00017271</t>
  </si>
  <si>
    <t>BBIW00000000.1</t>
  </si>
  <si>
    <t>Paenibacillus sp. TCA20</t>
  </si>
  <si>
    <t>strain=TCA20</t>
  </si>
  <si>
    <t>ASM73232v1</t>
  </si>
  <si>
    <t>Toyo University</t>
  </si>
  <si>
    <t>GCA_000732325.1</t>
  </si>
  <si>
    <t>ftp://ftp.ncbi.nlm.nih.gov/genomes/all/GCF/000/732/325/GCF_000732325.1_ASM73232v1</t>
  </si>
  <si>
    <t>GCF_000799775.1</t>
  </si>
  <si>
    <t>SAMN02787161</t>
  </si>
  <si>
    <t>JUHJ00000000.1</t>
  </si>
  <si>
    <t>Rhizobium sp. YR528</t>
  </si>
  <si>
    <t>strain=YR528</t>
  </si>
  <si>
    <t>ASM79977v1</t>
  </si>
  <si>
    <t>GCA_000799775.1</t>
  </si>
  <si>
    <t>ftp://ftp.ncbi.nlm.nih.gov/genomes/all/GCF/000/799/775/GCF_000799775.1_ASM79977v1</t>
  </si>
  <si>
    <t>GCF_000799305.1</t>
  </si>
  <si>
    <t>SAMN02787123</t>
  </si>
  <si>
    <t>JUGM00000000.1</t>
  </si>
  <si>
    <t>Methylibium sp. CF059</t>
  </si>
  <si>
    <t>strain=CF059</t>
  </si>
  <si>
    <t>ASM79930v1</t>
  </si>
  <si>
    <t>GCA_000799305.1</t>
  </si>
  <si>
    <t>ftp://ftp.ncbi.nlm.nih.gov/genomes/all/GCF/000/799/305/GCF_000799305.1_ASM79930v1</t>
  </si>
  <si>
    <t>GCF_000799385.1</t>
  </si>
  <si>
    <t>SAMN02787151</t>
  </si>
  <si>
    <t>JUGQ00000000.1</t>
  </si>
  <si>
    <t>Microbacterium sp. CF335</t>
  </si>
  <si>
    <t>strain=CF335</t>
  </si>
  <si>
    <t>ASM79938v1</t>
  </si>
  <si>
    <t>GCA_000799385.1</t>
  </si>
  <si>
    <t>ftp://ftp.ncbi.nlm.nih.gov/genomes/all/GCF/000/799/385/GCF_000799385.1_ASM79938v1</t>
  </si>
  <si>
    <t>GCF_000799285.1</t>
  </si>
  <si>
    <t>SAMN02787102</t>
  </si>
  <si>
    <t>JUGL00000000.1</t>
  </si>
  <si>
    <t>Herbiconiux sp. YR403</t>
  </si>
  <si>
    <t>strain=YR403</t>
  </si>
  <si>
    <t>ASM79928v1</t>
  </si>
  <si>
    <t>GCA_000799285.1</t>
  </si>
  <si>
    <t>ftp://ftp.ncbi.nlm.nih.gov/genomes/all/GCF/000/799/285/GCF_000799285.1_ASM79928v1</t>
  </si>
  <si>
    <t>GCF_000744495.1</t>
  </si>
  <si>
    <t>SAMN02787069</t>
  </si>
  <si>
    <t>JQMA00000000.1</t>
  </si>
  <si>
    <t>Chryseobacterium sp. CF299</t>
  </si>
  <si>
    <t>strain=CF299</t>
  </si>
  <si>
    <t>ASM74449v1</t>
  </si>
  <si>
    <t>GCA_000744495.1</t>
  </si>
  <si>
    <t>ftp://ftp.ncbi.nlm.nih.gov/genomes/all/GCF/000/744/495/GCF_000744495.1_ASM74449v1</t>
  </si>
  <si>
    <t>GCF_000745795.1</t>
  </si>
  <si>
    <t>SAMN02787084</t>
  </si>
  <si>
    <t>JQKA00000000.1</t>
  </si>
  <si>
    <t>Chryseobacterium sp. OV259</t>
  </si>
  <si>
    <t>strain=OV259</t>
  </si>
  <si>
    <t>ASM74579v1</t>
  </si>
  <si>
    <t>GCA_000745795.1</t>
  </si>
  <si>
    <t>ftp://ftp.ncbi.nlm.nih.gov/genomes/all/GCF/000/745/795/GCF_000745795.1_ASM74579v1</t>
  </si>
  <si>
    <t>GCF_000799645.1</t>
  </si>
  <si>
    <t>SAMN02787071</t>
  </si>
  <si>
    <t>JUHD00000000.1</t>
  </si>
  <si>
    <t>Chryseobacterium sp. OV705</t>
  </si>
  <si>
    <t>strain=OV705</t>
  </si>
  <si>
    <t>ASM79964v1</t>
  </si>
  <si>
    <t>GCA_000799645.1</t>
  </si>
  <si>
    <t>ftp://ftp.ncbi.nlm.nih.gov/genomes/all/GCF/000/799/645/GCF_000799645.1_ASM79964v1</t>
  </si>
  <si>
    <t>GCF_000799195.1</t>
  </si>
  <si>
    <t>SAMN02787111</t>
  </si>
  <si>
    <t>JUGG00000000.1</t>
  </si>
  <si>
    <t>Chryseobacterium sp. YR460</t>
  </si>
  <si>
    <t>strain=YR460</t>
  </si>
  <si>
    <t>ASM79919v1</t>
  </si>
  <si>
    <t>GCA_000799195.1</t>
  </si>
  <si>
    <t>ftp://ftp.ncbi.nlm.nih.gov/genomes/all/GCF/000/799/195/GCF_000799195.1_ASM79919v1</t>
  </si>
  <si>
    <t>GCF_000800155.1</t>
  </si>
  <si>
    <t>SAMN02786969</t>
  </si>
  <si>
    <t>JUHO00000000.1</t>
  </si>
  <si>
    <t>Luteibacter sp. 9133</t>
  </si>
  <si>
    <t>strain=9133</t>
  </si>
  <si>
    <t>ASM80015v1</t>
  </si>
  <si>
    <t>GCA_000800155.1</t>
  </si>
  <si>
    <t>ftp://ftp.ncbi.nlm.nih.gov/genomes/all/GCF/000/800/155/GCF_000800155.1_ASM80015v1</t>
  </si>
  <si>
    <t>GCF_000745265.1</t>
  </si>
  <si>
    <t>SAMN02787000</t>
  </si>
  <si>
    <t>JQNN00000000.1</t>
  </si>
  <si>
    <t>Massilia sp. 9096</t>
  </si>
  <si>
    <t>strain=9096</t>
  </si>
  <si>
    <t>ASM74526v1</t>
  </si>
  <si>
    <t>GCA_000745265.1</t>
  </si>
  <si>
    <t>ftp://ftp.ncbi.nlm.nih.gov/genomes/all/GCF/000/745/265/GCF_000745265.1_ASM74526v1</t>
  </si>
  <si>
    <t>GCF_000775285.1</t>
  </si>
  <si>
    <t>SAMN02725026</t>
  </si>
  <si>
    <t>JJML00000000.1</t>
  </si>
  <si>
    <t>Neosynechococcus sphagnicola sy1</t>
  </si>
  <si>
    <t>strain=CAUP A 1101</t>
  </si>
  <si>
    <t>ASM77528v1</t>
  </si>
  <si>
    <t>Palacky University Olomouc</t>
  </si>
  <si>
    <t>GCA_000775285.1</t>
  </si>
  <si>
    <t>ftp://ftp.ncbi.nlm.nih.gov/genomes/all/GCF/000/775/285/GCF_000775285.1_ASM77528v1</t>
  </si>
  <si>
    <t>GCF_000757865.1</t>
  </si>
  <si>
    <t>SAMN02769563</t>
  </si>
  <si>
    <t>Prochlorococcus sp. MIT 0801</t>
  </si>
  <si>
    <t>strain=MIT 0801</t>
  </si>
  <si>
    <t>ASM75786v1</t>
  </si>
  <si>
    <t>GCA_000757865.1</t>
  </si>
  <si>
    <t>ftp://ftp.ncbi.nlm.nih.gov/genomes/all/GCF/000/757/865/GCF_000757865.1_ASM75786v1</t>
  </si>
  <si>
    <t>GCF_000238055.2</t>
  </si>
  <si>
    <t>SAMN02463872</t>
  </si>
  <si>
    <t>AFZC00000000.2</t>
  </si>
  <si>
    <t>Oribacterium parvum ACB1</t>
  </si>
  <si>
    <t>strain=ACB1</t>
  </si>
  <si>
    <t>Oribacterium_sp_ACB1_V2</t>
  </si>
  <si>
    <t>GCA_000238055.2</t>
  </si>
  <si>
    <t>ftp://ftp.ncbi.nlm.nih.gov/genomes/all/GCF/000/238/055/GCF_000238055.2_Oribacterium_sp_ACB1_V2</t>
  </si>
  <si>
    <t>GCF_000786575.1</t>
  </si>
  <si>
    <t>SAMN03025286</t>
  </si>
  <si>
    <t>JRGF00000000.1</t>
  </si>
  <si>
    <t>Alistipes inops</t>
  </si>
  <si>
    <t>strain=627</t>
  </si>
  <si>
    <t>ASM78657v1</t>
  </si>
  <si>
    <t>GCA_000786575.1</t>
  </si>
  <si>
    <t>ftp://ftp.ncbi.nlm.nih.gov/genomes/all/GCF/000/786/575/GCF_000786575.1_ASM78657v1</t>
  </si>
  <si>
    <t>GCF_000803105.1</t>
  </si>
  <si>
    <t>SAMN03196437</t>
  </si>
  <si>
    <t>JTDA00000000.1</t>
  </si>
  <si>
    <t>Coprobacter secundus</t>
  </si>
  <si>
    <t>strain=177</t>
  </si>
  <si>
    <t>ASM80310v1</t>
  </si>
  <si>
    <t>GCA_000803105.1</t>
  </si>
  <si>
    <t>ftp://ftp.ncbi.nlm.nih.gov/genomes/all/GCF/000/803/105/GCF_000803105.1_ASM80310v1</t>
  </si>
  <si>
    <t>GCF_000735585.1</t>
  </si>
  <si>
    <t>SAMN02798393</t>
  </si>
  <si>
    <t>JNNO00000000.1</t>
  </si>
  <si>
    <t>Devosia sp. LC5</t>
  </si>
  <si>
    <t>strain=LC5</t>
  </si>
  <si>
    <t>ASM73558v1</t>
  </si>
  <si>
    <t>GCA_000735585.1</t>
  </si>
  <si>
    <t>ftp://ftp.ncbi.nlm.nih.gov/genomes/all/GCF/000/735/585/GCF_000735585.1_ASM73558v1</t>
  </si>
  <si>
    <t>GCF_000735605.1</t>
  </si>
  <si>
    <t>SAMN02799685</t>
  </si>
  <si>
    <t>JPKG00000000.1</t>
  </si>
  <si>
    <t>Bosea sp. LC85</t>
  </si>
  <si>
    <t>strain=LC85</t>
  </si>
  <si>
    <t>ASM73560v1</t>
  </si>
  <si>
    <t>GCA_000735605.1</t>
  </si>
  <si>
    <t>ftp://ftp.ncbi.nlm.nih.gov/genomes/all/GCF/000/735/605/GCF_000735605.1_ASM73560v1</t>
  </si>
  <si>
    <t>GCF_000315505.1</t>
  </si>
  <si>
    <t>SAMN02463888</t>
  </si>
  <si>
    <t>AHAF00000000.1</t>
  </si>
  <si>
    <t>Veillonella seminalis ACS-216-V-Col6b</t>
  </si>
  <si>
    <t>strain=ACS-216-V-Col6b</t>
  </si>
  <si>
    <t>Veil_ratt_ACS-216-V-COL6B_V1</t>
  </si>
  <si>
    <t>GCA_000315505.1</t>
  </si>
  <si>
    <t>ftp://ftp.ncbi.nlm.nih.gov/genomes/all/GCF/000/315/505/GCF_000315505.1_Veil_ratt_ACS-216-V-COL6B_V1</t>
  </si>
  <si>
    <t>GCF_000752095.1</t>
  </si>
  <si>
    <t>SAMEA2663725</t>
  </si>
  <si>
    <t>CCMM00000000.1</t>
  </si>
  <si>
    <t>bacterium LF-3</t>
  </si>
  <si>
    <t>Guyana massiliensis</t>
  </si>
  <si>
    <t>GCA_000752095.1</t>
  </si>
  <si>
    <t>ftp://ftp.ncbi.nlm.nih.gov/genomes/all/GCF/000/752/095/GCF_000752095.1_Guyana_massiliensis</t>
  </si>
  <si>
    <t>GCF_000474745.1</t>
  </si>
  <si>
    <t>SAMN02469433</t>
  </si>
  <si>
    <t>ASJR00000000.1</t>
  </si>
  <si>
    <t>Chitinivibrio alkaliphilus ACht1</t>
  </si>
  <si>
    <t>strain=ACht1</t>
  </si>
  <si>
    <t>Acht1_1</t>
  </si>
  <si>
    <t>GCA_000474745.1</t>
  </si>
  <si>
    <t>ftp://ftp.ncbi.nlm.nih.gov/genomes/all/GCF/000/474/745/GCF_000474745.1_Acht1_1</t>
  </si>
  <si>
    <t>GCF_000973505.1</t>
  </si>
  <si>
    <t>SAMN02808313</t>
  </si>
  <si>
    <t>Blochmannia endosymbiont of Polyrhachis (Hedomyrma) turneri</t>
  </si>
  <si>
    <t>strain=675</t>
  </si>
  <si>
    <t>ASM97350v1</t>
  </si>
  <si>
    <t>Duke University</t>
  </si>
  <si>
    <t>GCA_000973505.1</t>
  </si>
  <si>
    <t>ftp://ftp.ncbi.nlm.nih.gov/genomes/all/GCF/000/973/505/GCF_000973505.1_ASM97350v1</t>
  </si>
  <si>
    <t>GCF_000973545.1</t>
  </si>
  <si>
    <t>SAMN02808399</t>
  </si>
  <si>
    <t>Blochmannia endosymbiont of Camponotus (Colobopsis) obliquus</t>
  </si>
  <si>
    <t>strain=757</t>
  </si>
  <si>
    <t>ASM97354v1</t>
  </si>
  <si>
    <t>GCA_000973545.1</t>
  </si>
  <si>
    <t>ftp://ftp.ncbi.nlm.nih.gov/genomes/all/GCF/000/973/545/GCF_000973545.1_ASM97354v1</t>
  </si>
  <si>
    <t>GCF_000715495.1</t>
  </si>
  <si>
    <t>SAMN02837163</t>
  </si>
  <si>
    <t>JNLX00000000.1</t>
  </si>
  <si>
    <t>Hymenobacter sp. IS2118</t>
  </si>
  <si>
    <t>strain=IS2118</t>
  </si>
  <si>
    <t>ASM71549v1</t>
  </si>
  <si>
    <t>University of Alabama at Birmingham</t>
  </si>
  <si>
    <t>GCA_000715495.1</t>
  </si>
  <si>
    <t>ftp://ftp.ncbi.nlm.nih.gov/genomes/all/GCF/000/715/495/GCF_000715495.1_ASM71549v1</t>
  </si>
  <si>
    <t>GCF_000471645.1</t>
  </si>
  <si>
    <t>SAMN02316836</t>
  </si>
  <si>
    <t>AWGA00000000.1</t>
  </si>
  <si>
    <t>Candidatus Schmidhempelia bombi str. Bimp</t>
  </si>
  <si>
    <t>strain=Bimp</t>
  </si>
  <si>
    <t>BiG_1.0</t>
  </si>
  <si>
    <t>GCA_000471645.1</t>
  </si>
  <si>
    <t>ftp://ftp.ncbi.nlm.nih.gov/genomes/all/GCF/000/471/645/GCF_000471645.1_BiG_1.0</t>
  </si>
  <si>
    <t>GCF_000824825.1</t>
  </si>
  <si>
    <t>SAMEA2677837</t>
  </si>
  <si>
    <t>CCMY00000000.1</t>
  </si>
  <si>
    <t>Mesorhizobium sp. ORS3324</t>
  </si>
  <si>
    <t>Illumina assembly ORS3324T</t>
  </si>
  <si>
    <t>GCA_000824825.1</t>
  </si>
  <si>
    <t>ftp://ftp.ncbi.nlm.nih.gov/genomes/all/GCF/000/824/825/GCF_000824825.1_Illumina_assembly_ORS3324T</t>
  </si>
  <si>
    <t>GCF_001182045.1</t>
  </si>
  <si>
    <t>SAMEA3449146</t>
  </si>
  <si>
    <t>CVTY00000000.1</t>
  </si>
  <si>
    <t>Sutterellaceae bacterium ND3</t>
  </si>
  <si>
    <t>strain=ND3</t>
  </si>
  <si>
    <t>Dakarella massiliensis</t>
  </si>
  <si>
    <t>GCA_001182045.1</t>
  </si>
  <si>
    <t>ftp://ftp.ncbi.nlm.nih.gov/genomes/all/GCF/001/182/045/GCF_001182045.1_Dakarella_massiliensis</t>
  </si>
  <si>
    <t>GCF_000799735.1</t>
  </si>
  <si>
    <t>SAMN02850020</t>
  </si>
  <si>
    <t>JUHH00000000.1</t>
  </si>
  <si>
    <t>Methylotenera sp. G11</t>
  </si>
  <si>
    <t>strain=G11</t>
  </si>
  <si>
    <t>ASM79973v1</t>
  </si>
  <si>
    <t>GCA_000799735.1</t>
  </si>
  <si>
    <t>ftp://ftp.ncbi.nlm.nih.gov/genomes/all/GCF/000/799/735/GCF_000799735.1_ASM79973v1</t>
  </si>
  <si>
    <t>GCF_000800115.1</t>
  </si>
  <si>
    <t>SAMN02841243</t>
  </si>
  <si>
    <t>JUHE00000000.1</t>
  </si>
  <si>
    <t>Methylophilus sp. Q8</t>
  </si>
  <si>
    <t>strain=Q8</t>
  </si>
  <si>
    <t>ASM80011v1</t>
  </si>
  <si>
    <t>GCA_000800115.1</t>
  </si>
  <si>
    <t>ftp://ftp.ncbi.nlm.nih.gov/genomes/all/GCF/000/800/115/GCF_000800115.1_ASM80011v1</t>
  </si>
  <si>
    <t>GCF_000703165.1</t>
  </si>
  <si>
    <t>SAMN02841232</t>
  </si>
  <si>
    <t>JNLQ00000000.1</t>
  </si>
  <si>
    <t>Butyrivibrio sp. AE3004</t>
  </si>
  <si>
    <t>strain=AE3004</t>
  </si>
  <si>
    <t>ASM70316v1</t>
  </si>
  <si>
    <t>GCA_000703165.1</t>
  </si>
  <si>
    <t>ftp://ftp.ncbi.nlm.nih.gov/genomes/all/GCF/000/703/165/GCF_000703165.1_ASM70316v1</t>
  </si>
  <si>
    <t>GCF_000818095.1</t>
  </si>
  <si>
    <t>SAMN02870886</t>
  </si>
  <si>
    <t>Jeotgalibacillus malaysiensis</t>
  </si>
  <si>
    <t>strain=malaysiensis</t>
  </si>
  <si>
    <t>ASM81809v1</t>
  </si>
  <si>
    <t>GCA_000818095.1</t>
  </si>
  <si>
    <t>ftp://ftp.ncbi.nlm.nih.gov/genomes/all/GCF/000/818/095/GCF_000818095.1_ASM81809v1</t>
  </si>
  <si>
    <t>GCF_000828655.1</t>
  </si>
  <si>
    <t>SAMD00061022</t>
  </si>
  <si>
    <t>Thermotoga caldifontis AZM44c09</t>
  </si>
  <si>
    <t>strain=AZM44c09</t>
  </si>
  <si>
    <t>ASM82865v1</t>
  </si>
  <si>
    <t>GCA_000828655.1</t>
  </si>
  <si>
    <t>ftp://ftp.ncbi.nlm.nih.gov/genomes/all/GCF/000/828/655/GCF_000828655.1_ASM82865v1</t>
  </si>
  <si>
    <t>GCF_000828675.1</t>
  </si>
  <si>
    <t>SAMD00061023</t>
  </si>
  <si>
    <t>Thermotoga profunda AZM34c06</t>
  </si>
  <si>
    <t>strain=AZM34c06</t>
  </si>
  <si>
    <t>ASM82867v1</t>
  </si>
  <si>
    <t>GCA_000828675.1</t>
  </si>
  <si>
    <t>ftp://ftp.ncbi.nlm.nih.gov/genomes/all/GCF/000/828/675/GCF_000828675.1_ASM82867v1</t>
  </si>
  <si>
    <t>GCF_000773685.1</t>
  </si>
  <si>
    <t>SAMN02866030</t>
  </si>
  <si>
    <t>JPQO00000000.1</t>
  </si>
  <si>
    <t>Acinetobacter sp. HR7</t>
  </si>
  <si>
    <t>strain=HR7</t>
  </si>
  <si>
    <t>ASM77368v1</t>
  </si>
  <si>
    <t>GCA_000773685.1</t>
  </si>
  <si>
    <t>ftp://ftp.ncbi.nlm.nih.gov/genomes/all/GCF/000/773/685/GCF_000773685.1_ASM77368v1</t>
  </si>
  <si>
    <t>GCF_000722615.1</t>
  </si>
  <si>
    <t>SAMN02864219</t>
  </si>
  <si>
    <t>JOKI00000000.1</t>
  </si>
  <si>
    <t>Pseudorhizobium pelagicum</t>
  </si>
  <si>
    <t>strain=R1-200B4</t>
  </si>
  <si>
    <t>ASM72261v1</t>
  </si>
  <si>
    <t>GCA_000722615.1</t>
  </si>
  <si>
    <t>ftp://ftp.ncbi.nlm.nih.gov/genomes/all/GCF/000/722/615/GCF_000722615.1_ASM72261v1</t>
  </si>
  <si>
    <t>GCF_000745475.1</t>
  </si>
  <si>
    <t>SAMN02865415</t>
  </si>
  <si>
    <t>JQJJ00000000.1</t>
  </si>
  <si>
    <t>Bosea sp. UNC402CLCol</t>
  </si>
  <si>
    <t>strain=UNC402CLCol</t>
  </si>
  <si>
    <t>ASM74547v1</t>
  </si>
  <si>
    <t>GCA_000745475.1</t>
  </si>
  <si>
    <t>ftp://ftp.ncbi.nlm.nih.gov/genomes/all/GCF/000/745/475/GCF_000745475.1_ASM74547v1</t>
  </si>
  <si>
    <t>GCF_001292705.1</t>
  </si>
  <si>
    <t>SAMN03840766</t>
  </si>
  <si>
    <t>LGAK00000000.1</t>
  </si>
  <si>
    <t>Marinagarivorans algicola</t>
  </si>
  <si>
    <t>strain=Z1</t>
  </si>
  <si>
    <t>ASM129270v1</t>
  </si>
  <si>
    <t>GCA_001292705.1</t>
  </si>
  <si>
    <t>ftp://ftp.ncbi.nlm.nih.gov/genomes/all/GCF/001/292/705/GCF_001292705.1_ASM129270v1</t>
  </si>
  <si>
    <t>GCF_001050375.1</t>
  </si>
  <si>
    <t>SAMN03481869</t>
  </si>
  <si>
    <t>LAZL00000000.1</t>
  </si>
  <si>
    <t>Gammaproteobacteria bacterium Q1</t>
  </si>
  <si>
    <t>strain=Q1</t>
  </si>
  <si>
    <t>ASM105037v1</t>
  </si>
  <si>
    <t>GCA_001050375.1</t>
  </si>
  <si>
    <t>ftp://ftp.ncbi.nlm.nih.gov/genomes/all/GCF/001/050/375/GCF_001050375.1_ASM105037v1</t>
  </si>
  <si>
    <t>GCF_000951135.1</t>
  </si>
  <si>
    <t>SAMN03106102</t>
  </si>
  <si>
    <t>JRWU00000000.1</t>
  </si>
  <si>
    <t>Rouxiella chamberiensis</t>
  </si>
  <si>
    <t>strain=130333</t>
  </si>
  <si>
    <t>ASM95113v1</t>
  </si>
  <si>
    <t>GCA_000951135.1</t>
  </si>
  <si>
    <t>ftp://ftp.ncbi.nlm.nih.gov/genomes/all/GCF/000/951/135/GCF_000951135.1_ASM95113v1</t>
  </si>
  <si>
    <t>GCF_000712055.1</t>
  </si>
  <si>
    <t>SAMN02744687</t>
  </si>
  <si>
    <t>JOOA00000000.1</t>
  </si>
  <si>
    <t>Ruminococcus sp. HUN007</t>
  </si>
  <si>
    <t>strain=HUN007</t>
  </si>
  <si>
    <t>ASM71205v1</t>
  </si>
  <si>
    <t>GCA_000712055.1</t>
  </si>
  <si>
    <t>ftp://ftp.ncbi.nlm.nih.gov/genomes/all/GCF/000/712/055/GCF_000712055.1_ASM71205v1</t>
  </si>
  <si>
    <t>GCF_000803645.1</t>
  </si>
  <si>
    <t>SAMN02872841</t>
  </si>
  <si>
    <t>Sphingopyxis fribergensis</t>
  </si>
  <si>
    <t>strain=Kp5.2</t>
  </si>
  <si>
    <t>ASM80364v1</t>
  </si>
  <si>
    <t>GCA_000803645.1</t>
  </si>
  <si>
    <t>ftp://ftp.ncbi.nlm.nih.gov/genomes/all/GCF/000/803/645/GCF_000803645.1_ASM80364v1</t>
  </si>
  <si>
    <t>GCF_000768875.1</t>
  </si>
  <si>
    <t>SAMN03002887</t>
  </si>
  <si>
    <t>JRAO00000000.1</t>
  </si>
  <si>
    <t>Porphyromonas sp. COT-239 OH1446</t>
  </si>
  <si>
    <t>strain=COT-239 OH1446</t>
  </si>
  <si>
    <t>ASM76887v1</t>
  </si>
  <si>
    <t>GCA_000768875.1</t>
  </si>
  <si>
    <t>ftp://ftp.ncbi.nlm.nih.gov/genomes/all/GCF/000/768/875/GCF_000768875.1_ASM76887v1</t>
  </si>
  <si>
    <t>GCF_000769075.1</t>
  </si>
  <si>
    <t>SAMN03004271</t>
  </si>
  <si>
    <t>JRFC00000000.1</t>
  </si>
  <si>
    <t>Porphyromonas sp. COT-290 OH3588</t>
  </si>
  <si>
    <t>strain=COT-290 OH3588</t>
  </si>
  <si>
    <t>ASM76907v1</t>
  </si>
  <si>
    <t>GCA_000769075.1</t>
  </si>
  <si>
    <t>ftp://ftp.ncbi.nlm.nih.gov/genomes/all/GCF/000/769/075/GCF_000769075.1_ASM76907v1</t>
  </si>
  <si>
    <t>GCF_000753795.1</t>
  </si>
  <si>
    <t>SAMN02887322</t>
  </si>
  <si>
    <t>JPEO00000000.1</t>
  </si>
  <si>
    <t>Shewanella mangrovi</t>
  </si>
  <si>
    <t>strain=YQH10</t>
  </si>
  <si>
    <t>ASM75379v1</t>
  </si>
  <si>
    <t>GCA_000753795.1</t>
  </si>
  <si>
    <t>ftp://ftp.ncbi.nlm.nih.gov/genomes/all/GCF/000/753/795/GCF_000753795.1_ASM75379v1</t>
  </si>
  <si>
    <t>GCF_000753735.1</t>
  </si>
  <si>
    <t>SAMN02910054</t>
  </si>
  <si>
    <t>JPIN00000000.1</t>
  </si>
  <si>
    <t>Idiomarina atlantica</t>
  </si>
  <si>
    <t>strain=MCCC 1A10513</t>
  </si>
  <si>
    <t>ASM75373v1</t>
  </si>
  <si>
    <t>GCA_000753735.1</t>
  </si>
  <si>
    <t>ftp://ftp.ncbi.nlm.nih.gov/genomes/all/GCF/000/753/735/GCF_000753735.1_ASM75373v1</t>
  </si>
  <si>
    <t>GCF_000768855.1</t>
  </si>
  <si>
    <t>SAMN03002886</t>
  </si>
  <si>
    <t>JRAN00000000.1</t>
  </si>
  <si>
    <t>Porphyromonadaceae bacterium COT-184 OH4590</t>
  </si>
  <si>
    <t>strain=COT-184 OH4590</t>
  </si>
  <si>
    <t>ASM76885v1</t>
  </si>
  <si>
    <t>GCA_000768855.1</t>
  </si>
  <si>
    <t>ftp://ftp.ncbi.nlm.nih.gov/genomes/all/GCF/000/768/855/GCF_000768855.1_ASM76885v1</t>
  </si>
  <si>
    <t>GCF_001440405.1</t>
  </si>
  <si>
    <t>SAMN02688507</t>
  </si>
  <si>
    <t>LLXX00000000.1</t>
  </si>
  <si>
    <t>Bradyrhizobium valentinum</t>
  </si>
  <si>
    <t>strain=LmjM3</t>
  </si>
  <si>
    <t>ASM144040v1</t>
  </si>
  <si>
    <t>GCA_001440405.1</t>
  </si>
  <si>
    <t>ftp://ftp.ncbi.nlm.nih.gov/genomes/all/GCF/001/440/405/GCF_001440405.1_ASM144040v1</t>
  </si>
  <si>
    <t>GCF_000765215.1</t>
  </si>
  <si>
    <t>SAMN02903322</t>
  </si>
  <si>
    <t>JPJE00000000.1</t>
  </si>
  <si>
    <t>Eubacterium sp. ER2</t>
  </si>
  <si>
    <t>strain=ER2</t>
  </si>
  <si>
    <t>ASM76521v1</t>
  </si>
  <si>
    <t>GCA_000765215.1</t>
  </si>
  <si>
    <t>ftp://ftp.ncbi.nlm.nih.gov/genomes/all/GCF/000/765/215/GCF_000765215.1_ASM76521v1</t>
  </si>
  <si>
    <t>GCF_000765235.1</t>
  </si>
  <si>
    <t>SAMN02903324</t>
  </si>
  <si>
    <t>JPJG00000000.1</t>
  </si>
  <si>
    <t>Oscillibacter sp. ER4</t>
  </si>
  <si>
    <t>strain=ER4</t>
  </si>
  <si>
    <t>ASM76523v1</t>
  </si>
  <si>
    <t>GCA_000765235.1</t>
  </si>
  <si>
    <t>ftp://ftp.ncbi.nlm.nih.gov/genomes/all/GCF/000/765/235/GCF_000765235.1_ASM76523v1</t>
  </si>
  <si>
    <t>GCF_001279985.1</t>
  </si>
  <si>
    <t>SAMN02900640</t>
  </si>
  <si>
    <t>LGDU00000000.1</t>
  </si>
  <si>
    <t>Streptomyces sp. AS58</t>
  </si>
  <si>
    <t>strain=AS58</t>
  </si>
  <si>
    <t>ASM127998v1</t>
  </si>
  <si>
    <t>GCA_001279985.1</t>
  </si>
  <si>
    <t>ftp://ftp.ncbi.nlm.nih.gov/genomes/all/GCF/001/279/985/GCF_001279985.1_ASM127998v1</t>
  </si>
  <si>
    <t>GCF_001279585.1</t>
  </si>
  <si>
    <t>SAMN02900648</t>
  </si>
  <si>
    <t>LGEC00000000.1</t>
  </si>
  <si>
    <t>Nocardiopsis sp. NRRL B-16309</t>
  </si>
  <si>
    <t>strain=NRRL B-16309</t>
  </si>
  <si>
    <t>ASM127958v1</t>
  </si>
  <si>
    <t>GCA_001279585.1</t>
  </si>
  <si>
    <t>ftp://ftp.ncbi.nlm.nih.gov/genomes/all/GCF/001/279/585/GCF_001279585.1_ASM127958v1</t>
  </si>
  <si>
    <t>GCF_000743655.1</t>
  </si>
  <si>
    <t>SAMN02911527</t>
  </si>
  <si>
    <t>JPPQ00000000.1</t>
  </si>
  <si>
    <t>Sphingobium sp. ba1</t>
  </si>
  <si>
    <t>strain=ba1</t>
  </si>
  <si>
    <t>ASM74365v1</t>
  </si>
  <si>
    <t>IBBE Istituto di biomembrane e bioenergetica</t>
  </si>
  <si>
    <t>GCA_000743655.1</t>
  </si>
  <si>
    <t>ftp://ftp.ncbi.nlm.nih.gov/genomes/all/GCF/000/743/655/GCF_000743655.1_ASM74365v1</t>
  </si>
  <si>
    <t>GCF_001244735.1</t>
  </si>
  <si>
    <t>SAMEA3479398</t>
  </si>
  <si>
    <t>CWJM00000000.1</t>
  </si>
  <si>
    <t>Bacillus sp. SIT1</t>
  </si>
  <si>
    <t>strain=SIT1</t>
  </si>
  <si>
    <t>Bacillus andreraoultii</t>
  </si>
  <si>
    <t>GCA_001244735.1</t>
  </si>
  <si>
    <t>ftp://ftp.ncbi.nlm.nih.gov/genomes/all/GCF/001/244/735/GCF_001244735.1_Bacillus_andreraoultii</t>
  </si>
  <si>
    <t>GCF_001375535.1</t>
  </si>
  <si>
    <t>SAMEA3305050</t>
  </si>
  <si>
    <t>CTDY00000000.1</t>
  </si>
  <si>
    <t>Bacillus niameyensis</t>
  </si>
  <si>
    <t>strain=SIT3</t>
  </si>
  <si>
    <t>GCA_001375535.1</t>
  </si>
  <si>
    <t>ftp://ftp.ncbi.nlm.nih.gov/genomes/all/GCF/001/375/535/GCF_001375535.1_Bacillus_niameyensis</t>
  </si>
  <si>
    <t>GCF_001375495.1</t>
  </si>
  <si>
    <t>SAMEA3305043</t>
  </si>
  <si>
    <t>CSSZ00000000.1</t>
  </si>
  <si>
    <t>Flaviflexus sp. SIT4</t>
  </si>
  <si>
    <t>strain=SIT4</t>
  </si>
  <si>
    <t>Flaviflexus massiliensis</t>
  </si>
  <si>
    <t>GCA_001375495.1</t>
  </si>
  <si>
    <t>ftp://ftp.ncbi.nlm.nih.gov/genomes/all/GCF/001/375/495/GCF_001375495.1_Flaviflexus_massiliensis</t>
  </si>
  <si>
    <t>GCF_000826525.1</t>
  </si>
  <si>
    <t>SAMEA3114260</t>
  </si>
  <si>
    <t>CDGT00000000.1</t>
  </si>
  <si>
    <t>Mobilicoccus sp. SIT2</t>
  </si>
  <si>
    <t>strain=SIT2</t>
  </si>
  <si>
    <t>Mobilicoccus massiliensis SIT2</t>
  </si>
  <si>
    <t>GCA_000826525.1</t>
  </si>
  <si>
    <t>ftp://ftp.ncbi.nlm.nih.gov/genomes/all/GCF/000/826/525/GCF_000826525.1_Mobilicoccus_massiliensis_SIT2</t>
  </si>
  <si>
    <t>GCF_000826065.1</t>
  </si>
  <si>
    <t>SAMEA2821746</t>
  </si>
  <si>
    <t>CCYJ00000000.1</t>
  </si>
  <si>
    <t>Tessaracoccus massiliensis</t>
  </si>
  <si>
    <t>strain=SIT6</t>
  </si>
  <si>
    <t>Tessaracoccus massiliensis SIT6</t>
  </si>
  <si>
    <t>GCA_000826065.1</t>
  </si>
  <si>
    <t>ftp://ftp.ncbi.nlm.nih.gov/genomes/all/GCF/000/826/065/GCF_000826065.1_Tessaracoccus_massiliensis_SIT6</t>
  </si>
  <si>
    <t>GCF_001375555.1</t>
  </si>
  <si>
    <t>SAMEA3305383</t>
  </si>
  <si>
    <t>CTDZ00000000.1</t>
  </si>
  <si>
    <t>Numidum massiliense</t>
  </si>
  <si>
    <t>strain=mt3</t>
  </si>
  <si>
    <t>Numidum massiliensis</t>
  </si>
  <si>
    <t>GCA_001375555.1</t>
  </si>
  <si>
    <t>ftp://ftp.ncbi.nlm.nih.gov/genomes/all/GCF/001/375/555/GCF_001375555.1_Numidum_massiliensis</t>
  </si>
  <si>
    <t>GCF_000826085.1</t>
  </si>
  <si>
    <t>SAMEA2821752</t>
  </si>
  <si>
    <t>CCYM00000000.1</t>
  </si>
  <si>
    <t>bacterium SIT5</t>
  </si>
  <si>
    <t>strain=SIT5</t>
  </si>
  <si>
    <t>Nigerium massiliensis SIT7</t>
  </si>
  <si>
    <t>GCA_000826085.1</t>
  </si>
  <si>
    <t>ftp://ftp.ncbi.nlm.nih.gov/genomes/all/GCF/000/826/085/GCF_000826085.1_Nigerium_massiliensis_SIT7</t>
  </si>
  <si>
    <t>GCF_001375515.1</t>
  </si>
  <si>
    <t>SAMEA3305044</t>
  </si>
  <si>
    <t>CTDX00000000.1</t>
  </si>
  <si>
    <t>Rubiinfantum massiliensis</t>
  </si>
  <si>
    <t>GCA_001375515.1</t>
  </si>
  <si>
    <t>ftp://ftp.ncbi.nlm.nih.gov/genomes/all/GCF/001/375/515/GCF_001375515.1_Rubiinfantum_massiliensis</t>
  </si>
  <si>
    <t>GCF_000761485.1</t>
  </si>
  <si>
    <t>SAMN02918181</t>
  </si>
  <si>
    <t>JPMX00000000.1</t>
  </si>
  <si>
    <t>Modestobacter caceresii</t>
  </si>
  <si>
    <t>strain=KNN 45-2b</t>
  </si>
  <si>
    <t>ASM76148v1</t>
  </si>
  <si>
    <t>GCA_000761485.1</t>
  </si>
  <si>
    <t>ftp://ftp.ncbi.nlm.nih.gov/genomes/all/GCF/000/761/485/GCF_000761485.1_ASM76148v1</t>
  </si>
  <si>
    <t>GCF_001295965.1</t>
  </si>
  <si>
    <t>SAMN02925438</t>
  </si>
  <si>
    <t>LJHP00000000.1</t>
  </si>
  <si>
    <t>Blastomonas sp. AAP25</t>
  </si>
  <si>
    <t>strain=AAP25</t>
  </si>
  <si>
    <t>ASM129596v1</t>
  </si>
  <si>
    <t>GCA_001295965.1</t>
  </si>
  <si>
    <t>ftp://ftp.ncbi.nlm.nih.gov/genomes/all/GCF/001/295/965/GCF_001295965.1_ASM129596v1</t>
  </si>
  <si>
    <t>GCF_001296005.1</t>
  </si>
  <si>
    <t>SAMN02925443</t>
  </si>
  <si>
    <t>LJHR00000000.1</t>
  </si>
  <si>
    <t>alpha proteobacterium AAP38</t>
  </si>
  <si>
    <t>strain=AAP38</t>
  </si>
  <si>
    <t>ASM129600v1</t>
  </si>
  <si>
    <t>GCA_001296005.1</t>
  </si>
  <si>
    <t>ftp://ftp.ncbi.nlm.nih.gov/genomes/all/GCF/001/296/005/GCF_001296005.1_ASM129600v1</t>
  </si>
  <si>
    <t>GCF_001296045.1</t>
  </si>
  <si>
    <t>SAMN02925445</t>
  </si>
  <si>
    <t>LJHS00000000.1</t>
  </si>
  <si>
    <t>Rhizobium sp. AAP43</t>
  </si>
  <si>
    <t>strain=AAP43</t>
  </si>
  <si>
    <t>ASM129604v1</t>
  </si>
  <si>
    <t>GCA_001296045.1</t>
  </si>
  <si>
    <t>ftp://ftp.ncbi.nlm.nih.gov/genomes/all/GCF/001/296/045/GCF_001296045.1_ASM129604v1</t>
  </si>
  <si>
    <t>GCF_001295905.1</t>
  </si>
  <si>
    <t>SAMN02927138</t>
  </si>
  <si>
    <t>LJHT00000000.1</t>
  </si>
  <si>
    <t>beta proteobacterium AAP51</t>
  </si>
  <si>
    <t>strain=AAP51</t>
  </si>
  <si>
    <t>ASM129590v1</t>
  </si>
  <si>
    <t>GCA_001295905.1</t>
  </si>
  <si>
    <t>ftp://ftp.ncbi.nlm.nih.gov/genomes/all/GCF/001/295/905/GCF_001295905.1_ASM129590v1</t>
  </si>
  <si>
    <t>GCF_001296025.1</t>
  </si>
  <si>
    <t>SAMN02927140</t>
  </si>
  <si>
    <t>LJHV00000000.1</t>
  </si>
  <si>
    <t>Porphyrobacter sp. AAP60</t>
  </si>
  <si>
    <t>strain=AAP60</t>
  </si>
  <si>
    <t>ASM129602v1</t>
  </si>
  <si>
    <t>GCA_001296025.1</t>
  </si>
  <si>
    <t>ftp://ftp.ncbi.nlm.nih.gov/genomes/all/GCF/001/296/025/GCF_001296025.1_ASM129602v1</t>
  </si>
  <si>
    <t>GCF_001295865.1</t>
  </si>
  <si>
    <t>SAMN02927141</t>
  </si>
  <si>
    <t>LJHW00000000.1</t>
  </si>
  <si>
    <t>beta proteobacterium AAP65</t>
  </si>
  <si>
    <t>strain=AAP65</t>
  </si>
  <si>
    <t>ASM129586v1</t>
  </si>
  <si>
    <t>GCA_001295865.1</t>
  </si>
  <si>
    <t>ftp://ftp.ncbi.nlm.nih.gov/genomes/all/GCF/001/295/865/GCF_001295865.1_ASM129586v1</t>
  </si>
  <si>
    <t>GCF_001295795.1</t>
  </si>
  <si>
    <t>SAMN02927142</t>
  </si>
  <si>
    <t>LJHY00000000.1</t>
  </si>
  <si>
    <t>Novosphingobium sp. AAP83</t>
  </si>
  <si>
    <t>strain=AAP83</t>
  </si>
  <si>
    <t>ASM129579v1</t>
  </si>
  <si>
    <t>GCA_001295795.1</t>
  </si>
  <si>
    <t>ftp://ftp.ncbi.nlm.nih.gov/genomes/all/GCF/001/295/795/GCF_001295795.1_ASM129579v1</t>
  </si>
  <si>
    <t>GCF_001296055.1</t>
  </si>
  <si>
    <t>SAMN02927144</t>
  </si>
  <si>
    <t>LJHZ00000000.1</t>
  </si>
  <si>
    <t>Novosphingobium sp. AAP93</t>
  </si>
  <si>
    <t>strain=AAP93</t>
  </si>
  <si>
    <t>ASM129605v1</t>
  </si>
  <si>
    <t>GCA_001296055.1</t>
  </si>
  <si>
    <t>ftp://ftp.ncbi.nlm.nih.gov/genomes/all/GCF/001/296/055/GCF_001296055.1_ASM129605v1</t>
  </si>
  <si>
    <t>GCF_001295775.1</t>
  </si>
  <si>
    <t>SAMN02927146</t>
  </si>
  <si>
    <t>LJIA00000000.1</t>
  </si>
  <si>
    <t>beta proteobacterium AAP99</t>
  </si>
  <si>
    <t>strain=AAP99</t>
  </si>
  <si>
    <t>ASM129577v1</t>
  </si>
  <si>
    <t>GCA_001295775.1</t>
  </si>
  <si>
    <t>ftp://ftp.ncbi.nlm.nih.gov/genomes/all/GCF/001/295/775/GCF_001295775.1_ASM129577v1</t>
  </si>
  <si>
    <t>GCF_001295845.1</t>
  </si>
  <si>
    <t>SAMN02927151</t>
  </si>
  <si>
    <t>LJIC00000000.1</t>
  </si>
  <si>
    <t>Rhodopseudomonas sp. AAP120</t>
  </si>
  <si>
    <t>strain=AAP120</t>
  </si>
  <si>
    <t>ASM129584v1</t>
  </si>
  <si>
    <t>GCA_001295845.1</t>
  </si>
  <si>
    <t>ftp://ftp.ncbi.nlm.nih.gov/genomes/all/GCF/001/295/845/GCF_001295845.1_ASM129584v1</t>
  </si>
  <si>
    <t>GCF_001295935.1</t>
  </si>
  <si>
    <t>SAMN02927155</t>
  </si>
  <si>
    <t>LJHX00000000.1</t>
  </si>
  <si>
    <t>alpha proteobacterium AAP81b</t>
  </si>
  <si>
    <t>strain=AAP81b</t>
  </si>
  <si>
    <t>ASM129593v1</t>
  </si>
  <si>
    <t>GCA_001295935.1</t>
  </si>
  <si>
    <t>ftp://ftp.ncbi.nlm.nih.gov/genomes/all/GCF/001/295/935/GCF_001295935.1_ASM129593v1</t>
  </si>
  <si>
    <t>GCF_000759025.1</t>
  </si>
  <si>
    <t>SAMN02929976</t>
  </si>
  <si>
    <t>JPOS00000000.1</t>
  </si>
  <si>
    <t>Phaeodactylibacter xiamenensis</t>
  </si>
  <si>
    <t>strain=KD52</t>
  </si>
  <si>
    <t>ASM75902v1</t>
  </si>
  <si>
    <t>GCA_000759025.1</t>
  </si>
  <si>
    <t>ftp://ftp.ncbi.nlm.nih.gov/genomes/all/GCF/000/759/025/GCF_000759025.1_ASM75902v1</t>
  </si>
  <si>
    <t>GCF_001466725.1</t>
  </si>
  <si>
    <t>SAMN04324273</t>
  </si>
  <si>
    <t>Lacimicrobium alkaliphilum</t>
  </si>
  <si>
    <t>strain=YelD216</t>
  </si>
  <si>
    <t>ASM146672v1</t>
  </si>
  <si>
    <t>Korean Research Institute of BioSicence and BioTechnology</t>
  </si>
  <si>
    <t>GCA_001466725.1</t>
  </si>
  <si>
    <t>ftp://ftp.ncbi.nlm.nih.gov/genomes/all/GCF/001/466/725/GCF_001466725.1_ASM146672v1</t>
  </si>
  <si>
    <t>GCF_001298265.1</t>
  </si>
  <si>
    <t>SAMN03921824</t>
  </si>
  <si>
    <t>LGSZ00000000.1</t>
  </si>
  <si>
    <t>Bosea vaviloviae</t>
  </si>
  <si>
    <t>strain=SD260</t>
  </si>
  <si>
    <t>ASM129826v1</t>
  </si>
  <si>
    <t>GCA_001298265.1</t>
  </si>
  <si>
    <t>ftp://ftp.ncbi.nlm.nih.gov/genomes/all/GCF/001/298/265/GCF_001298265.1_ASM129826v1</t>
  </si>
  <si>
    <t>GCF_001037925.1</t>
  </si>
  <si>
    <t>SAMN03770809</t>
  </si>
  <si>
    <t>LFDT00000000.1</t>
  </si>
  <si>
    <t>Vogesella sp. EB</t>
  </si>
  <si>
    <t>strain=EB</t>
  </si>
  <si>
    <t>VogEB1.0</t>
  </si>
  <si>
    <t>GCA_001037925.1</t>
  </si>
  <si>
    <t>ftp://ftp.ncbi.nlm.nih.gov/genomes/all/GCF/001/037/925/GCF_001037925.1_VogEB1.0</t>
  </si>
  <si>
    <t>GCF_001373415.1</t>
  </si>
  <si>
    <t>SAMEA3246153</t>
  </si>
  <si>
    <t>CDSE00000000.1</t>
  </si>
  <si>
    <t>Paenibacillus sp. FF9</t>
  </si>
  <si>
    <t>strain=FF9</t>
  </si>
  <si>
    <t>Paenibacillus dakarensis FF9</t>
  </si>
  <si>
    <t>GCA_001373415.1</t>
  </si>
  <si>
    <t>ftp://ftp.ncbi.nlm.nih.gov/genomes/all/GCF/001/373/415/GCF_001373415.1_Paenibacillus_dakarensis_FF9</t>
  </si>
  <si>
    <t>GCF_000746585.1</t>
  </si>
  <si>
    <t>SAMN02943453</t>
  </si>
  <si>
    <t>Rickettsiales bacterium Ac37b</t>
  </si>
  <si>
    <t>strain=Ac37b</t>
  </si>
  <si>
    <t>ASM74658v2</t>
  </si>
  <si>
    <t>GCA_000746585.2</t>
  </si>
  <si>
    <t>ftp://ftp.ncbi.nlm.nih.gov/genomes/all/GCF/000/746/585/GCF_000746585.1_ASM74658v2</t>
  </si>
  <si>
    <t>GCF_001281505.1</t>
  </si>
  <si>
    <t>SAMN03943545</t>
  </si>
  <si>
    <t>Lawsonella clevelandensis</t>
  </si>
  <si>
    <t>strain=X1698</t>
  </si>
  <si>
    <t>ASM128150v1</t>
  </si>
  <si>
    <t>GCA_001281505.1</t>
  </si>
  <si>
    <t>ftp://ftp.ncbi.nlm.nih.gov/genomes/all/GCF/001/281/505/GCF_001281505.1_ASM128150v1</t>
  </si>
  <si>
    <t>GCF_000763295.1</t>
  </si>
  <si>
    <t>SAMN02947206</t>
  </si>
  <si>
    <t>JRJE00000000.1</t>
  </si>
  <si>
    <t>Thalassospira australica</t>
  </si>
  <si>
    <t>strain=NP3b2</t>
  </si>
  <si>
    <t>ASM76329v1</t>
  </si>
  <si>
    <t>GCA_000763295.1</t>
  </si>
  <si>
    <t>ftp://ftp.ncbi.nlm.nih.gov/genomes/all/GCF/000/763/295/GCF_000763295.1_ASM76329v1</t>
  </si>
  <si>
    <t>GCF_001303875.1</t>
  </si>
  <si>
    <t>SAMN04075706</t>
  </si>
  <si>
    <t>LJSC00000000.1</t>
  </si>
  <si>
    <t>Gemmobacter sp. LW-1</t>
  </si>
  <si>
    <t>strain=LW-1</t>
  </si>
  <si>
    <t>ASM130387v1</t>
  </si>
  <si>
    <t>University of Western Australia</t>
  </si>
  <si>
    <t>GCA_001303875.1</t>
  </si>
  <si>
    <t>ftp://ftp.ncbi.nlm.nih.gov/genomes/all/GCF/001/303/875/GCF_001303875.1_ASM130387v1</t>
  </si>
  <si>
    <t>GCF_001303895.1</t>
  </si>
  <si>
    <t>SAMN04076519</t>
  </si>
  <si>
    <t>LJSD00000000.1</t>
  </si>
  <si>
    <t>Mesorhizobium sp. 1M-11</t>
  </si>
  <si>
    <t>strain=1M-11</t>
  </si>
  <si>
    <t>ASM130389v1</t>
  </si>
  <si>
    <t>GCA_001303895.1</t>
  </si>
  <si>
    <t>ftp://ftp.ncbi.nlm.nih.gov/genomes/all/GCF/001/303/895/GCF_001303895.1_ASM130389v1</t>
  </si>
  <si>
    <t>GCF_000743715.1</t>
  </si>
  <si>
    <t>SAMN02997978</t>
  </si>
  <si>
    <t>JQEY00000000.1</t>
  </si>
  <si>
    <t>Maribius sp. MOLA 401</t>
  </si>
  <si>
    <t>strain=MOLA 401</t>
  </si>
  <si>
    <t>ASM74371v1</t>
  </si>
  <si>
    <t>UPMC - Banyuls Observatory</t>
  </si>
  <si>
    <t>GCA_000743715.1</t>
  </si>
  <si>
    <t>ftp://ftp.ncbi.nlm.nih.gov/genomes/all/GCF/000/743/715/GCF_000743715.1_ASM74371v1</t>
  </si>
  <si>
    <t>GCF_000814825.1</t>
  </si>
  <si>
    <t>SAMN02951405</t>
  </si>
  <si>
    <t>Coriobacteriaceae bacterium 68-1-3</t>
  </si>
  <si>
    <t>strain=68-1-3</t>
  </si>
  <si>
    <t>ASM81482v1</t>
  </si>
  <si>
    <t>GCA_000814825.1</t>
  </si>
  <si>
    <t>ftp://ftp.ncbi.nlm.nih.gov/genomes/all/GCF/000/814/825/GCF_000814825.1_ASM81482v1</t>
  </si>
  <si>
    <t>GCF_001310255.1</t>
  </si>
  <si>
    <t>SAMN04158389</t>
  </si>
  <si>
    <t>Brevundimonas sp. DS20</t>
  </si>
  <si>
    <t>ASM131025v1</t>
  </si>
  <si>
    <t>university of south carolina</t>
  </si>
  <si>
    <t>GCA_001310255.1</t>
  </si>
  <si>
    <t>ftp://ftp.ncbi.nlm.nih.gov/genomes/all/GCF/001/310/255/GCF_001310255.1_ASM131025v1</t>
  </si>
  <si>
    <t>GCF_000757525.1</t>
  </si>
  <si>
    <t>SAMN02953215</t>
  </si>
  <si>
    <t>JPYQ00000000.1</t>
  </si>
  <si>
    <t>Rhizobium sp. YS-1r</t>
  </si>
  <si>
    <t>strain=YS-1r</t>
  </si>
  <si>
    <t>RRTA</t>
  </si>
  <si>
    <t>Oklahoma State University</t>
  </si>
  <si>
    <t>GCA_000757525.1</t>
  </si>
  <si>
    <t>ftp://ftp.ncbi.nlm.nih.gov/genomes/all/GCF/000/757/525/GCF_000757525.1_RRTA</t>
  </si>
  <si>
    <t>GCF_000764205.1</t>
  </si>
  <si>
    <t>SAMN02989441</t>
  </si>
  <si>
    <t>JQDZ00000000.1</t>
  </si>
  <si>
    <t>Thalassotalea sp. ND16A</t>
  </si>
  <si>
    <t>strain=ND16A</t>
  </si>
  <si>
    <t>ASM76420v1</t>
  </si>
  <si>
    <t>GCA_000764205.1</t>
  </si>
  <si>
    <t>ftp://ftp.ncbi.nlm.nih.gov/genomes/all/GCF/000/764/205/GCF_000764205.1_ASM76420v1</t>
  </si>
  <si>
    <t>GCF_000971395.1</t>
  </si>
  <si>
    <t>SAMD00019188</t>
  </si>
  <si>
    <t>BBME00000000.1</t>
  </si>
  <si>
    <t>Lysinimicrobium iriomotense</t>
  </si>
  <si>
    <t>strain=NBRC 109399</t>
  </si>
  <si>
    <t>ASM97139v1</t>
  </si>
  <si>
    <t>GCA_000971395.1</t>
  </si>
  <si>
    <t>ftp://ftp.ncbi.nlm.nih.gov/genomes/all/GCF/000/971/395/GCF_000971395.1_ASM97139v1</t>
  </si>
  <si>
    <t>GCF_000758625.1</t>
  </si>
  <si>
    <t>SAMN02996605</t>
  </si>
  <si>
    <t>Paenibacillus sp. FSL R7-0273</t>
  </si>
  <si>
    <t>strain=FSL R7-0273</t>
  </si>
  <si>
    <t>ASM75862v1</t>
  </si>
  <si>
    <t>GCA_000758625.1</t>
  </si>
  <si>
    <t>ftp://ftp.ncbi.nlm.nih.gov/genomes/all/GCF/000/758/625/GCF_000758625.1_ASM75862v1</t>
  </si>
  <si>
    <t>GCF_000763945.1</t>
  </si>
  <si>
    <t>SAMN02999383</t>
  </si>
  <si>
    <t>JQFJ00000000.1</t>
  </si>
  <si>
    <t>Sphingopyxis sp. MWB1</t>
  </si>
  <si>
    <t>strain=MWB1</t>
  </si>
  <si>
    <t>ASM76394v1</t>
  </si>
  <si>
    <t>GCA_000763945.1</t>
  </si>
  <si>
    <t>ftp://ftp.ncbi.nlm.nih.gov/genomes/all/GCF/000/763/945/GCF_000763945.1_ASM76394v1</t>
  </si>
  <si>
    <t>GCF_000753865.1</t>
  </si>
  <si>
    <t>SAMN02999425</t>
  </si>
  <si>
    <t>JQFW00000000.1</t>
  </si>
  <si>
    <t>Alteromonas sp. LOR</t>
  </si>
  <si>
    <t>strain=LOR</t>
  </si>
  <si>
    <t>ASM75386v1</t>
  </si>
  <si>
    <t>GCA_000753865.1</t>
  </si>
  <si>
    <t>ftp://ftp.ncbi.nlm.nih.gov/genomes/all/GCF/000/753/865/GCF_000753865.1_ASM75386v1</t>
  </si>
  <si>
    <t>GCF_000982955.1</t>
  </si>
  <si>
    <t>SAMN03074852</t>
  </si>
  <si>
    <t>JTGL00000000.1</t>
  </si>
  <si>
    <t>Micromonospora sp. HK10</t>
  </si>
  <si>
    <t>strain=HK10</t>
  </si>
  <si>
    <t>ASM98295v1</t>
  </si>
  <si>
    <t>CSIR-North East Institute of Science and Technology, Jorhat-785006, Assam,India</t>
  </si>
  <si>
    <t>GCA_000982955.1</t>
  </si>
  <si>
    <t>ftp://ftp.ncbi.nlm.nih.gov/genomes/all/GCF/000/982/955/GCF_000982955.1_ASM98295v1</t>
  </si>
  <si>
    <t>GCF_000768065.1</t>
  </si>
  <si>
    <t>SAMN03075592</t>
  </si>
  <si>
    <t>JRKM00000000.1</t>
  </si>
  <si>
    <t>Aquabacterium sp. NJ1</t>
  </si>
  <si>
    <t>strain=NJ1</t>
  </si>
  <si>
    <t>ASM76806v1</t>
  </si>
  <si>
    <t>Indiana University Kokomo</t>
  </si>
  <si>
    <t>GCA_000768065.1</t>
  </si>
  <si>
    <t>ftp://ftp.ncbi.nlm.nih.gov/genomes/all/GCF/000/768/065/GCF_000768065.1_ASM76806v1</t>
  </si>
  <si>
    <t>GCF_000785705.2</t>
  </si>
  <si>
    <t>SAMN02997349</t>
  </si>
  <si>
    <t>Methylomonas denitrificans</t>
  </si>
  <si>
    <t>strain=FJG1</t>
  </si>
  <si>
    <t>ASM78570v2</t>
  </si>
  <si>
    <t>GCA_000785705.2</t>
  </si>
  <si>
    <t>ftp://ftp.ncbi.nlm.nih.gov/genomes/all/GCF/000/785/705/GCF_000785705.2_ASM78570v2</t>
  </si>
  <si>
    <t>GCF_000747525.1</t>
  </si>
  <si>
    <t>SAMN03003634</t>
  </si>
  <si>
    <t>Sphingobacterium sp. ML3W</t>
  </si>
  <si>
    <t>strain=ML3W</t>
  </si>
  <si>
    <t>ASM74752v1</t>
  </si>
  <si>
    <t>Delaware Technical Community College</t>
  </si>
  <si>
    <t>GCA_000747525.1</t>
  </si>
  <si>
    <t>ftp://ftp.ncbi.nlm.nih.gov/genomes/all/GCF/000/747/525/GCF_000747525.1_ASM74752v1</t>
  </si>
  <si>
    <t>GCF_000745175.1</t>
  </si>
  <si>
    <t>SAMN02745160</t>
  </si>
  <si>
    <t>JQNI00000000.1</t>
  </si>
  <si>
    <t>Deinococcus sp. YIM 77859</t>
  </si>
  <si>
    <t>strain=YIM 77859</t>
  </si>
  <si>
    <t>ASM74517v1</t>
  </si>
  <si>
    <t>GCA_000745175.1</t>
  </si>
  <si>
    <t>ftp://ftp.ncbi.nlm.nih.gov/genomes/all/GCF/000/745/175/GCF_000745175.1_ASM74517v1</t>
  </si>
  <si>
    <t>GCF_000744935.1</t>
  </si>
  <si>
    <t>SAMN02744597</t>
  </si>
  <si>
    <t>JQMW00000000.1</t>
  </si>
  <si>
    <t>Clostridium sp. KNHs214</t>
  </si>
  <si>
    <t>strain=KNHs214</t>
  </si>
  <si>
    <t>ASM74493v1</t>
  </si>
  <si>
    <t>GCA_000744935.1</t>
  </si>
  <si>
    <t>ftp://ftp.ncbi.nlm.nih.gov/genomes/all/GCF/000/744/935/GCF_000744935.1_ASM74493v1</t>
  </si>
  <si>
    <t>GCF_000756305.1</t>
  </si>
  <si>
    <t>SAMN03020304</t>
  </si>
  <si>
    <t>JRFE00000000.1</t>
  </si>
  <si>
    <t>Myxosarcina sp. GI1</t>
  </si>
  <si>
    <t>strain=GI1</t>
  </si>
  <si>
    <t>ASM75630v1</t>
  </si>
  <si>
    <t>National Cheng Kung University</t>
  </si>
  <si>
    <t>GCA_000756305.1</t>
  </si>
  <si>
    <t>ftp://ftp.ncbi.nlm.nih.gov/genomes/all/GCF/000/756/305/GCF_000756305.1_ASM75630v1</t>
  </si>
  <si>
    <t>GCF_000775575.1</t>
  </si>
  <si>
    <t>SAMN03014939</t>
  </si>
  <si>
    <t>JRGN00000000.1</t>
  </si>
  <si>
    <t>Planococcus sp. CAU13</t>
  </si>
  <si>
    <t>strain=CAU13</t>
  </si>
  <si>
    <t>ASM77557v1</t>
  </si>
  <si>
    <t>Indiana University Southeast</t>
  </si>
  <si>
    <t>GCA_000775575.1</t>
  </si>
  <si>
    <t>ftp://ftp.ncbi.nlm.nih.gov/genomes/all/GCF/000/775/575/GCF_000775575.1_ASM77557v1</t>
  </si>
  <si>
    <t>GCF_000755705.1</t>
  </si>
  <si>
    <t>SAMN03009086</t>
  </si>
  <si>
    <t>Candidatus Izimaplasma sp. HR1</t>
  </si>
  <si>
    <t>strain=HR1</t>
  </si>
  <si>
    <t>ASM75570v1</t>
  </si>
  <si>
    <t>GCA_000755705.1</t>
  </si>
  <si>
    <t>ftp://ftp.ncbi.nlm.nih.gov/genomes/all/GCF/000/755/705/GCF_000755705.1_ASM75570v1</t>
  </si>
  <si>
    <t>GCF_000761445.1</t>
  </si>
  <si>
    <t>SAMN03024267</t>
  </si>
  <si>
    <t>JROI00000000.1</t>
  </si>
  <si>
    <t>Oleiagrimonas soli</t>
  </si>
  <si>
    <t>strain=3.5X</t>
  </si>
  <si>
    <t>ASM76144v1</t>
  </si>
  <si>
    <t>school of environment</t>
  </si>
  <si>
    <t>GCA_000761445.1</t>
  </si>
  <si>
    <t>ftp://ftp.ncbi.nlm.nih.gov/genomes/all/GCF/000/761/445/GCF_000761445.1_ASM76144v1</t>
  </si>
  <si>
    <t>GCF_000786645.1</t>
  </si>
  <si>
    <t>SAMN03001965</t>
  </si>
  <si>
    <t>JRNX00000000.1</t>
  </si>
  <si>
    <t>Halobacillus sp. BBL2006</t>
  </si>
  <si>
    <t>strain=BBL2006</t>
  </si>
  <si>
    <t>ASM78664v1</t>
  </si>
  <si>
    <t>GCA_000786645.1</t>
  </si>
  <si>
    <t>ftp://ftp.ncbi.nlm.nih.gov/genomes/all/GCF/000/786/645/GCF_000786645.1_ASM78664v1</t>
  </si>
  <si>
    <t>GCF_001007875.1</t>
  </si>
  <si>
    <t>SAMN03581174</t>
  </si>
  <si>
    <t>Sedimenticola thiotaurini</t>
  </si>
  <si>
    <t>strain=SIP-G1</t>
  </si>
  <si>
    <t>ASM100787v1</t>
  </si>
  <si>
    <t>GCA_001007875.1</t>
  </si>
  <si>
    <t>ftp://ftp.ncbi.nlm.nih.gov/genomes/all/GCF/001/007/875/GCF_001007875.1_ASM100787v1</t>
  </si>
  <si>
    <t>GCF_001412105.1</t>
  </si>
  <si>
    <t>SAMN04091236</t>
  </si>
  <si>
    <t>LKST00000000.1</t>
  </si>
  <si>
    <t>Corynebacterium oculi</t>
  </si>
  <si>
    <t>strain=NML 130210</t>
  </si>
  <si>
    <t>ASM141210v1</t>
  </si>
  <si>
    <t>GCA_001412105.1</t>
  </si>
  <si>
    <t>ftp://ftp.ncbi.nlm.nih.gov/genomes/all/GCF/001/412/105/GCF_001412105.1_ASM141210v1</t>
  </si>
  <si>
    <t>GCF_000763785.1</t>
  </si>
  <si>
    <t>SAMN02927204</t>
  </si>
  <si>
    <t>JRKT00000000.1</t>
  </si>
  <si>
    <t>Paracoccus sanguinis</t>
  </si>
  <si>
    <t>strain=4681</t>
  </si>
  <si>
    <t>ASM76378v1</t>
  </si>
  <si>
    <t>GCA_000763785.1</t>
  </si>
  <si>
    <t>ftp://ftp.ncbi.nlm.nih.gov/genomes/all/GCF/000/763/785/GCF_000763785.1_ASM76378v1</t>
  </si>
  <si>
    <t>GCF_000764495.1</t>
  </si>
  <si>
    <t>SAMN03076158</t>
  </si>
  <si>
    <t>JRLB00000000.1</t>
  </si>
  <si>
    <t>Nitrincola sp. A-D6</t>
  </si>
  <si>
    <t>strain=A-D6</t>
  </si>
  <si>
    <t>Nitr1.0</t>
  </si>
  <si>
    <t>Universidad de Santiago de Chile</t>
  </si>
  <si>
    <t>GCA_000764495.1</t>
  </si>
  <si>
    <t>ftp://ftp.ncbi.nlm.nih.gov/genomes/all/GCF/000/764/495/GCF_000764495.1_Nitr1.0</t>
  </si>
  <si>
    <t>GCF_000972925.1</t>
  </si>
  <si>
    <t>SAMN03068179</t>
  </si>
  <si>
    <t>JRMK00000000.1</t>
  </si>
  <si>
    <t>Mycobacterium sp. UM_Kg1</t>
  </si>
  <si>
    <t>strain=UM_Kg1</t>
  </si>
  <si>
    <t>ASM97292v1</t>
  </si>
  <si>
    <t>Universiti Malaya</t>
  </si>
  <si>
    <t>GCA_000972925.1</t>
  </si>
  <si>
    <t>ftp://ftp.ncbi.nlm.nih.gov/genomes/all/GCF/000/972/925/GCF_000972925.1_ASM97292v1</t>
  </si>
  <si>
    <t>GCF_001021385.1</t>
  </si>
  <si>
    <t>SAMN03758429</t>
  </si>
  <si>
    <t>Mycobacterium sp. EPa45</t>
  </si>
  <si>
    <t>strain=EPa45</t>
  </si>
  <si>
    <t>ASM102138v1</t>
  </si>
  <si>
    <t>GCA_001021385.1</t>
  </si>
  <si>
    <t>ftp://ftp.ncbi.nlm.nih.gov/genomes/all/GCF/001/021/385/GCF_001021385.1_ASM102138v1</t>
  </si>
  <si>
    <t>GCF_001413955.1</t>
  </si>
  <si>
    <t>SAMN03571530</t>
  </si>
  <si>
    <t>LCTZ00000000.1</t>
  </si>
  <si>
    <t>Flagellimonas sp. DK169</t>
  </si>
  <si>
    <t>strain=DK169</t>
  </si>
  <si>
    <t>ASM141395v1</t>
  </si>
  <si>
    <t>GCA_001413955.1</t>
  </si>
  <si>
    <t>ftp://ftp.ncbi.nlm.nih.gov/genomes/all/GCF/001/413/955/GCF_001413955.1_ASM141395v1</t>
  </si>
  <si>
    <t>GCF_000759435.1</t>
  </si>
  <si>
    <t>SAMN03069733</t>
  </si>
  <si>
    <t>JRJG00000000.1</t>
  </si>
  <si>
    <t>Hoeflea sp. BAL378</t>
  </si>
  <si>
    <t>strain=BAL378</t>
  </si>
  <si>
    <t>ASM75943v1</t>
  </si>
  <si>
    <t>GCA_000759435.1</t>
  </si>
  <si>
    <t>ftp://ftp.ncbi.nlm.nih.gov/genomes/all/GCF/000/759/435/GCF_000759435.1_ASM75943v1</t>
  </si>
  <si>
    <t>GCF_000764555.1</t>
  </si>
  <si>
    <t>SAMN03073252</t>
  </si>
  <si>
    <t>Francisella sp. FSC1006</t>
  </si>
  <si>
    <t>strain=FSC1006</t>
  </si>
  <si>
    <t>ASM76455v1</t>
  </si>
  <si>
    <t>GCA_000764555.1</t>
  </si>
  <si>
    <t>ftp://ftp.ncbi.nlm.nih.gov/genomes/all/GCF/000/764/555/GCF_000764555.1_ASM76455v1</t>
  </si>
  <si>
    <t>GCF_001014645.1</t>
  </si>
  <si>
    <t>SAMN03453604</t>
  </si>
  <si>
    <t>LASZ00000000.1</t>
  </si>
  <si>
    <t>Luteimonas sp. FCS-9</t>
  </si>
  <si>
    <t>strain=FCS-9</t>
  </si>
  <si>
    <t>ASM101464v1</t>
  </si>
  <si>
    <t>GCA_001014645.1</t>
  </si>
  <si>
    <t>ftp://ftp.ncbi.nlm.nih.gov/genomes/all/GCF/001/014/645/GCF_001014645.1_ASM101464v1</t>
  </si>
  <si>
    <t>GCF_000832075.1</t>
  </si>
  <si>
    <t>SAMN02629912</t>
  </si>
  <si>
    <t>JPIU00000000.1</t>
  </si>
  <si>
    <t>Sanguibacteroides justesenii</t>
  </si>
  <si>
    <t>strain=OUH 308042</t>
  </si>
  <si>
    <t>OUH308042_1.0</t>
  </si>
  <si>
    <t>Odense University Hospital</t>
  </si>
  <si>
    <t>GCA_000832075.1</t>
  </si>
  <si>
    <t>ftp://ftp.ncbi.nlm.nih.gov/genomes/all/GCF/000/832/075/GCF_000832075.1_OUH308042_1.0</t>
  </si>
  <si>
    <t>GCF_001293525.1</t>
  </si>
  <si>
    <t>SAMD00034998</t>
  </si>
  <si>
    <t>BBYR00000000.1</t>
  </si>
  <si>
    <t>Ideonella sakaiensis</t>
  </si>
  <si>
    <t>strain=201-F6</t>
  </si>
  <si>
    <t>ASM129352v1</t>
  </si>
  <si>
    <t>Department of Polymer Chemistry, Graduate School of Engineering, Kyoto University, 302 Katsura Int'tech Center Kyotodaigaku-Katsura, Nishikyo-ku, Kyoto 615-8530, Japan</t>
  </si>
  <si>
    <t>GCA_001293525.1</t>
  </si>
  <si>
    <t>ftp://ftp.ncbi.nlm.nih.gov/genomes/all/GCF/001/293/525/GCF_001293525.1_ASM129352v1</t>
  </si>
  <si>
    <t>GCF_000762875.1</t>
  </si>
  <si>
    <t>SAMN03074666</t>
  </si>
  <si>
    <t>JRMP00000000.1</t>
  </si>
  <si>
    <t>Helicobacter saguini</t>
  </si>
  <si>
    <t>strain=MIT 97-6194</t>
  </si>
  <si>
    <t>ASM76287v1</t>
  </si>
  <si>
    <t>GCA_000762875.1</t>
  </si>
  <si>
    <t>ftp://ftp.ncbi.nlm.nih.gov/genomes/all/GCF/000/762/875/GCF_000762875.1_ASM76287v1</t>
  </si>
  <si>
    <t>GCF_000765665.1</t>
  </si>
  <si>
    <t>SAMN03075558</t>
  </si>
  <si>
    <t>JROZ00000000.1</t>
  </si>
  <si>
    <t>Helicobacter sp. MIT 05-5293</t>
  </si>
  <si>
    <t>strain=MIT 05-5293</t>
  </si>
  <si>
    <t>ASM76566v1</t>
  </si>
  <si>
    <t>GCA_000765665.1</t>
  </si>
  <si>
    <t>ftp://ftp.ncbi.nlm.nih.gov/genomes/all/GCF/000/765/665/GCF_000765665.1_ASM76566v1</t>
  </si>
  <si>
    <t>GCF_000765695.1</t>
  </si>
  <si>
    <t>SAMN03075560</t>
  </si>
  <si>
    <t>JRPB00000000.1</t>
  </si>
  <si>
    <t>Helicobacter sp. MIT 11-5569</t>
  </si>
  <si>
    <t>strain=MIT 11-5569</t>
  </si>
  <si>
    <t>ASM76569v1</t>
  </si>
  <si>
    <t>GCA_000765695.1</t>
  </si>
  <si>
    <t>ftp://ftp.ncbi.nlm.nih.gov/genomes/all/GCF/000/765/695/GCF_000765695.1_ASM76569v1</t>
  </si>
  <si>
    <t>GCF_000762855.1</t>
  </si>
  <si>
    <t>SAMN03075554</t>
  </si>
  <si>
    <t>JRMR00000000.1</t>
  </si>
  <si>
    <t>Campylobacter sp. MIT 97-5078</t>
  </si>
  <si>
    <t>strain=MIT 97-5078</t>
  </si>
  <si>
    <t>ASM76285v1</t>
  </si>
  <si>
    <t>GCA_000762855.1</t>
  </si>
  <si>
    <t>ftp://ftp.ncbi.nlm.nih.gov/genomes/all/GCF/000/762/855/GCF_000762855.1_ASM76285v1</t>
  </si>
  <si>
    <t>GCF_000739015.1</t>
  </si>
  <si>
    <t>SAMN02950398</t>
  </si>
  <si>
    <t>JPUG00000000.1</t>
  </si>
  <si>
    <t>Microvirga sp. BSC39</t>
  </si>
  <si>
    <t>strain=BSC39</t>
  </si>
  <si>
    <t>ASM73901v1</t>
  </si>
  <si>
    <t>GCA_000739015.1</t>
  </si>
  <si>
    <t>ftp://ftp.ncbi.nlm.nih.gov/genomes/all/GCF/000/739/015/GCF_000739015.1_ASM73901v1</t>
  </si>
  <si>
    <t>GCF_000764535.1</t>
  </si>
  <si>
    <t>SAMN03078686</t>
  </si>
  <si>
    <t>Sphingomonas taxi</t>
  </si>
  <si>
    <t>strain=ATCC 55669</t>
  </si>
  <si>
    <t>ASM76453v1</t>
  </si>
  <si>
    <t>GCA_000764535.1</t>
  </si>
  <si>
    <t>ftp://ftp.ncbi.nlm.nih.gov/genomes/all/GCF/000/764/535/GCF_000764535.1_ASM76453v1</t>
  </si>
  <si>
    <t>GCF_000974485.1</t>
  </si>
  <si>
    <t>SAMD00020841</t>
  </si>
  <si>
    <t>BBOM00000000.1</t>
  </si>
  <si>
    <t>Streptomyces sp. NBRC 109706</t>
  </si>
  <si>
    <t>strain=NBRC 109706</t>
  </si>
  <si>
    <t>ASM97448v1</t>
  </si>
  <si>
    <t>GCA_000974485.1</t>
  </si>
  <si>
    <t>ftp://ftp.ncbi.nlm.nih.gov/genomes/all/GCF/000/974/485/GCF_000974485.1_ASM97448v1</t>
  </si>
  <si>
    <t>GCF_000786205.1</t>
  </si>
  <si>
    <t>SAMN03079347</t>
  </si>
  <si>
    <t>JROH00000000.1</t>
  </si>
  <si>
    <t>Sphingomonas sp. 37zxx</t>
  </si>
  <si>
    <t>strain=37zxx</t>
  </si>
  <si>
    <t>ASM78620v1</t>
  </si>
  <si>
    <t>Applied and enviromental microbiology lab</t>
  </si>
  <si>
    <t>GCA_000786205.1</t>
  </si>
  <si>
    <t>ftp://ftp.ncbi.nlm.nih.gov/genomes/all/GCF/000/786/205/GCF_000786205.1_ASM78620v1</t>
  </si>
  <si>
    <t>GCF_000783305.1</t>
  </si>
  <si>
    <t>SAMN03079345</t>
  </si>
  <si>
    <t>JROE00000000.1</t>
  </si>
  <si>
    <t>Sphingobacteriaceae bacterium DW12</t>
  </si>
  <si>
    <t>strain=DW12</t>
  </si>
  <si>
    <t>ASM78330v1</t>
  </si>
  <si>
    <t>GCA_000783305.1</t>
  </si>
  <si>
    <t>ftp://ftp.ncbi.nlm.nih.gov/genomes/all/GCF/000/783/305/GCF_000783305.1_ASM78330v1</t>
  </si>
  <si>
    <t>GCF_001485215.1</t>
  </si>
  <si>
    <t>SAMD00020894</t>
  </si>
  <si>
    <t>BBWW00000000.1</t>
  </si>
  <si>
    <t>Leptolyngbya sp. NIES-2104</t>
  </si>
  <si>
    <t>strain=NIES-2104</t>
  </si>
  <si>
    <t>ASM148521v1</t>
  </si>
  <si>
    <t>National Institute for Environmental Studies</t>
  </si>
  <si>
    <t>GCA_001485215.1</t>
  </si>
  <si>
    <t>ftp://ftp.ncbi.nlm.nih.gov/genomes/all/GCF/001/485/215/GCF_001485215.1_ASM148521v1</t>
  </si>
  <si>
    <t>GCF_000766865.1</t>
  </si>
  <si>
    <t>SAMN02754400</t>
  </si>
  <si>
    <t>JNFA00000000.1</t>
  </si>
  <si>
    <t>Listeria booriae</t>
  </si>
  <si>
    <t>strain=FSL A5-0281</t>
  </si>
  <si>
    <t>ASM76686v1</t>
  </si>
  <si>
    <t>GCA_000766865.1</t>
  </si>
  <si>
    <t>ftp://ftp.ncbi.nlm.nih.gov/genomes/all/GCF/000/766/865/GCF_000766865.1_ASM76686v1</t>
  </si>
  <si>
    <t>GCF_001267535.1</t>
  </si>
  <si>
    <t>SAMN03098356</t>
  </si>
  <si>
    <t>JRXE00000000.1</t>
  </si>
  <si>
    <t>Erwinia iniecta</t>
  </si>
  <si>
    <t>strain=B120</t>
  </si>
  <si>
    <t>ASM126753v1</t>
  </si>
  <si>
    <t>GCA_001267535.1</t>
  </si>
  <si>
    <t>ftp://ftp.ncbi.nlm.nih.gov/genomes/all/GCF/001/267/535/GCF_001267535.1_ASM126753v1</t>
  </si>
  <si>
    <t>GCF_001276215.1</t>
  </si>
  <si>
    <t>SAMN03107535</t>
  </si>
  <si>
    <t>LITJ00000000.1</t>
  </si>
  <si>
    <t>Clostridium sp. L74</t>
  </si>
  <si>
    <t>strain=L74</t>
  </si>
  <si>
    <t>ASM127621v1</t>
  </si>
  <si>
    <t>GCA_001276215.1</t>
  </si>
  <si>
    <t>ftp://ftp.ncbi.nlm.nih.gov/genomes/all/GCF/001/276/215/GCF_001276215.1_ASM127621v1</t>
  </si>
  <si>
    <t>GCF_001485295.1</t>
  </si>
  <si>
    <t>SAMD00020669</t>
  </si>
  <si>
    <t>BBOA00000000.1</t>
  </si>
  <si>
    <t>Type-B symbiont of Plautia stali</t>
  </si>
  <si>
    <t>Ps-ISGKf71</t>
  </si>
  <si>
    <t>B_1.0</t>
  </si>
  <si>
    <t>GCA_001485295.1</t>
  </si>
  <si>
    <t>ftp://ftp.ncbi.nlm.nih.gov/genomes/all/GCF/001/485/295/GCF_001485295.1_B_1.0</t>
  </si>
  <si>
    <t>GCF_000775775.1</t>
  </si>
  <si>
    <t>SAMD00020951</t>
  </si>
  <si>
    <t>BBOF00000000.1</t>
  </si>
  <si>
    <t>bacterium endosymbiont of Mortierella elongata FMR23-6</t>
  </si>
  <si>
    <t>ac_endosymbM.elongata_FMR23-6_01</t>
  </si>
  <si>
    <t>GCA_000775775.1</t>
  </si>
  <si>
    <t>ftp://ftp.ncbi.nlm.nih.gov/genomes/all/GCF/000/775/775/GCF_000775775.1_ac_endosymbM.elongata_FMR23-6_01</t>
  </si>
  <si>
    <t>GCF_000801335.2</t>
  </si>
  <si>
    <t>SAMN03121506</t>
  </si>
  <si>
    <t>JSEH00000000.1</t>
  </si>
  <si>
    <t>Desulfovibrio sp. TomC</t>
  </si>
  <si>
    <t>strain=TomC</t>
  </si>
  <si>
    <t>ASM80133v2</t>
  </si>
  <si>
    <t>GCA_000801335.2</t>
  </si>
  <si>
    <t>ftp://ftp.ncbi.nlm.nih.gov/genomes/all/GCF/000/801/335/GCF_000801335.2_ASM80133v2</t>
  </si>
  <si>
    <t>GCF_000953535.1</t>
  </si>
  <si>
    <t>SAMEA2724983</t>
  </si>
  <si>
    <t>Fermentimonas caenicola</t>
  </si>
  <si>
    <t>E5B</t>
  </si>
  <si>
    <t>GCA_000953535.1</t>
  </si>
  <si>
    <t>ftp://ftp.ncbi.nlm.nih.gov/genomes/all/GCF/000/953/535/GCF_000953535.1_E5B</t>
  </si>
  <si>
    <t>GCF_000585155.1</t>
  </si>
  <si>
    <t>SAMN02951872</t>
  </si>
  <si>
    <t>JARS00000000.1</t>
  </si>
  <si>
    <t>Arcobacter faecis</t>
  </si>
  <si>
    <t>strain=AF1078</t>
  </si>
  <si>
    <t>Arcobacter_septicus_AF1078</t>
  </si>
  <si>
    <t>GCA_000585155.1</t>
  </si>
  <si>
    <t>ftp://ftp.ncbi.nlm.nih.gov/genomes/all/GCF/000/585/155/GCF_000585155.1_Arcobacter_septicus_AF1078</t>
  </si>
  <si>
    <t>GCF_001483965.1</t>
  </si>
  <si>
    <t>SAMN03140695</t>
  </si>
  <si>
    <t>Carnobacterium sp. CP1</t>
  </si>
  <si>
    <t>strain=CP1</t>
  </si>
  <si>
    <t>ASM148396v1</t>
  </si>
  <si>
    <t>Zhejiang Wanli University</t>
  </si>
  <si>
    <t>GCA_001483965.1</t>
  </si>
  <si>
    <t>ftp://ftp.ncbi.nlm.nih.gov/genomes/all/GCF/001/483/965/GCF_001483965.1_ASM148396v1</t>
  </si>
  <si>
    <t>GCF_001458115.1</t>
  </si>
  <si>
    <t>SAMEA3645294</t>
  </si>
  <si>
    <t>CZRP00000000.1</t>
  </si>
  <si>
    <t>Gracilibacillus sp. Awa-1</t>
  </si>
  <si>
    <t>strain=Awa-1</t>
  </si>
  <si>
    <t>Gracilibacillus massiliensis</t>
  </si>
  <si>
    <t>GCA_001458115.1</t>
  </si>
  <si>
    <t>ftp://ftp.ncbi.nlm.nih.gov/genomes/all/GCF/001/458/115/GCF_001458115.1_Gracilibacillus_massiliensis</t>
  </si>
  <si>
    <t>GCF_000747345.1</t>
  </si>
  <si>
    <t>SAMN02900498</t>
  </si>
  <si>
    <t>Bacillus sp. X1(2014)</t>
  </si>
  <si>
    <t>strain=X1</t>
  </si>
  <si>
    <t>ASM74734v1</t>
  </si>
  <si>
    <t>GCA_000747345.1</t>
  </si>
  <si>
    <t>ftp://ftp.ncbi.nlm.nih.gov/genomes/all/GCF/000/747/345/GCF_000747345.1_ASM74734v1</t>
  </si>
  <si>
    <t>GCF_000949425.1</t>
  </si>
  <si>
    <t>SAMN03342438</t>
  </si>
  <si>
    <t>Paenibacillus sp. IHBB 10380</t>
  </si>
  <si>
    <t>strain=10380</t>
  </si>
  <si>
    <t>IHBB</t>
  </si>
  <si>
    <t>ASM94942v1</t>
  </si>
  <si>
    <t>GCA_000949425.1</t>
  </si>
  <si>
    <t>ftp://ftp.ncbi.nlm.nih.gov/genomes/all/GCF/000/949/425/GCF_000949425.1_ASM94942v1</t>
  </si>
  <si>
    <t>GCF_000961955.2</t>
  </si>
  <si>
    <t>SAMN03389110</t>
  </si>
  <si>
    <t>JZIR00000000.2</t>
  </si>
  <si>
    <t>Hymenobacter sp. AT01-02</t>
  </si>
  <si>
    <t>strain=AT01-02</t>
  </si>
  <si>
    <t>ASM96195v2</t>
  </si>
  <si>
    <t>GCA_000961955.2</t>
  </si>
  <si>
    <t>ftp://ftp.ncbi.nlm.nih.gov/genomes/all/GCF/000/961/955/GCF_000961955.2_ASM96195v2</t>
  </si>
  <si>
    <t>GCF_001265075.1</t>
  </si>
  <si>
    <t>SAMN03782926</t>
  </si>
  <si>
    <t>LFKO00000000.1</t>
  </si>
  <si>
    <t>Salinicoccus sp. YB14-2</t>
  </si>
  <si>
    <t>strain=YB14-2</t>
  </si>
  <si>
    <t>ASM126507v1</t>
  </si>
  <si>
    <t>Laboratory of Extremophiles</t>
  </si>
  <si>
    <t>GCA_001265075.1</t>
  </si>
  <si>
    <t>ftp://ftp.ncbi.nlm.nih.gov/genomes/all/GCF/001/265/075/GCF_001265075.1_ASM126507v1</t>
  </si>
  <si>
    <t>GCF_000802385.1</t>
  </si>
  <si>
    <t>SAMN03175121</t>
  </si>
  <si>
    <t>JTDN00000000.1</t>
  </si>
  <si>
    <t>Porphyrobacter mercurialis</t>
  </si>
  <si>
    <t>strain=Coronado</t>
  </si>
  <si>
    <t>ASM80238v1</t>
  </si>
  <si>
    <t>GCA_000802385.1</t>
  </si>
  <si>
    <t>ftp://ftp.ncbi.nlm.nih.gov/genomes/all/GCF/000/802/385/GCF_000802385.1_ASM80238v1</t>
  </si>
  <si>
    <t>GCF_000798645.1</t>
  </si>
  <si>
    <t>SAMN03200164</t>
  </si>
  <si>
    <t>JTGD00000000.1</t>
  </si>
  <si>
    <t>Mesorhizobium sp. F7</t>
  </si>
  <si>
    <t>strain=F7</t>
  </si>
  <si>
    <t>ASM79864v1</t>
  </si>
  <si>
    <t>GCA_000798645.1</t>
  </si>
  <si>
    <t>ftp://ftp.ncbi.nlm.nih.gov/genomes/all/GCF/000/798/645/GCF_000798645.1_ASM79864v1</t>
  </si>
  <si>
    <t>GCF_000818195.1</t>
  </si>
  <si>
    <t>SAMN03217757</t>
  </si>
  <si>
    <t>JTHL00000000.1</t>
  </si>
  <si>
    <t>Streptomyces sp. 150FB</t>
  </si>
  <si>
    <t>strain=150FB</t>
  </si>
  <si>
    <t>Streptomyces_species_150FB_genome_v1</t>
  </si>
  <si>
    <t>GCA_000818195.1</t>
  </si>
  <si>
    <t>ftp://ftp.ncbi.nlm.nih.gov/genomes/all/GCF/000/818/195/GCF_000818195.1_Streptomyces_species_150FB_genome_v1</t>
  </si>
  <si>
    <t>GCF_000794385.1</t>
  </si>
  <si>
    <t>SAMN03220282</t>
  </si>
  <si>
    <t>JTJB00000000.1</t>
  </si>
  <si>
    <t>Thermus sp. 2.9</t>
  </si>
  <si>
    <t>strain=2.9</t>
  </si>
  <si>
    <t>ASM79438v1</t>
  </si>
  <si>
    <t>INTA</t>
  </si>
  <si>
    <t>GCA_000794385.1</t>
  </si>
  <si>
    <t>ftp://ftp.ncbi.nlm.nih.gov/genomes/all/GCF/000/794/385/GCF_000794385.1_ASM79438v1</t>
  </si>
  <si>
    <t>GCF_001417695.1</t>
  </si>
  <si>
    <t>SAMD00023446</t>
  </si>
  <si>
    <t>BBRS00000000.1</t>
  </si>
  <si>
    <t>Streptomyces sp. JHA19</t>
  </si>
  <si>
    <t>strain=JHA19</t>
  </si>
  <si>
    <t>ASM141769v1</t>
  </si>
  <si>
    <t>GCA_001417695.1</t>
  </si>
  <si>
    <t>ftp://ftp.ncbi.nlm.nih.gov/genomes/all/GCF/001/417/695/GCF_001417695.1_ASM141769v1</t>
  </si>
  <si>
    <t>GCF_001006305.1</t>
  </si>
  <si>
    <t>SAMN03495983</t>
  </si>
  <si>
    <t>LBHJ00000000.1</t>
  </si>
  <si>
    <t>Silvibacterium bohemicum</t>
  </si>
  <si>
    <t>strain=S15</t>
  </si>
  <si>
    <t>ASM100630v1</t>
  </si>
  <si>
    <t>Institute of Microbiology of the AS CR</t>
  </si>
  <si>
    <t>GCA_001006305.1</t>
  </si>
  <si>
    <t>ftp://ftp.ncbi.nlm.nih.gov/genomes/all/GCF/001/006/305/GCF_001006305.1_ASM100630v1</t>
  </si>
  <si>
    <t>GCF_001449115.1</t>
  </si>
  <si>
    <t>SAMN03400178</t>
  </si>
  <si>
    <t>LAIJ00000000.1</t>
  </si>
  <si>
    <t>Terracidiphilus gabretensis</t>
  </si>
  <si>
    <t>strain=S55</t>
  </si>
  <si>
    <t>ASM144911v1</t>
  </si>
  <si>
    <t>GCA_001449115.1</t>
  </si>
  <si>
    <t>ftp://ftp.ncbi.nlm.nih.gov/genomes/all/GCF/001/449/115/GCF_001449115.1_ASM144911v1</t>
  </si>
  <si>
    <t>GCF_000813745.1</t>
  </si>
  <si>
    <t>SAMN03246058</t>
  </si>
  <si>
    <t>JWLC00000000.1</t>
  </si>
  <si>
    <t>Leisingera sp. ANG-M1</t>
  </si>
  <si>
    <t>strain=ANG-M1</t>
  </si>
  <si>
    <t>ASM81374v1</t>
  </si>
  <si>
    <t>GCA_000813745.1</t>
  </si>
  <si>
    <t>ftp://ftp.ncbi.nlm.nih.gov/genomes/all/GCF/000/813/745/GCF_000813745.1_ASM81374v1</t>
  </si>
  <si>
    <t>GCF_000814005.1</t>
  </si>
  <si>
    <t>SAMN03246067</t>
  </si>
  <si>
    <t>JWLK00000000.1</t>
  </si>
  <si>
    <t>Ruegeria sp. ANG-S4</t>
  </si>
  <si>
    <t>strain=ANG-S4</t>
  </si>
  <si>
    <t>ASM81400v1</t>
  </si>
  <si>
    <t>GCA_000814005.1</t>
  </si>
  <si>
    <t>ftp://ftp.ncbi.nlm.nih.gov/genomes/all/GCF/000/814/005/GCF_000814005.1_ASM81400v1</t>
  </si>
  <si>
    <t>GCF_000814025.1</t>
  </si>
  <si>
    <t>SAMN03246068</t>
  </si>
  <si>
    <t>JWLL00000000.1</t>
  </si>
  <si>
    <t>Tateyamaria sp. ANG-S1</t>
  </si>
  <si>
    <t>strain=ANG-S1</t>
  </si>
  <si>
    <t>ASM81402v1</t>
  </si>
  <si>
    <t>GCA_000814025.1</t>
  </si>
  <si>
    <t>ftp://ftp.ncbi.nlm.nih.gov/genomes/all/GCF/000/814/025/GCF_000814025.1_ASM81402v1</t>
  </si>
  <si>
    <t>GCF_001282945.1</t>
  </si>
  <si>
    <t>SAMEA3172283</t>
  </si>
  <si>
    <t>CDMG00000000.1</t>
  </si>
  <si>
    <t>Helicobacter ailurogastricus</t>
  </si>
  <si>
    <t>ASB7</t>
  </si>
  <si>
    <t>gastric feline helicobacters</t>
  </si>
  <si>
    <t>GCA_001282945.1</t>
  </si>
  <si>
    <t>ftp://ftp.ncbi.nlm.nih.gov/genomes/all/GCF/001/282/945/GCF_001282945.1_gastric_feline_helicobacters</t>
  </si>
  <si>
    <t>GCF_000812665.2</t>
  </si>
  <si>
    <t>SAMN03252591</t>
  </si>
  <si>
    <t>Halocynthiibacter arcticus</t>
  </si>
  <si>
    <t>strain=PAMC 20958</t>
  </si>
  <si>
    <t>ASM81266v2</t>
  </si>
  <si>
    <t>GCA_000812665.2</t>
  </si>
  <si>
    <t>ftp://ftp.ncbi.nlm.nih.gov/genomes/all/GCF/000/812/665/GCF_000812665.2_ASM81266v2</t>
  </si>
  <si>
    <t>GCF_001187785.1</t>
  </si>
  <si>
    <t>SAMN03793171</t>
  </si>
  <si>
    <t>Wenzhouxiangella marina</t>
  </si>
  <si>
    <t>strain=KCTC 42284</t>
  </si>
  <si>
    <t>ASM118778v1</t>
  </si>
  <si>
    <t>GCA_001187785.1</t>
  </si>
  <si>
    <t>ftp://ftp.ncbi.nlm.nih.gov/genomes/all/GCF/001/187/785/GCF_001187785.1_ASM118778v1</t>
  </si>
  <si>
    <t>GCF_001083785.1</t>
  </si>
  <si>
    <t>SAMN03470206</t>
  </si>
  <si>
    <t>LAVL00000000.1</t>
  </si>
  <si>
    <t>Nonomuraea sp. SBT364</t>
  </si>
  <si>
    <t>strain=SBT364</t>
  </si>
  <si>
    <t>Nonomuraea_sp_SBT364_SPAdes_SSPACE</t>
  </si>
  <si>
    <t>GCA_001083785.1</t>
  </si>
  <si>
    <t>ftp://ftp.ncbi.nlm.nih.gov/genomes/all/GCF/001/083/785/GCF_001083785.1_Nonomuraea_sp_SBT364_SPAdes_SSPACE</t>
  </si>
  <si>
    <t>GCF_001083795.1</t>
  </si>
  <si>
    <t>SAMN03468208</t>
  </si>
  <si>
    <t>LAVK00000000.1</t>
  </si>
  <si>
    <t>Streptomyces sp. SBT349</t>
  </si>
  <si>
    <t>strain=SBT349</t>
  </si>
  <si>
    <t>Nocardiopsis_sp_SBT349_SPAdes_SSPACE</t>
  </si>
  <si>
    <t>GCA_001083795.1</t>
  </si>
  <si>
    <t>ftp://ftp.ncbi.nlm.nih.gov/genomes/all/GCF/001/083/795/GCF_001083795.1_Nocardiopsis_sp_SBT349_SPAdes_SSPACE</t>
  </si>
  <si>
    <t>GCF_001028545.1</t>
  </si>
  <si>
    <t>SAMD00023470</t>
  </si>
  <si>
    <t>BBPW00000000.1</t>
  </si>
  <si>
    <t>Treponema endosymbiont of Eucomonympha sp.</t>
  </si>
  <si>
    <t>strain=D11</t>
  </si>
  <si>
    <t>ASM102854v1</t>
  </si>
  <si>
    <t>Microbe Division (RIKEN BRC JCM), RIKEN BioResource Center</t>
  </si>
  <si>
    <t>GCA_001028545.1</t>
  </si>
  <si>
    <t>ftp://ftp.ncbi.nlm.nih.gov/genomes/all/GCF/001/028/545/GCF_001028545.1_ASM102854v1</t>
  </si>
  <si>
    <t>GCF_001278755.1</t>
  </si>
  <si>
    <t>SAMN04009131</t>
  </si>
  <si>
    <t>Bacillus sp. FJAT-22090</t>
  </si>
  <si>
    <t>strain=FJAT-22090</t>
  </si>
  <si>
    <t>ASM127875v1</t>
  </si>
  <si>
    <t>GCA_001278755.1</t>
  </si>
  <si>
    <t>ftp://ftp.ncbi.nlm.nih.gov/genomes/all/GCF/001/278/755/GCF_001278755.1_ASM127875v1</t>
  </si>
  <si>
    <t>GCF_001010945.1</t>
  </si>
  <si>
    <t>SAMN03480690</t>
  </si>
  <si>
    <t>LBHB00000000.1</t>
  </si>
  <si>
    <t>Erythrobacter luteus</t>
  </si>
  <si>
    <t>strain=KA37</t>
  </si>
  <si>
    <t>ASM101094v1</t>
  </si>
  <si>
    <t>GCA_001010945.1</t>
  </si>
  <si>
    <t>ftp://ftp.ncbi.nlm.nih.gov/genomes/all/GCF/001/010/945/GCF_001010945.1_ASM101094v1</t>
  </si>
  <si>
    <t>GCF_000981505.1</t>
  </si>
  <si>
    <t>SAMEA3165955</t>
  </si>
  <si>
    <t>Candidatus Methylopumilus planktonicus</t>
  </si>
  <si>
    <t>strain=MMS-2-53</t>
  </si>
  <si>
    <t>Candidatus Methylopumilus planktonicus MMS-2-53</t>
  </si>
  <si>
    <t>GCA_000981505.1</t>
  </si>
  <si>
    <t>ftp://ftp.ncbi.nlm.nih.gov/genomes/all/GCF/000/981/505/GCF_000981505.1_Candidatus_Methylopumilus_planktonicus_MMS-2-53</t>
  </si>
  <si>
    <t>GCF_000953015.1</t>
  </si>
  <si>
    <t>SAMEA3165956</t>
  </si>
  <si>
    <t>Candidatus Methylopumilus turicensis</t>
  </si>
  <si>
    <t>strain=MMS-10A-171</t>
  </si>
  <si>
    <t>Candidatus Methylopumilus turicensis MMS-10A-171</t>
  </si>
  <si>
    <t>GCA_000953015.1</t>
  </si>
  <si>
    <t>ftp://ftp.ncbi.nlm.nih.gov/genomes/all/GCF/000/953/015/GCF_000953015.1_Candidatus_Methylopumilus_turicensis_MMS-10A-171</t>
  </si>
  <si>
    <t>GCF_000829905.1</t>
  </si>
  <si>
    <t>SAMEA3216842</t>
  </si>
  <si>
    <t>CDPP00000000.1</t>
  </si>
  <si>
    <t>Beduini massiliensis</t>
  </si>
  <si>
    <t>strain=GM1</t>
  </si>
  <si>
    <t>Beduini massiliensis GM1</t>
  </si>
  <si>
    <t>GCA_000829905.1</t>
  </si>
  <si>
    <t>ftp://ftp.ncbi.nlm.nih.gov/genomes/all/GCF/000/829/905/GCF_000829905.1_Beduini_massiliensis_GM1</t>
  </si>
  <si>
    <t>GCF_001418685.1</t>
  </si>
  <si>
    <t>SAMN03992719</t>
  </si>
  <si>
    <t>LIVM00000000.1</t>
  </si>
  <si>
    <t>Apibacter mensalis</t>
  </si>
  <si>
    <t>strain=R-53146</t>
  </si>
  <si>
    <t>ASM141868v1</t>
  </si>
  <si>
    <t>GCA_001418685.1</t>
  </si>
  <si>
    <t>ftp://ftp.ncbi.nlm.nih.gov/genomes/all/GCF/001/418/685/GCF_001418685.1_ASM141868v1</t>
  </si>
  <si>
    <t>GCF_000970675.1</t>
  </si>
  <si>
    <t>SAMN03406598</t>
  </si>
  <si>
    <t>LAJA00000000.1</t>
  </si>
  <si>
    <t>Domibacillus tundrae</t>
  </si>
  <si>
    <t>strain=PAMC 80007</t>
  </si>
  <si>
    <t>ASM97067v1</t>
  </si>
  <si>
    <t>GCA_000970675.1</t>
  </si>
  <si>
    <t>ftp://ftp.ncbi.nlm.nih.gov/genomes/all/GCF/000/970/675/GCF_000970675.1_ASM97067v1</t>
  </si>
  <si>
    <t>GCF_001431315.1</t>
  </si>
  <si>
    <t>SAMN03855808</t>
  </si>
  <si>
    <t>LKHV00000000.1</t>
  </si>
  <si>
    <t>Coxiellaceae bacterium CC99</t>
  </si>
  <si>
    <t>strain=CC99</t>
  </si>
  <si>
    <t>ASM143131v1</t>
  </si>
  <si>
    <t>Middle Tennessee State University</t>
  </si>
  <si>
    <t>GCA_001431315.1</t>
  </si>
  <si>
    <t>ftp://ftp.ncbi.nlm.nih.gov/genomes/all/GCF/001/431/315/GCF_001431315.1_ASM143131v1</t>
  </si>
  <si>
    <t>GCF_000814685.1</t>
  </si>
  <si>
    <t>SAMN03273852</t>
  </si>
  <si>
    <t>JXAC00000000.1</t>
  </si>
  <si>
    <t>Sphingobacterium sp. T2</t>
  </si>
  <si>
    <t>strain=T2</t>
  </si>
  <si>
    <t>ASM81468v1</t>
  </si>
  <si>
    <t>GCA_000814685.1</t>
  </si>
  <si>
    <t>ftp://ftp.ncbi.nlm.nih.gov/genomes/all/GCF/000/814/685/GCF_000814685.1_ASM81468v1</t>
  </si>
  <si>
    <t>GCF_000829455.1</t>
  </si>
  <si>
    <t>SAMN03274189</t>
  </si>
  <si>
    <t>JXAK00000000.1</t>
  </si>
  <si>
    <t>Paenibacillus sp. VKM B-2647</t>
  </si>
  <si>
    <t>strain=VKM B-2647</t>
  </si>
  <si>
    <t>ASM82945v1</t>
  </si>
  <si>
    <t>GCA_000829455.1</t>
  </si>
  <si>
    <t>ftp://ftp.ncbi.nlm.nih.gov/genomes/all/GCF/000/829/455/GCF_000829455.1_ASM82945v1</t>
  </si>
  <si>
    <t>GCF_000829465.1</t>
  </si>
  <si>
    <t>SAMN03274191</t>
  </si>
  <si>
    <t>JXAL00000000.1</t>
  </si>
  <si>
    <t>Cohnella sp. VKM B-2846</t>
  </si>
  <si>
    <t>strain=VKM B-2846</t>
  </si>
  <si>
    <t>ASM82946v1</t>
  </si>
  <si>
    <t>GCA_000829465.1</t>
  </si>
  <si>
    <t>ftp://ftp.ncbi.nlm.nih.gov/genomes/all/GCF/000/829/465/GCF_000829465.1_ASM82946v1</t>
  </si>
  <si>
    <t>GCF_001298575.1</t>
  </si>
  <si>
    <t>SAMN03275768</t>
  </si>
  <si>
    <t>LJCV00000000.1</t>
  </si>
  <si>
    <t>Actinobacteria bacterium OK074</t>
  </si>
  <si>
    <t>strain=OK074</t>
  </si>
  <si>
    <t>Actinobacteria.strain_OK074_v1.0</t>
  </si>
  <si>
    <t>GCA_001298575.1</t>
  </si>
  <si>
    <t>ftp://ftp.ncbi.nlm.nih.gov/genomes/all/GCF/001/298/575/GCF_001298575.1_Actinobacteria.strain_OK074_v1.0</t>
  </si>
  <si>
    <t>GCF_001298545.1</t>
  </si>
  <si>
    <t>SAMN03275776</t>
  </si>
  <si>
    <t>LJCX00000000.1</t>
  </si>
  <si>
    <t>Actinobacteria bacterium OV320</t>
  </si>
  <si>
    <t>strain=OV320</t>
  </si>
  <si>
    <t>Actinobacteria.strain_OV320_v1.0</t>
  </si>
  <si>
    <t>GCA_001298545.1</t>
  </si>
  <si>
    <t>ftp://ftp.ncbi.nlm.nih.gov/genomes/all/GCF/001/298/545/GCF_001298545.1_Actinobacteria.strain_OV320_v1.0</t>
  </si>
  <si>
    <t>GCF_001077715.1</t>
  </si>
  <si>
    <t>SAMN03445847</t>
  </si>
  <si>
    <t>Coxiella-like endosymbiont</t>
  </si>
  <si>
    <t>strain=CRt</t>
  </si>
  <si>
    <t>ASM107771v1</t>
  </si>
  <si>
    <t>GCA_001077715.1</t>
  </si>
  <si>
    <t>ftp://ftp.ncbi.nlm.nih.gov/genomes/all/GCF/001/077/715/GCF_001077715.1_ASM107771v1</t>
  </si>
  <si>
    <t>GCF_000834015.1</t>
  </si>
  <si>
    <t>SAMN03284261</t>
  </si>
  <si>
    <t>JXQI00000000.1</t>
  </si>
  <si>
    <t>Prevotella sp. P4-76</t>
  </si>
  <si>
    <t>strain=P4-76</t>
  </si>
  <si>
    <t>ASM83401v1</t>
  </si>
  <si>
    <t>University of Ljubljana</t>
  </si>
  <si>
    <t>GCA_000834015.1</t>
  </si>
  <si>
    <t>ftp://ftp.ncbi.nlm.nih.gov/genomes/all/GCF/000/834/015/GCF_000834015.1_ASM83401v1</t>
  </si>
  <si>
    <t>GCF_000967805.1</t>
  </si>
  <si>
    <t>SAMN03287308</t>
  </si>
  <si>
    <t>JYGZ00000000.1</t>
  </si>
  <si>
    <t>Flavobacterium sp. 316</t>
  </si>
  <si>
    <t>strain=316</t>
  </si>
  <si>
    <t>ASM96780v1</t>
  </si>
  <si>
    <t>GCA_000967805.1</t>
  </si>
  <si>
    <t>ftp://ftp.ncbi.nlm.nih.gov/genomes/all/GCF/000/967/805/GCF_000967805.1_ASM96780v1</t>
  </si>
  <si>
    <t>GCF_001278055.1</t>
  </si>
  <si>
    <t>SAMN03287929</t>
  </si>
  <si>
    <t>Desulfuromonas soudanensis</t>
  </si>
  <si>
    <t>strain=WTL</t>
  </si>
  <si>
    <t>ASM127805v1</t>
  </si>
  <si>
    <t>GCA_001278055.1</t>
  </si>
  <si>
    <t>ftp://ftp.ncbi.nlm.nih.gov/genomes/all/GCF/001/278/055/GCF_001278055.1_ASM127805v1</t>
  </si>
  <si>
    <t>GCF_001305965.1</t>
  </si>
  <si>
    <t>SAMN03288803</t>
  </si>
  <si>
    <t>JXQC00000000.1</t>
  </si>
  <si>
    <t>Erythrobacter sp. SG61-1L</t>
  </si>
  <si>
    <t>strain=SG61-1L</t>
  </si>
  <si>
    <t>ASM130596v1</t>
  </si>
  <si>
    <t>GCA_001305965.1</t>
  </si>
  <si>
    <t>ftp://ftp.ncbi.nlm.nih.gov/genomes/all/GCF/001/305/965/GCF_001305965.1_ASM130596v1</t>
  </si>
  <si>
    <t>GCF_000931385.1</t>
  </si>
  <si>
    <t>SAMN03288244</t>
  </si>
  <si>
    <t>JYFT00000000.1</t>
  </si>
  <si>
    <t>Pseudomonas sp. FeS53a</t>
  </si>
  <si>
    <t>strain=FeS53a</t>
  </si>
  <si>
    <t>ASM93138v1</t>
  </si>
  <si>
    <t>GCA_000931385.1</t>
  </si>
  <si>
    <t>ftp://ftp.ncbi.nlm.nih.gov/genomes/all/GCF/000/931/385/GCF_000931385.1_ASM93138v1</t>
  </si>
  <si>
    <t>GCF_001306455.1</t>
  </si>
  <si>
    <t>SAMN03940006</t>
  </si>
  <si>
    <t>LGTQ00000000.1</t>
  </si>
  <si>
    <t>Leadbetterella sp. JN14-9</t>
  </si>
  <si>
    <t>strain=JN14-9</t>
  </si>
  <si>
    <t>ASM130645v1</t>
  </si>
  <si>
    <t>GCA_001306455.1</t>
  </si>
  <si>
    <t>ftp://ftp.ncbi.nlm.nih.gov/genomes/all/GCF/001/306/455/GCF_001306455.1_ASM130645v1</t>
  </si>
  <si>
    <t>GCF_000981545.1</t>
  </si>
  <si>
    <t>SAMEA3234137</t>
  </si>
  <si>
    <t>Candidatus Filomicrobium marinum</t>
  </si>
  <si>
    <t>strain=strain Y</t>
  </si>
  <si>
    <t>Y1</t>
  </si>
  <si>
    <t>IINFACTS</t>
  </si>
  <si>
    <t>GCA_000981545.1</t>
  </si>
  <si>
    <t>ftp://ftp.ncbi.nlm.nih.gov/genomes/all/GCF/000/981/545/GCF_000981545.1_Y1</t>
  </si>
  <si>
    <t>GCF_001507435.1</t>
  </si>
  <si>
    <t>SAMN03327488</t>
  </si>
  <si>
    <t>LMWH00000000.1</t>
  </si>
  <si>
    <t>Streptomyces sp. NRRL F-5122</t>
  </si>
  <si>
    <t>strain=NRRL F-5122</t>
  </si>
  <si>
    <t>ASM150743v1</t>
  </si>
  <si>
    <t>GCA_001507435.1</t>
  </si>
  <si>
    <t>ftp://ftp.ncbi.nlm.nih.gov/genomes/all/GCF/001/507/435/GCF_001507435.1_ASM150743v1</t>
  </si>
  <si>
    <t>GCF_001305615.1</t>
  </si>
  <si>
    <t>SAMN03323603</t>
  </si>
  <si>
    <t>Confluentimicrobium sp. EMB200-NS6</t>
  </si>
  <si>
    <t>strain=EMBL200_NS6</t>
  </si>
  <si>
    <t>ASM130561v1</t>
  </si>
  <si>
    <t>ChungAng University</t>
  </si>
  <si>
    <t>GCA_001305615.1</t>
  </si>
  <si>
    <t>ftp://ftp.ncbi.nlm.nih.gov/genomes/all/GCF/001/305/615/GCF_001305615.1_ASM130561v1</t>
  </si>
  <si>
    <t>GCF_000935025.1</t>
  </si>
  <si>
    <t>SAMN03329624</t>
  </si>
  <si>
    <t>Sphingomonas hengshuiensis</t>
  </si>
  <si>
    <t>strain=WHSC-8</t>
  </si>
  <si>
    <t>soil of Hengshui Lake</t>
  </si>
  <si>
    <t>ASM93502v1</t>
  </si>
  <si>
    <t>Hengshui University</t>
  </si>
  <si>
    <t>GCA_000935025.1</t>
  </si>
  <si>
    <t>ftp://ftp.ncbi.nlm.nih.gov/genomes/all/GCF/000/935/025/GCF_000935025.1_ASM93502v1</t>
  </si>
  <si>
    <t>GCF_001005215.1</t>
  </si>
  <si>
    <t>SAMN03580769</t>
  </si>
  <si>
    <t>LBNQ00000000.1</t>
  </si>
  <si>
    <t>Lampropedia cohaerens</t>
  </si>
  <si>
    <t>ASM100521v1</t>
  </si>
  <si>
    <t>GCA_001005215.1</t>
  </si>
  <si>
    <t>ftp://ftp.ncbi.nlm.nih.gov/genomes/all/GCF/001/005/215/GCF_001005215.1_ASM100521v1</t>
  </si>
  <si>
    <t>GCF_000938255.1</t>
  </si>
  <si>
    <t>SAMN03340218</t>
  </si>
  <si>
    <t>JYMR00000000.1</t>
  </si>
  <si>
    <t>Bradyrhizobium sp. LTSP849</t>
  </si>
  <si>
    <t>strain=LTSP849</t>
  </si>
  <si>
    <t>ASM93825v1</t>
  </si>
  <si>
    <t>GCA_000938255.1</t>
  </si>
  <si>
    <t>ftp://ftp.ncbi.nlm.nih.gov/genomes/all/GCF/000/938/255/GCF_000938255.1_ASM93825v1</t>
  </si>
  <si>
    <t>GCF_001421015.1</t>
  </si>
  <si>
    <t>SAMN04193493</t>
  </si>
  <si>
    <t>Paenibacillus bovis</t>
  </si>
  <si>
    <t>strain=BD3526</t>
  </si>
  <si>
    <t>ASM142101v1</t>
  </si>
  <si>
    <t>State Key Laboratory of Dairy Biotechnology</t>
  </si>
  <si>
    <t>GCA_001421015.1</t>
  </si>
  <si>
    <t>ftp://ftp.ncbi.nlm.nih.gov/genomes/all/GCF/001/421/015/GCF_001421015.1_ASM142101v1</t>
  </si>
  <si>
    <t>GCF_000960765.1</t>
  </si>
  <si>
    <t>SAMN03352178</t>
  </si>
  <si>
    <t>JYNH00000000.1</t>
  </si>
  <si>
    <t>Desulfosporosinus sp. I2</t>
  </si>
  <si>
    <t>strain=I2</t>
  </si>
  <si>
    <t>ASM96076v1</t>
  </si>
  <si>
    <t>GCA_000960765.1</t>
  </si>
  <si>
    <t>ftp://ftp.ncbi.nlm.nih.gov/genomes/all/GCF/000/960/765/GCF_000960765.1_ASM96076v1</t>
  </si>
  <si>
    <t>GCF_001038505.1</t>
  </si>
  <si>
    <t>SAMN03365744</t>
  </si>
  <si>
    <t>LDPY00000000.1</t>
  </si>
  <si>
    <t>Puniceibacterium sp. IMCC21224</t>
  </si>
  <si>
    <t>strain=IMCC21224</t>
  </si>
  <si>
    <t>ASM103850v1</t>
  </si>
  <si>
    <t>GCA_001038505.1</t>
  </si>
  <si>
    <t>ftp://ftp.ncbi.nlm.nih.gov/genomes/all/GCF/001/038/505/GCF_001038505.1_ASM103850v1</t>
  </si>
  <si>
    <t>GCF_000950575.1</t>
  </si>
  <si>
    <t>SAMN03366954</t>
  </si>
  <si>
    <t>Arthrobacter sp. IHBB 11108</t>
  </si>
  <si>
    <t>strain=IHBB 11108</t>
  </si>
  <si>
    <t>ASM95057v1</t>
  </si>
  <si>
    <t>GCA_000950575.1</t>
  </si>
  <si>
    <t>ftp://ftp.ncbi.nlm.nih.gov/genomes/all/GCF/000/950/575/GCF_000950575.1_ASM95057v1</t>
  </si>
  <si>
    <t>GCF_000938305.1</t>
  </si>
  <si>
    <t>SAMN03340244</t>
  </si>
  <si>
    <t>JYMT00000000.1</t>
  </si>
  <si>
    <t>Bradyrhizobium sp. LTSP885</t>
  </si>
  <si>
    <t>strain=LTSP885</t>
  </si>
  <si>
    <t>ASM93830v1</t>
  </si>
  <si>
    <t>GCA_000938305.1</t>
  </si>
  <si>
    <t>ftp://ftp.ncbi.nlm.nih.gov/genomes/all/GCF/000/938/305/GCF_000938305.1_ASM93830v1</t>
  </si>
  <si>
    <t>GCF_000955875.1</t>
  </si>
  <si>
    <t>SAMN03340297</t>
  </si>
  <si>
    <t>JYOE00000000.1</t>
  </si>
  <si>
    <t>Terrabacter sp. 28</t>
  </si>
  <si>
    <t>ASM95587v1</t>
  </si>
  <si>
    <t>GCA_000955875.1</t>
  </si>
  <si>
    <t>ftp://ftp.ncbi.nlm.nih.gov/genomes/all/GCF/000/955/875/GCF_000955875.1_ASM95587v1</t>
  </si>
  <si>
    <t>GCF_001010805.1</t>
  </si>
  <si>
    <t>SAMN03372475</t>
  </si>
  <si>
    <t>Spongiibacter sp. IMCC21906</t>
  </si>
  <si>
    <t>strain=IMCC21906</t>
  </si>
  <si>
    <t>ASM101080v1</t>
  </si>
  <si>
    <t>GCA_001010805.1</t>
  </si>
  <si>
    <t>ftp://ftp.ncbi.nlm.nih.gov/genomes/all/GCF/001/010/805/GCF_001010805.1_ASM101080v1</t>
  </si>
  <si>
    <t>GCF_001005305.1</t>
  </si>
  <si>
    <t>SAMN03568965</t>
  </si>
  <si>
    <t>LBMH00000000.1</t>
  </si>
  <si>
    <t>Kordia zhangzhouensis</t>
  </si>
  <si>
    <t>strain=MCCC 1A00726</t>
  </si>
  <si>
    <t>ASM100530v1</t>
  </si>
  <si>
    <t>GCA_001005305.1</t>
  </si>
  <si>
    <t>ftp://ftp.ncbi.nlm.nih.gov/genomes/all/GCF/001/005/305/GCF_001005305.1_ASM100530v1</t>
  </si>
  <si>
    <t>GCF_001011155.1</t>
  </si>
  <si>
    <t>SAMN03375744</t>
  </si>
  <si>
    <t>Hoeflea sp. IMCC20628</t>
  </si>
  <si>
    <t>strain=IMCC20628</t>
  </si>
  <si>
    <t>ASM101115v1</t>
  </si>
  <si>
    <t>GCA_001011155.1</t>
  </si>
  <si>
    <t>ftp://ftp.ncbi.nlm.nih.gov/genomes/all/GCF/001/011/155/GCF_001011155.1_ASM101115v1</t>
  </si>
  <si>
    <t>GCF_001243895.1</t>
  </si>
  <si>
    <t>SAMEA3393061</t>
  </si>
  <si>
    <t>CVQX00000000.1</t>
  </si>
  <si>
    <t>Bacillus testis</t>
  </si>
  <si>
    <t>strain=SIT10</t>
  </si>
  <si>
    <t>GCA_001243895.1</t>
  </si>
  <si>
    <t>ftp://ftp.ncbi.nlm.nih.gov/genomes/all/GCF/001/243/895/GCF_001243895.1_Bacillus_testis</t>
  </si>
  <si>
    <t>GCF_001243045.1</t>
  </si>
  <si>
    <t>SAMEA3381202</t>
  </si>
  <si>
    <t>CVPI00000000.1</t>
  </si>
  <si>
    <t>Clostridium sp. mt5</t>
  </si>
  <si>
    <t>strain=mt5</t>
  </si>
  <si>
    <t>Clostridium niameyense</t>
  </si>
  <si>
    <t>GCA_001243045.1</t>
  </si>
  <si>
    <t>ftp://ftp.ncbi.nlm.nih.gov/genomes/all/GCF/001/243/045/GCF_001243045.1_Clostridium_niameyense</t>
  </si>
  <si>
    <t>GCF_001457795.1</t>
  </si>
  <si>
    <t>SAMEA3635088</t>
  </si>
  <si>
    <t>CZPU00000000.1</t>
  </si>
  <si>
    <t>Olsenella sp. SIT9</t>
  </si>
  <si>
    <t>strain=SIT9</t>
  </si>
  <si>
    <t>Olsenella massiliensis</t>
  </si>
  <si>
    <t>GCA_001457795.1</t>
  </si>
  <si>
    <t>ftp://ftp.ncbi.nlm.nih.gov/genomes/all/GCF/001/457/795/GCF_001457795.1_Olsenella_massiliensis</t>
  </si>
  <si>
    <t>GCF_001183545.1</t>
  </si>
  <si>
    <t>SAMN03380777</t>
  </si>
  <si>
    <t>JZSC00000000.1</t>
  </si>
  <si>
    <t>Cellvibrio sp. pealriver</t>
  </si>
  <si>
    <t>strain=pealriver</t>
  </si>
  <si>
    <t>ASM118354v1</t>
  </si>
  <si>
    <t>SCUT</t>
  </si>
  <si>
    <t>GCA_001183545.1</t>
  </si>
  <si>
    <t>ftp://ftp.ncbi.nlm.nih.gov/genomes/all/GCF/001/183/545/GCF_001183545.1_ASM118354v1</t>
  </si>
  <si>
    <t>GCF_001044335.1</t>
  </si>
  <si>
    <t>SAMN03377046</t>
  </si>
  <si>
    <t>Methylophilales bacterium MBRSF5</t>
  </si>
  <si>
    <t>ASM104433v1</t>
  </si>
  <si>
    <t>King Abdullah University of Science and Technology (KAUST)</t>
  </si>
  <si>
    <t>GCA_001044335.1</t>
  </si>
  <si>
    <t>ftp://ftp.ncbi.nlm.nih.gov/genomes/all/GCF/001/044/335/GCF_001044335.1_ASM104433v1</t>
  </si>
  <si>
    <t>GCF_000972495.1</t>
  </si>
  <si>
    <t>SAMN03460197</t>
  </si>
  <si>
    <t>LATM00000000.1</t>
  </si>
  <si>
    <t>Hymenobacter sp. MIMtkLc17</t>
  </si>
  <si>
    <t>strain=MIMtkLc17</t>
  </si>
  <si>
    <t>ASM97249v1</t>
  </si>
  <si>
    <t>GCA_000972495.1</t>
  </si>
  <si>
    <t>ftp://ftp.ncbi.nlm.nih.gov/genomes/all/GCF/000/972/495/GCF_000972495.1_ASM97249v1</t>
  </si>
  <si>
    <t>GCF_001192655.1</t>
  </si>
  <si>
    <t>SAMD00026920</t>
  </si>
  <si>
    <t>BBVC00000000.1</t>
  </si>
  <si>
    <t>Caedibacter varicaedens</t>
  </si>
  <si>
    <t>ASM119265v1</t>
  </si>
  <si>
    <t>GCA_001192655.1</t>
  </si>
  <si>
    <t>ftp://ftp.ncbi.nlm.nih.gov/genomes/all/GCF/001/192/655/GCF_001192655.1_ASM119265v1</t>
  </si>
  <si>
    <t>GCF_001049895.1</t>
  </si>
  <si>
    <t>SAMEA3375520</t>
  </si>
  <si>
    <t>CVPE00000000.1</t>
  </si>
  <si>
    <t>Bacillaceae bacterium mt6</t>
  </si>
  <si>
    <t>strain=mt6</t>
  </si>
  <si>
    <t>Rubeoparvulum massiliensis</t>
  </si>
  <si>
    <t>GCA_001049895.1</t>
  </si>
  <si>
    <t>ftp://ftp.ncbi.nlm.nih.gov/genomes/all/GCF/001/049/895/GCF_001049895.1_Rubeoparvulum_massiliensis</t>
  </si>
  <si>
    <t>GCF_001247745.1</t>
  </si>
  <si>
    <t>SAMN03421050</t>
  </si>
  <si>
    <t>LAIR00000000.1</t>
  </si>
  <si>
    <t>Luteipulveratus halotolerans</t>
  </si>
  <si>
    <t>strain=C296001</t>
  </si>
  <si>
    <t>ASM124774v1</t>
  </si>
  <si>
    <t>GCA_001247745.1</t>
  </si>
  <si>
    <t>ftp://ftp.ncbi.nlm.nih.gov/genomes/all/GCF/001/247/745/GCF_001247745.1_ASM124774v1</t>
  </si>
  <si>
    <t>GCF_001375675.1</t>
  </si>
  <si>
    <t>SAMEA3312309</t>
  </si>
  <si>
    <t>CTRN00000000.1</t>
  </si>
  <si>
    <t>Massilibacterium senegalense</t>
  </si>
  <si>
    <t>strain=mt8</t>
  </si>
  <si>
    <t>GCA_001375675.1</t>
  </si>
  <si>
    <t>ftp://ftp.ncbi.nlm.nih.gov/genomes/all/GCF/001/375/675/GCF_001375675.1_Massilibacterium_senegalense</t>
  </si>
  <si>
    <t>GCF_000987765.1</t>
  </si>
  <si>
    <t>SAMN03418105</t>
  </si>
  <si>
    <t>LAHP00000000.1</t>
  </si>
  <si>
    <t>Arsukibacterium sp. MJ3</t>
  </si>
  <si>
    <t>ASM98776v1</t>
  </si>
  <si>
    <t>GCA_000987765.1</t>
  </si>
  <si>
    <t>ftp://ftp.ncbi.nlm.nih.gov/genomes/all/GCF/000/987/765/GCF_000987765.1_ASM98776v1</t>
  </si>
  <si>
    <t>GCF_000963695.1</t>
  </si>
  <si>
    <t>SAMN03435121</t>
  </si>
  <si>
    <t>LAJX00000000.1</t>
  </si>
  <si>
    <t>Methylococcaceae bacterium Sn10-6</t>
  </si>
  <si>
    <t>strain=Sn10-6</t>
  </si>
  <si>
    <t>Methcu1.0</t>
  </si>
  <si>
    <t>GCA_000963695.1</t>
  </si>
  <si>
    <t>ftp://ftp.ncbi.nlm.nih.gov/genomes/all/GCF/000/963/695/GCF_000963695.1_Methcu1.0</t>
  </si>
  <si>
    <t>GCF_001275035.1</t>
  </si>
  <si>
    <t>SAMN03447206</t>
  </si>
  <si>
    <t>LAMX00000000.1</t>
  </si>
  <si>
    <t>Rheinheimera sp. KL1</t>
  </si>
  <si>
    <t>strain=KL1</t>
  </si>
  <si>
    <t>ASM127503v1</t>
  </si>
  <si>
    <t>University of Regina</t>
  </si>
  <si>
    <t>GCA_001275035.1</t>
  </si>
  <si>
    <t>ftp://ftp.ncbi.nlm.nih.gov/genomes/all/GCF/001/275/035/GCF_001275035.1_ASM127503v1</t>
  </si>
  <si>
    <t>GCF_001420595.1</t>
  </si>
  <si>
    <t>SAMN04038043</t>
  </si>
  <si>
    <t>LJIX00000000.1</t>
  </si>
  <si>
    <t>Bacillus sp. FJAT-18043</t>
  </si>
  <si>
    <t>strain=FJAT-18043</t>
  </si>
  <si>
    <t>ASM142059v1</t>
  </si>
  <si>
    <t>GCA_001420595.1</t>
  </si>
  <si>
    <t>ftp://ftp.ncbi.nlm.nih.gov/genomes/all/GCF/001/420/595/GCF_001420595.1_ASM142059v1</t>
  </si>
  <si>
    <t>GCF_000972765.1</t>
  </si>
  <si>
    <t>SAMN03452270</t>
  </si>
  <si>
    <t>Verrucomicrobia bacterium IMCC26134</t>
  </si>
  <si>
    <t>strain=IMCC26134</t>
  </si>
  <si>
    <t>ASM97276v1</t>
  </si>
  <si>
    <t>GCA_000972765.1</t>
  </si>
  <si>
    <t>ftp://ftp.ncbi.nlm.nih.gov/genomes/all/GCF/000/972/765/GCF_000972765.1_ASM97276v1</t>
  </si>
  <si>
    <t>GCF_001463705.1</t>
  </si>
  <si>
    <t>SAMD00028755</t>
  </si>
  <si>
    <t>BBWH00000000.1</t>
  </si>
  <si>
    <t>Aureimonas sp. AU12</t>
  </si>
  <si>
    <t>strain=AU12</t>
  </si>
  <si>
    <t>ASM146370v1</t>
  </si>
  <si>
    <t>GCA_001463705.1</t>
  </si>
  <si>
    <t>ftp://ftp.ncbi.nlm.nih.gov/genomes/all/GCF/001/463/705/GCF_001463705.1_ASM146370v1</t>
  </si>
  <si>
    <t>GCF_001463765.1</t>
  </si>
  <si>
    <t>SAMD00028758</t>
  </si>
  <si>
    <t>BBWK00000000.1</t>
  </si>
  <si>
    <t>Aureimonas sp. AU4</t>
  </si>
  <si>
    <t>strain=AU4</t>
  </si>
  <si>
    <t>ASM146376v1</t>
  </si>
  <si>
    <t>GCA_001463765.1</t>
  </si>
  <si>
    <t>ftp://ftp.ncbi.nlm.nih.gov/genomes/all/GCF/001/463/765/GCF_001463765.1_ASM146376v1</t>
  </si>
  <si>
    <t>GCF_000971135.1</t>
  </si>
  <si>
    <t>SAMD00019180</t>
  </si>
  <si>
    <t>BBLW00000000.1</t>
  </si>
  <si>
    <t>Lysinimicrobium flavum</t>
  </si>
  <si>
    <t>strain=NBRC 109391</t>
  </si>
  <si>
    <t>ASM97113v1</t>
  </si>
  <si>
    <t>GCA_000971135.1</t>
  </si>
  <si>
    <t>ftp://ftp.ncbi.nlm.nih.gov/genomes/all/GCF/000/971/135/GCF_000971135.1_ASM97113v1</t>
  </si>
  <si>
    <t>GCF_000971175.1</t>
  </si>
  <si>
    <t>SAMD00019182</t>
  </si>
  <si>
    <t>BBLY00000000.1</t>
  </si>
  <si>
    <t>Lysinimicrobium pelophilum</t>
  </si>
  <si>
    <t>strain=NBRC 109393</t>
  </si>
  <si>
    <t>ASM97117v1</t>
  </si>
  <si>
    <t>GCA_000971175.1</t>
  </si>
  <si>
    <t>ftp://ftp.ncbi.nlm.nih.gov/genomes/all/GCF/000/971/175/GCF_000971175.1_ASM97117v1</t>
  </si>
  <si>
    <t>GCF_000971195.1</t>
  </si>
  <si>
    <t>SAMD00019183</t>
  </si>
  <si>
    <t>BBLZ00000000.1</t>
  </si>
  <si>
    <t>Lysinimicrobium soli</t>
  </si>
  <si>
    <t>strain=NBRC 109394</t>
  </si>
  <si>
    <t>ASM97119v1</t>
  </si>
  <si>
    <t>GCA_000971195.1</t>
  </si>
  <si>
    <t>ftp://ftp.ncbi.nlm.nih.gov/genomes/all/GCF/000/971/195/GCF_000971195.1_ASM97119v1</t>
  </si>
  <si>
    <t>GCF_000520015.2</t>
  </si>
  <si>
    <t>SAMN02569064</t>
  </si>
  <si>
    <t>Chania multitudinisentens RB-25</t>
  </si>
  <si>
    <t>strain=RB-25</t>
  </si>
  <si>
    <t>ASM52001v2</t>
  </si>
  <si>
    <t>GCA_000520015.2</t>
  </si>
  <si>
    <t>ftp://ftp.ncbi.nlm.nih.gov/genomes/all/GCF/000/520/015/GCF_000520015.2_ASM52001v2</t>
  </si>
  <si>
    <t>GCF_001050095.1</t>
  </si>
  <si>
    <t>SAMEA3443460</t>
  </si>
  <si>
    <t>CVRN00000000.1</t>
  </si>
  <si>
    <t>Enterococcus massiliensis</t>
  </si>
  <si>
    <t>GCA_001050095.1</t>
  </si>
  <si>
    <t>ftp://ftp.ncbi.nlm.nih.gov/genomes/all/GCF/001/050/095/GCF_001050095.1_Enterococcus_massiliensis</t>
  </si>
  <si>
    <t>GCF_001021715.1</t>
  </si>
  <si>
    <t>SAMN03470203</t>
  </si>
  <si>
    <t>LDCM00000000.1</t>
  </si>
  <si>
    <t>Dermacoccus sp. PE3</t>
  </si>
  <si>
    <t>strain=PE3</t>
  </si>
  <si>
    <t>ASM102171v1</t>
  </si>
  <si>
    <t>GCA_001021715.1</t>
  </si>
  <si>
    <t>ftp://ftp.ncbi.nlm.nih.gov/genomes/all/GCF/001/021/715/GCF_001021715.1_ASM102171v1</t>
  </si>
  <si>
    <t>GCF_001294645.1</t>
  </si>
  <si>
    <t>SAMN03470467</t>
  </si>
  <si>
    <t>Pseudonocardia sp. HH130629-09</t>
  </si>
  <si>
    <t>strain=HH130629-09</t>
  </si>
  <si>
    <t>ASM129464v1</t>
  </si>
  <si>
    <t>GCA_001294645.1</t>
  </si>
  <si>
    <t>ftp://ftp.ncbi.nlm.nih.gov/genomes/all/GCF/001/294/645/GCF_001294645.1_ASM129464v1</t>
  </si>
  <si>
    <t>GCF_001025035.1</t>
  </si>
  <si>
    <t>SAMN03480620</t>
  </si>
  <si>
    <t>LCZK00000000.1</t>
  </si>
  <si>
    <t>Actinobacteria bacterium IMCC26207</t>
  </si>
  <si>
    <t>strain=IMCC26207</t>
  </si>
  <si>
    <t>ASM102503v1</t>
  </si>
  <si>
    <t>GCA_001025035.1</t>
  </si>
  <si>
    <t>ftp://ftp.ncbi.nlm.nih.gov/genomes/all/GCF/001/025/035/GCF_001025035.1_ASM102503v1</t>
  </si>
  <si>
    <t>GCF_001441615.1</t>
  </si>
  <si>
    <t>SAMN03480902</t>
  </si>
  <si>
    <t>LAXJ00000000.1</t>
  </si>
  <si>
    <t>Roseovarius atlanticus</t>
  </si>
  <si>
    <t>strain=R12B</t>
  </si>
  <si>
    <t>ASM144161v1</t>
  </si>
  <si>
    <t>GCA_001441615.1</t>
  </si>
  <si>
    <t>ftp://ftp.ncbi.nlm.nih.gov/genomes/all/GCF/001/441/615/GCF_001441615.1_ASM144161v1</t>
  </si>
  <si>
    <t>GCF_000980875.1</t>
  </si>
  <si>
    <t>SAMN03481186</t>
  </si>
  <si>
    <t>LAYO00000000.1</t>
  </si>
  <si>
    <t>Leucobacter sp. Ag1</t>
  </si>
  <si>
    <t>strain=Ag1</t>
  </si>
  <si>
    <t>ASM98087v1</t>
  </si>
  <si>
    <t>GCA_000980875.1</t>
  </si>
  <si>
    <t>ftp://ftp.ncbi.nlm.nih.gov/genomes/all/GCF/000/980/875/GCF_000980875.1_ASM98087v1</t>
  </si>
  <si>
    <t>GCF_000987955.1</t>
  </si>
  <si>
    <t>SAMN03485799</t>
  </si>
  <si>
    <t>LAZU00000000.1</t>
  </si>
  <si>
    <t>Paenibacillus sp. DMB20</t>
  </si>
  <si>
    <t>strain=DMB20</t>
  </si>
  <si>
    <t>ASM98795v1</t>
  </si>
  <si>
    <t>Sardar Patel Univewrsity</t>
  </si>
  <si>
    <t>GCA_000987955.1</t>
  </si>
  <si>
    <t>ftp://ftp.ncbi.nlm.nih.gov/genomes/all/GCF/000/987/955/GCF_000987955.1_ASM98795v1</t>
  </si>
  <si>
    <t>GCF_000980895.1</t>
  </si>
  <si>
    <t>SAMN03486495</t>
  </si>
  <si>
    <t>LAZX00000000.1</t>
  </si>
  <si>
    <t>Sphingomonas sp. Ag1</t>
  </si>
  <si>
    <t>ASM98089v1</t>
  </si>
  <si>
    <t>GCA_000980895.1</t>
  </si>
  <si>
    <t>ftp://ftp.ncbi.nlm.nih.gov/genomes/all/GCF/000/980/895/GCF_000980895.1_ASM98089v1</t>
  </si>
  <si>
    <t>GCF_001185205.1</t>
  </si>
  <si>
    <t>SAMN03487588</t>
  </si>
  <si>
    <t>Devosia sp. H5989</t>
  </si>
  <si>
    <t>strain=H5989</t>
  </si>
  <si>
    <t>ASM118520v1</t>
  </si>
  <si>
    <t>GCA_001185205.1</t>
  </si>
  <si>
    <t>ftp://ftp.ncbi.nlm.nih.gov/genomes/all/GCF/001/185/205/GCF_001185205.1_ASM118520v1</t>
  </si>
  <si>
    <t>GCF_000988325.1</t>
  </si>
  <si>
    <t>SAMN03487931</t>
  </si>
  <si>
    <t>LBGU00000000.1</t>
  </si>
  <si>
    <t>Sphingobacterium sp. Ag1</t>
  </si>
  <si>
    <t>ASM98832v1</t>
  </si>
  <si>
    <t>GCA_000988325.1</t>
  </si>
  <si>
    <t>ftp://ftp.ncbi.nlm.nih.gov/genomes/all/GCF/000/988/325/GCF_000988325.1_ASM98832v1</t>
  </si>
  <si>
    <t>GCF_001280505.1</t>
  </si>
  <si>
    <t>SAMN03494313</t>
  </si>
  <si>
    <t>LBIO00000000.1</t>
  </si>
  <si>
    <t>Mangrovimonas sp. TPBH4</t>
  </si>
  <si>
    <t>strain=TPBH4</t>
  </si>
  <si>
    <t>ASM128050v1</t>
  </si>
  <si>
    <t>UNIVERSITI SAINS MALAYSIA</t>
  </si>
  <si>
    <t>GCA_001280505.1</t>
  </si>
  <si>
    <t>ftp://ftp.ncbi.nlm.nih.gov/genomes/all/GCF/001/280/505/GCF_001280505.1_ASM128050v1</t>
  </si>
  <si>
    <t>GCF_001280435.1</t>
  </si>
  <si>
    <t>SAMN03494314</t>
  </si>
  <si>
    <t>LBIP00000000.1</t>
  </si>
  <si>
    <t>Mangrovimonas sp. ST2L12</t>
  </si>
  <si>
    <t>strain=ST2L12</t>
  </si>
  <si>
    <t>ASM128043v1</t>
  </si>
  <si>
    <t>GCA_001280435.1</t>
  </si>
  <si>
    <t>ftp://ftp.ncbi.nlm.nih.gov/genomes/all/GCF/001/280/435/GCF_001280435.1_ASM128043v1</t>
  </si>
  <si>
    <t>GCF_001280515.1</t>
  </si>
  <si>
    <t>SAMN03494315</t>
  </si>
  <si>
    <t>LBIQ00000000.1</t>
  </si>
  <si>
    <t>Mangrovimonas sp. ST2L15</t>
  </si>
  <si>
    <t>strain=ST2L15</t>
  </si>
  <si>
    <t>ASM128051v1</t>
  </si>
  <si>
    <t>GCA_001280515.1</t>
  </si>
  <si>
    <t>ftp://ftp.ncbi.nlm.nih.gov/genomes/all/GCF/001/280/515/GCF_001280515.1_ASM128051v1</t>
  </si>
  <si>
    <t>GCF_001278715.1</t>
  </si>
  <si>
    <t>SAMN04008121</t>
  </si>
  <si>
    <t>Acinetobacter sp. TTH0-4</t>
  </si>
  <si>
    <t>strain=TTH0-4</t>
  </si>
  <si>
    <t>ASM127871v1</t>
  </si>
  <si>
    <t>Cold and Arid Regions Environmental and Engineering Research Institute</t>
  </si>
  <si>
    <t>GCA_001278715.1</t>
  </si>
  <si>
    <t>ftp://ftp.ncbi.nlm.nih.gov/genomes/all/GCF/001/278/715/GCF_001278715.1_ASM127871v1</t>
  </si>
  <si>
    <t>GCF_001077815.2</t>
  </si>
  <si>
    <t>SAMN03565637</t>
  </si>
  <si>
    <t>Erythrobacter atlanticus</t>
  </si>
  <si>
    <t>strain=s21-N3</t>
  </si>
  <si>
    <t>ASM107781v2</t>
  </si>
  <si>
    <t>GCA_001077815.2</t>
  </si>
  <si>
    <t>ftp://ftp.ncbi.nlm.nih.gov/genomes/all/GCF/001/077/815/GCF_001077815.2_ASM107781v2</t>
  </si>
  <si>
    <t>GCF_001484965.1</t>
  </si>
  <si>
    <t>SAMN04207873</t>
  </si>
  <si>
    <t>LLYY00000000.1</t>
  </si>
  <si>
    <t>Bacillus shacheensis</t>
  </si>
  <si>
    <t>strain=HNA-14</t>
  </si>
  <si>
    <t>ASM148496v1</t>
  </si>
  <si>
    <t>Sichuan University</t>
  </si>
  <si>
    <t>GCA_001484965.1</t>
  </si>
  <si>
    <t>ftp://ftp.ncbi.nlm.nih.gov/genomes/all/GCF/001/484/965/GCF_001484965.1_ASM148496v1</t>
  </si>
  <si>
    <t>GCF_001418495.1</t>
  </si>
  <si>
    <t>SAMN04004086</t>
  </si>
  <si>
    <t>LIQY00000000.1</t>
  </si>
  <si>
    <t>Streptomyces pathocidini</t>
  </si>
  <si>
    <t>strain=NRRL B-24287</t>
  </si>
  <si>
    <t>ASM141849v1</t>
  </si>
  <si>
    <t>GCA_001418495.1</t>
  </si>
  <si>
    <t>ftp://ftp.ncbi.nlm.nih.gov/genomes/all/GCF/001/418/495/GCF_001418495.1_ASM141849v1</t>
  </si>
  <si>
    <t>GCF_001023575.1</t>
  </si>
  <si>
    <t>SAMN03481557</t>
  </si>
  <si>
    <t>Actinobacteria bacterium IMCC26256</t>
  </si>
  <si>
    <t>strain=IMCC26256</t>
  </si>
  <si>
    <t>ASM102357v1</t>
  </si>
  <si>
    <t>GCA_001023575.1</t>
  </si>
  <si>
    <t>ftp://ftp.ncbi.nlm.nih.gov/genomes/all/GCF/001/023/575/GCF_001023575.1_ASM102357v1</t>
  </si>
  <si>
    <t>GCF_001244495.1</t>
  </si>
  <si>
    <t>SAMEA3460838</t>
  </si>
  <si>
    <t>CVUG00000000.1</t>
  </si>
  <si>
    <t>Clostridium sp. GD3</t>
  </si>
  <si>
    <t>strain=GD3</t>
  </si>
  <si>
    <t>Clostridium phoceensis</t>
  </si>
  <si>
    <t>GCA_001244495.1</t>
  </si>
  <si>
    <t>ftp://ftp.ncbi.nlm.nih.gov/genomes/all/GCF/001/244/495/GCF_001244495.1_Clostridium_phoceensis</t>
  </si>
  <si>
    <t>GCF_001403615.1</t>
  </si>
  <si>
    <t>SAMEA3538358</t>
  </si>
  <si>
    <t>CYSK00000000.1</t>
  </si>
  <si>
    <t>Desnuesiella massiliensis</t>
  </si>
  <si>
    <t>strain=mt10</t>
  </si>
  <si>
    <t>Desnusiella massiliensis</t>
  </si>
  <si>
    <t>GCA_001403615.1</t>
  </si>
  <si>
    <t>ftp://ftp.ncbi.nlm.nih.gov/genomes/all/GCF/001/403/615/GCF_001403615.1_Desnusiella_massiliensis</t>
  </si>
  <si>
    <t>GCF_001486665.1</t>
  </si>
  <si>
    <t>SAMEA3673149</t>
  </si>
  <si>
    <t>FAUK00000000.1</t>
  </si>
  <si>
    <t>Ruminococcaceae bacterium AT2</t>
  </si>
  <si>
    <t>strain=AM2</t>
  </si>
  <si>
    <t>Fournierella massiliensis</t>
  </si>
  <si>
    <t>GCA_001486665.1</t>
  </si>
  <si>
    <t>ftp://ftp.ncbi.nlm.nih.gov/genomes/all/GCF/001/486/665/GCF_001486665.1_Fournierella_massiliensis</t>
  </si>
  <si>
    <t>GCF_001280875.1</t>
  </si>
  <si>
    <t>SAMN03846811</t>
  </si>
  <si>
    <t>LGAJ00000000.1</t>
  </si>
  <si>
    <t>Sellimonas intestinalis</t>
  </si>
  <si>
    <t>strain=BR72</t>
  </si>
  <si>
    <t>ASM128087v1</t>
  </si>
  <si>
    <t>GCA_001280875.1</t>
  </si>
  <si>
    <t>ftp://ftp.ncbi.nlm.nih.gov/genomes/all/GCF/001/280/875/GCF_001280875.1_ASM128087v1</t>
  </si>
  <si>
    <t>GCF_000695255.1</t>
  </si>
  <si>
    <t>SAMN02729099</t>
  </si>
  <si>
    <t>JMIB00000000.1</t>
  </si>
  <si>
    <t>Photobacterium galatheae</t>
  </si>
  <si>
    <t>strain=S2753</t>
  </si>
  <si>
    <t>Phalotolerans2753</t>
  </si>
  <si>
    <t>GCA_000695255.1</t>
  </si>
  <si>
    <t>ftp://ftp.ncbi.nlm.nih.gov/genomes/all/GCF/000/695/255/GCF_000695255.1_Phalotolerans2753</t>
  </si>
  <si>
    <t>GCF_001238275.1</t>
  </si>
  <si>
    <t>SAMN03890369</t>
  </si>
  <si>
    <t>LGTB00000000.1</t>
  </si>
  <si>
    <t>Bradyrhizobium viridifuturi</t>
  </si>
  <si>
    <t>strain=SEMIA 690</t>
  </si>
  <si>
    <t>ASM123827v1</t>
  </si>
  <si>
    <t>Embrapa Soja</t>
  </si>
  <si>
    <t>GCA_001238275.1</t>
  </si>
  <si>
    <t>ftp://ftp.ncbi.nlm.nih.gov/genomes/all/GCF/001/238/275/GCF_001238275.1_ASM123827v1</t>
  </si>
  <si>
    <t>GCF_001261735.1</t>
  </si>
  <si>
    <t>SAMEA3432782</t>
  </si>
  <si>
    <t>CVRP00000000.1</t>
  </si>
  <si>
    <t>Dysgonomonas sp. BGC7</t>
  </si>
  <si>
    <t>strain=BGC7</t>
  </si>
  <si>
    <t>BGC7</t>
  </si>
  <si>
    <t>BGC7_v2</t>
  </si>
  <si>
    <t>GCA_001261735.1</t>
  </si>
  <si>
    <t>ftp://ftp.ncbi.nlm.nih.gov/genomes/all/GCF/001/261/735/GCF_001261735.1_BGC7_v2</t>
  </si>
  <si>
    <t>GCF_001261715.1</t>
  </si>
  <si>
    <t>SAMEA3432783</t>
  </si>
  <si>
    <t>CVRU00000000.1</t>
  </si>
  <si>
    <t>Dysgonomonas sp. HGC4</t>
  </si>
  <si>
    <t>strain=HGC4</t>
  </si>
  <si>
    <t>HGC4</t>
  </si>
  <si>
    <t>HGC4_v3</t>
  </si>
  <si>
    <t>GCA_001261715.1</t>
  </si>
  <si>
    <t>ftp://ftp.ncbi.nlm.nih.gov/genomes/all/GCF/001/261/715/GCF_001261715.1_HGC4_v3</t>
  </si>
  <si>
    <t>GCF_001282685.1</t>
  </si>
  <si>
    <t>SAMEA3501706</t>
  </si>
  <si>
    <t>CXYW00000000.1</t>
  </si>
  <si>
    <t>Lachnospiraceae bacterium mt14</t>
  </si>
  <si>
    <t>strain=mt14</t>
  </si>
  <si>
    <t>Niameyia massiliensis</t>
  </si>
  <si>
    <t>GCA_001282685.1</t>
  </si>
  <si>
    <t>ftp://ftp.ncbi.nlm.nih.gov/genomes/all/GCF/001/282/685/GCF_001282685.1_Niameyia_massiliensis</t>
  </si>
  <si>
    <t>GCF_001244545.1</t>
  </si>
  <si>
    <t>SAMEA3442603</t>
  </si>
  <si>
    <t>CVRO00000000.1</t>
  </si>
  <si>
    <t>Candidatus Stoquefichus sp. SB1</t>
  </si>
  <si>
    <t>Stoquefichus jeddahense</t>
  </si>
  <si>
    <t>GCA_001244545.1</t>
  </si>
  <si>
    <t>ftp://ftp.ncbi.nlm.nih.gov/genomes/all/GCF/001/244/545/GCF_001244545.1_Stoquefichus_jeddahense</t>
  </si>
  <si>
    <t>GCF_001282725.1</t>
  </si>
  <si>
    <t>SAMEA3502534</t>
  </si>
  <si>
    <t>CXYX00000000.1</t>
  </si>
  <si>
    <t>Clostridiaceae bacterium mt12</t>
  </si>
  <si>
    <t>strain=mt12</t>
  </si>
  <si>
    <t>Malnutritionisia massiliensis</t>
  </si>
  <si>
    <t>GCA_001282725.1</t>
  </si>
  <si>
    <t>ftp://ftp.ncbi.nlm.nih.gov/genomes/all/GCF/001/282/725/GCF_001282725.1_Malnutritionisia_massiliensis</t>
  </si>
  <si>
    <t>GCF_001244405.1</t>
  </si>
  <si>
    <t>SAMEA3449147</t>
  </si>
  <si>
    <t>CVTZ00000000.1</t>
  </si>
  <si>
    <t>Eubacterium sp. SB2</t>
  </si>
  <si>
    <t>strain=SB2</t>
  </si>
  <si>
    <t>Eubacterium massiliense</t>
  </si>
  <si>
    <t>GCA_001244405.1</t>
  </si>
  <si>
    <t>ftp://ftp.ncbi.nlm.nih.gov/genomes/all/GCF/001/244/405/GCF_001244405.1_Eubacterium_massiliense</t>
  </si>
  <si>
    <t>GCF_001189535.1</t>
  </si>
  <si>
    <t>SAMN03704031</t>
  </si>
  <si>
    <t>Arsenicicoccus sp. oral taxon 190</t>
  </si>
  <si>
    <t>strain=F0371</t>
  </si>
  <si>
    <t>ASM118953v1</t>
  </si>
  <si>
    <t>GCA_001189535.1</t>
  </si>
  <si>
    <t>ftp://ftp.ncbi.nlm.nih.gov/genomes/all/GCF/001/189/535/GCF_001189535.1_ASM118953v1</t>
  </si>
  <si>
    <t>GCF_001262075.1</t>
  </si>
  <si>
    <t>SAMN03704033</t>
  </si>
  <si>
    <t>Ottowia sp. oral taxon 894</t>
  </si>
  <si>
    <t>strain=W10237</t>
  </si>
  <si>
    <t>ASM126207v1</t>
  </si>
  <si>
    <t>GCA_001262075.1</t>
  </si>
  <si>
    <t>ftp://ftp.ncbi.nlm.nih.gov/genomes/all/GCF/001/262/075/GCF_001262075.1_ASM126207v1</t>
  </si>
  <si>
    <t>GCF_001045555.1</t>
  </si>
  <si>
    <t>SAMN03731189</t>
  </si>
  <si>
    <t>LFBU00000000.1</t>
  </si>
  <si>
    <t>Marinobacter subterrani</t>
  </si>
  <si>
    <t>strain=JG233</t>
  </si>
  <si>
    <t>ASM104555v1</t>
  </si>
  <si>
    <t>GCA_001045555.1</t>
  </si>
  <si>
    <t>ftp://ftp.ncbi.nlm.nih.gov/genomes/all/GCF/001/045/555/GCF_001045555.1_ASM104555v1</t>
  </si>
  <si>
    <t>GCF_001038455.1</t>
  </si>
  <si>
    <t>SAMN03724498</t>
  </si>
  <si>
    <t>LDUY00000000.1</t>
  </si>
  <si>
    <t>Fructobacillus sp. EFB-N1</t>
  </si>
  <si>
    <t>strain=EFB-N1</t>
  </si>
  <si>
    <t>ASM103845v1</t>
  </si>
  <si>
    <t>GCA_001038455.1</t>
  </si>
  <si>
    <t>ftp://ftp.ncbi.nlm.nih.gov/genomes/all/GCF/001/038/455/GCF_001038455.1_ASM103845v1</t>
  </si>
  <si>
    <t>GCF_001039265.1</t>
  </si>
  <si>
    <t>SAMN03736791</t>
  </si>
  <si>
    <t>LFEK00000000.1</t>
  </si>
  <si>
    <t>Synechococcus sp. GFB01</t>
  </si>
  <si>
    <t>strain=GFB01</t>
  </si>
  <si>
    <t>ASM103926v1</t>
  </si>
  <si>
    <t>Federal University of Para</t>
  </si>
  <si>
    <t>GCA_001039265.1</t>
  </si>
  <si>
    <t>ftp://ftp.ncbi.nlm.nih.gov/genomes/all/GCF/001/039/265/GCF_001039265.1_ASM103926v1</t>
  </si>
  <si>
    <t>GCF_001281695.1</t>
  </si>
  <si>
    <t>SAMN03837832</t>
  </si>
  <si>
    <t>LJIE00000000.1</t>
  </si>
  <si>
    <t>bacterium 336/3</t>
  </si>
  <si>
    <t>ASM128169v1</t>
  </si>
  <si>
    <t>GCA_001281695.1</t>
  </si>
  <si>
    <t>ftp://ftp.ncbi.nlm.nih.gov/genomes/all/GCF/001/281/695/GCF_001281695.1_ASM128169v1</t>
  </si>
  <si>
    <t>GCF_001182895.1</t>
  </si>
  <si>
    <t>SAMN03766538</t>
  </si>
  <si>
    <t>LFQR00000000.1</t>
  </si>
  <si>
    <t>Dyella-like sp. DHo</t>
  </si>
  <si>
    <t>strain=DHo</t>
  </si>
  <si>
    <t>ASM118289v1</t>
  </si>
  <si>
    <t>Volcani Center - Newe Yaar</t>
  </si>
  <si>
    <t>GCA_001182895.1</t>
  </si>
  <si>
    <t>ftp://ftp.ncbi.nlm.nih.gov/genomes/all/GCF/001/182/895/GCF_001182895.1_ASM118289v1</t>
  </si>
  <si>
    <t>GCF_001037965.1</t>
  </si>
  <si>
    <t>SAMN03765409</t>
  </si>
  <si>
    <t>LFEL00000000.1</t>
  </si>
  <si>
    <t>Bacillus sp. LL01</t>
  </si>
  <si>
    <t>strain=LL01</t>
  </si>
  <si>
    <t>Bacillus_LL01_1.0</t>
  </si>
  <si>
    <t>University of North Texas</t>
  </si>
  <si>
    <t>GCA_001037965.1</t>
  </si>
  <si>
    <t>ftp://ftp.ncbi.nlm.nih.gov/genomes/all/GCF/001/037/965/GCF_001037965.1_Bacillus_LL01_1.0</t>
  </si>
  <si>
    <t>GCF_001039045.1</t>
  </si>
  <si>
    <t>SAMN03770836</t>
  </si>
  <si>
    <t>LFEE00000000.1</t>
  </si>
  <si>
    <t>Lactobacillus herbarum</t>
  </si>
  <si>
    <t>strain=TCF032-E4</t>
  </si>
  <si>
    <t>ASM103904v1</t>
  </si>
  <si>
    <t>DuPont</t>
  </si>
  <si>
    <t>GCA_001039045.1</t>
  </si>
  <si>
    <t>ftp://ftp.ncbi.nlm.nih.gov/genomes/all/GCF/001/039/045/GCF_001039045.1_ASM103904v1</t>
  </si>
  <si>
    <t>GCF_001050155.1</t>
  </si>
  <si>
    <t>SAMN03768409</t>
  </si>
  <si>
    <t>LFVY00000000.1</t>
  </si>
  <si>
    <t>Nitratireductor sp. ZZ-1</t>
  </si>
  <si>
    <t>strain=ZZ-1</t>
  </si>
  <si>
    <t>ASM105015v1</t>
  </si>
  <si>
    <t>Zaozhuang University</t>
  </si>
  <si>
    <t>GCA_001050155.1</t>
  </si>
  <si>
    <t>ftp://ftp.ncbi.nlm.nih.gov/genomes/all/GCF/001/050/155/GCF_001050155.1_ASM105015v1</t>
  </si>
  <si>
    <t>GCF_001040865.1</t>
  </si>
  <si>
    <t>SAMN03779944</t>
  </si>
  <si>
    <t>LFKW00000000.1</t>
  </si>
  <si>
    <t>Cellulomonas sp. A375-1</t>
  </si>
  <si>
    <t>strain=A375-1</t>
  </si>
  <si>
    <t>ASM104086v1</t>
  </si>
  <si>
    <t>University of Wisconsin-Madison</t>
  </si>
  <si>
    <t>GCA_001040865.1</t>
  </si>
  <si>
    <t>ftp://ftp.ncbi.nlm.nih.gov/genomes/all/GCF/001/040/865/GCF_001040865.1_ASM104086v1</t>
  </si>
  <si>
    <t>GCF_001261775.1</t>
  </si>
  <si>
    <t>SAMEA3750678</t>
  </si>
  <si>
    <t>CWIP00000000.1</t>
  </si>
  <si>
    <t>Anaeromassilibacillus senegalensis</t>
  </si>
  <si>
    <t>strain=mt9</t>
  </si>
  <si>
    <t>Anaeromassilibacillus senegalense</t>
  </si>
  <si>
    <t>GCA_001261775.1</t>
  </si>
  <si>
    <t>ftp://ftp.ncbi.nlm.nih.gov/genomes/all/GCF/001/261/775/GCF_001261775.1_Anaeromassilibacillus_senegalense</t>
  </si>
  <si>
    <t>GCF_001244995.1</t>
  </si>
  <si>
    <t>SAMEA3481237</t>
  </si>
  <si>
    <t>CWJP00000000.1</t>
  </si>
  <si>
    <t>Intestinimonas sp. GD2</t>
  </si>
  <si>
    <t>strain=GD2</t>
  </si>
  <si>
    <t>Intestinimonas massiliensis</t>
  </si>
  <si>
    <t>GCA_001244995.1</t>
  </si>
  <si>
    <t>ftp://ftp.ncbi.nlm.nih.gov/genomes/all/GCF/001/244/995/GCF_001244995.1_Intestinimonas_massiliensis</t>
  </si>
  <si>
    <t>GCF_001457875.1</t>
  </si>
  <si>
    <t>SAMEA3635089</t>
  </si>
  <si>
    <t>CZPX00000000.1</t>
  </si>
  <si>
    <t>Actinomyces ihumii</t>
  </si>
  <si>
    <t>strain=SD1</t>
  </si>
  <si>
    <t>GCA_001457875.1</t>
  </si>
  <si>
    <t>ftp://ftp.ncbi.nlm.nih.gov/genomes/all/GCF/001/457/875/GCF_001457875.1_Actinomyces_ihumii</t>
  </si>
  <si>
    <t>GCF_001299475.1</t>
  </si>
  <si>
    <t>SAMEA3538359</t>
  </si>
  <si>
    <t>CYUJ00000000.1</t>
  </si>
  <si>
    <t>Clostridiales bacterium SIT13</t>
  </si>
  <si>
    <t>strain=SIT13</t>
  </si>
  <si>
    <t>Neofamilia massiliensis</t>
  </si>
  <si>
    <t>GCA_001299475.1</t>
  </si>
  <si>
    <t>ftp://ftp.ncbi.nlm.nih.gov/genomes/all/GCF/001/299/475/GCF_001299475.1_Neofamilia_massiliensis</t>
  </si>
  <si>
    <t>GCF_001299455.1</t>
  </si>
  <si>
    <t>SAMEA3538360</t>
  </si>
  <si>
    <t>CYUK00000000.1</t>
  </si>
  <si>
    <t>Clostridiales bacterium SIT11</t>
  </si>
  <si>
    <t>strain=SIT11</t>
  </si>
  <si>
    <t>Ndiopella massiliensis</t>
  </si>
  <si>
    <t>GCA_001299455.1</t>
  </si>
  <si>
    <t>ftp://ftp.ncbi.nlm.nih.gov/genomes/all/GCF/001/299/455/GCF_001299455.1_Ndiopella_massiliensis</t>
  </si>
  <si>
    <t>GCF_001045455.1</t>
  </si>
  <si>
    <t>SAMN03785143</t>
  </si>
  <si>
    <t>LFNE00000000.1</t>
  </si>
  <si>
    <t>Chryseobacterium sp. FH2</t>
  </si>
  <si>
    <t>strain=FH2</t>
  </si>
  <si>
    <t>ASM104545v1</t>
  </si>
  <si>
    <t>GCA_001045455.1</t>
  </si>
  <si>
    <t>ftp://ftp.ncbi.nlm.nih.gov/genomes/all/GCF/001/045/455/GCF_001045455.1_ASM104545v1</t>
  </si>
  <si>
    <t>GCF_001078595.1</t>
  </si>
  <si>
    <t>SAMN03777540</t>
  </si>
  <si>
    <t>LFTY00000000.1</t>
  </si>
  <si>
    <t>Candidatus Rhodobacter lobularis</t>
  </si>
  <si>
    <t>ASM107859v1</t>
  </si>
  <si>
    <t>Spongex</t>
  </si>
  <si>
    <t>GCA_001078595.1</t>
  </si>
  <si>
    <t>ftp://ftp.ncbi.nlm.nih.gov/genomes/all/GCF/001/078/595/GCF_001078595.1_ASM107859v1</t>
  </si>
  <si>
    <t>GCF_001275135.1</t>
  </si>
  <si>
    <t>SAMN03797675</t>
  </si>
  <si>
    <t>LFQU00000000.1</t>
  </si>
  <si>
    <t>Prevotella sp. 109</t>
  </si>
  <si>
    <t>strain=109</t>
  </si>
  <si>
    <t>ASM127513v1</t>
  </si>
  <si>
    <t>GCA_001275135.1</t>
  </si>
  <si>
    <t>ftp://ftp.ncbi.nlm.nih.gov/genomes/all/GCF/001/275/135/GCF_001275135.1_ASM127513v1</t>
  </si>
  <si>
    <t>GCF_001182825.2</t>
  </si>
  <si>
    <t>SAMN03798557</t>
  </si>
  <si>
    <t>LFYO00000000.2</t>
  </si>
  <si>
    <t>Streptococcus sp. X13SY08</t>
  </si>
  <si>
    <t>strain=X13SY08</t>
  </si>
  <si>
    <t>ASM118282v2</t>
  </si>
  <si>
    <t>GCA_001182825.2</t>
  </si>
  <si>
    <t>ftp://ftp.ncbi.nlm.nih.gov/genomes/all/GCF/001/182/825/GCF_001182825.2_ASM118282v2</t>
  </si>
  <si>
    <t>GCF_001298735.1</t>
  </si>
  <si>
    <t>SAMEA3539092</t>
  </si>
  <si>
    <t>CYSP00000000.1</t>
  </si>
  <si>
    <t>Propionispora sp. 2/2-37</t>
  </si>
  <si>
    <t>GCA_001298735.1</t>
  </si>
  <si>
    <t>ftp://ftp.ncbi.nlm.nih.gov/genomes/all/GCF/001/298/735/GCF_001298735.1_2_2</t>
  </si>
  <si>
    <t>GCF_000763135.1</t>
  </si>
  <si>
    <t>SAMN03075561</t>
  </si>
  <si>
    <t>JRPR00000000.1</t>
  </si>
  <si>
    <t>Helicobacter jaachi</t>
  </si>
  <si>
    <t>strain=MIT 09-6949</t>
  </si>
  <si>
    <t>ASM76313v1</t>
  </si>
  <si>
    <t>GCA_000763135.1</t>
  </si>
  <si>
    <t>ftp://ftp.ncbi.nlm.nih.gov/genomes/all/GCF/000/763/135/GCF_000763135.1_ASM76313v1</t>
  </si>
  <si>
    <t>GCF_001191005.1</t>
  </si>
  <si>
    <t>SAMN03801557</t>
  </si>
  <si>
    <t>Massilia sp. NR 4-1</t>
  </si>
  <si>
    <t>strain=NR 4-1</t>
  </si>
  <si>
    <t>ASM119100v1</t>
  </si>
  <si>
    <t>GCA_001191005.1</t>
  </si>
  <si>
    <t>ftp://ftp.ncbi.nlm.nih.gov/genomes/all/GCF/001/191/005/GCF_001191005.1_ASM119100v1</t>
  </si>
  <si>
    <t>GCF_001412575.1</t>
  </si>
  <si>
    <t>SAMN03569612</t>
  </si>
  <si>
    <t>Limnohabitans sp. 103DPR2</t>
  </si>
  <si>
    <t>strain=103DPR2</t>
  </si>
  <si>
    <t>ASM141257v1</t>
  </si>
  <si>
    <t>Chungnam National University</t>
  </si>
  <si>
    <t>GCA_001412575.1</t>
  </si>
  <si>
    <t>ftp://ftp.ncbi.nlm.nih.gov/genomes/all/GCF/001/412/575/GCF_001412575.1_ASM141257v1</t>
  </si>
  <si>
    <t>GCF_001294535.1</t>
  </si>
  <si>
    <t>SAMN03785584</t>
  </si>
  <si>
    <t>LGIC00000000.1</t>
  </si>
  <si>
    <t>Pseudorhodobacter psychrotolerans</t>
  </si>
  <si>
    <t>strain=PAMC 27389</t>
  </si>
  <si>
    <t>ASM129453v1</t>
  </si>
  <si>
    <t>GCA_001294535.1</t>
  </si>
  <si>
    <t>ftp://ftp.ncbi.nlm.nih.gov/genomes/all/GCF/001/294/535/GCF_001294535.1_ASM129453v1</t>
  </si>
  <si>
    <t>GCF_001187435.1</t>
  </si>
  <si>
    <t>SAMN03837863</t>
  </si>
  <si>
    <t>LFXA00000000.1</t>
  </si>
  <si>
    <t>Streptomyces caatingaensis</t>
  </si>
  <si>
    <t>strain=CMAA 1322</t>
  </si>
  <si>
    <t>ASM118743v1</t>
  </si>
  <si>
    <t>Kings College London</t>
  </si>
  <si>
    <t>GCA_001187435.1</t>
  </si>
  <si>
    <t>ftp://ftp.ncbi.nlm.nih.gov/genomes/all/GCF/001/187/435/GCF_001187435.1_ASM118743v1</t>
  </si>
  <si>
    <t>GCF_001192795.1</t>
  </si>
  <si>
    <t>SAMD00034989</t>
  </si>
  <si>
    <t>BBYH00000000.1</t>
  </si>
  <si>
    <t>Flexilinea flocculi</t>
  </si>
  <si>
    <t>strain=TC1</t>
  </si>
  <si>
    <t>ASM119279v1</t>
  </si>
  <si>
    <t>GCA_001192795.1</t>
  </si>
  <si>
    <t>ftp://ftp.ncbi.nlm.nih.gov/genomes/all/GCF/001/192/795/GCF_001192795.1_ASM119279v1</t>
  </si>
  <si>
    <t>GCF_001192835.1</t>
  </si>
  <si>
    <t>SAMD00034990</t>
  </si>
  <si>
    <t>BBYI00000000.1</t>
  </si>
  <si>
    <t>Lentimicrobium saccharophilum</t>
  </si>
  <si>
    <t>strain=TBC1</t>
  </si>
  <si>
    <t>ASM119283v1</t>
  </si>
  <si>
    <t>GCA_001192835.1</t>
  </si>
  <si>
    <t>ftp://ftp.ncbi.nlm.nih.gov/genomes/all/GCF/001/192/835/GCF_001192835.1_ASM119283v1</t>
  </si>
  <si>
    <t>GCF_001183975.1</t>
  </si>
  <si>
    <t>SAMN03840767</t>
  </si>
  <si>
    <t>LFZU00000000.1</t>
  </si>
  <si>
    <t>Bacillus sp. FJAT-27231</t>
  </si>
  <si>
    <t>strain=FJAT-27231</t>
  </si>
  <si>
    <t>ASM118397v1</t>
  </si>
  <si>
    <t>GCA_001183975.1</t>
  </si>
  <si>
    <t>ftp://ftp.ncbi.nlm.nih.gov/genomes/all/GCF/001/183/975/GCF_001183975.1_ASM118397v1</t>
  </si>
  <si>
    <t>GCF_001183965.1</t>
  </si>
  <si>
    <t>SAMN03840768</t>
  </si>
  <si>
    <t>LFZV00000000.1</t>
  </si>
  <si>
    <t>Bacillus sp. FJAT-27916</t>
  </si>
  <si>
    <t>strain=FJAT-27916</t>
  </si>
  <si>
    <t>ASM118396v1</t>
  </si>
  <si>
    <t>GCA_001183965.1</t>
  </si>
  <si>
    <t>ftp://ftp.ncbi.nlm.nih.gov/genomes/all/GCF/001/183/965/GCF_001183965.1_ASM118396v1</t>
  </si>
  <si>
    <t>GCF_001187865.1</t>
  </si>
  <si>
    <t>SAMN03853642</t>
  </si>
  <si>
    <t>LGIT00000000.1</t>
  </si>
  <si>
    <t>Klebsiella sp. RIT-PI-d</t>
  </si>
  <si>
    <t>strain=RIT-PI-d</t>
  </si>
  <si>
    <t>ASM118786v1</t>
  </si>
  <si>
    <t>GCA_001187865.1</t>
  </si>
  <si>
    <t>ftp://ftp.ncbi.nlm.nih.gov/genomes/all/GCF/001/187/865/GCF_001187865.1_ASM118786v1</t>
  </si>
  <si>
    <t>GCF_001187915.1</t>
  </si>
  <si>
    <t>SAMN03853643</t>
  </si>
  <si>
    <t>LGIU00000000.1</t>
  </si>
  <si>
    <t>Arthrobacter sp. RIT-PI-e</t>
  </si>
  <si>
    <t>strain=RIT-PI-e</t>
  </si>
  <si>
    <t>ASM118791v1</t>
  </si>
  <si>
    <t>GCA_001187915.1</t>
  </si>
  <si>
    <t>ftp://ftp.ncbi.nlm.nih.gov/genomes/all/GCF/001/187/915/GCF_001187915.1_ASM118791v1</t>
  </si>
  <si>
    <t>GCF_001273895.1</t>
  </si>
  <si>
    <t>SAMN03853465</t>
  </si>
  <si>
    <t>LIGF00000000.1</t>
  </si>
  <si>
    <t>Bacillus sp. FJAT-26652</t>
  </si>
  <si>
    <t>strain=FJAT-26652</t>
  </si>
  <si>
    <t>ASM127389v1</t>
  </si>
  <si>
    <t>GCA_001273895.1</t>
  </si>
  <si>
    <t>ftp://ftp.ncbi.nlm.nih.gov/genomes/all/GCF/001/273/895/GCF_001273895.1_ASM127389v1</t>
  </si>
  <si>
    <t>GCF_001273905.1</t>
  </si>
  <si>
    <t>SAMN03853468</t>
  </si>
  <si>
    <t>LIGH00000000.1</t>
  </si>
  <si>
    <t>Paenibacillus sp. FJAT-27812</t>
  </si>
  <si>
    <t>strain=FJAT-27812</t>
  </si>
  <si>
    <t>ASM127390v1</t>
  </si>
  <si>
    <t>GCA_001273905.1</t>
  </si>
  <si>
    <t>ftp://ftp.ncbi.nlm.nih.gov/genomes/all/GCF/001/273/905/GCF_001273905.1_ASM127390v1</t>
  </si>
  <si>
    <t>GCF_001273955.1</t>
  </si>
  <si>
    <t>SAMN03853470</t>
  </si>
  <si>
    <t>LIGI00000000.1</t>
  </si>
  <si>
    <t>Bacillus sp. FJAT-27245</t>
  </si>
  <si>
    <t>strain=FJAT-27245</t>
  </si>
  <si>
    <t>ASM127395v1</t>
  </si>
  <si>
    <t>GCA_001273955.1</t>
  </si>
  <si>
    <t>ftp://ftp.ncbi.nlm.nih.gov/genomes/all/GCF/001/273/955/GCF_001273955.1_ASM127395v1</t>
  </si>
  <si>
    <t>GCF_001298105.1</t>
  </si>
  <si>
    <t>SAMN03859969</t>
  </si>
  <si>
    <t>LGJH00000000.1</t>
  </si>
  <si>
    <t>Novosphingobium sp. ST904</t>
  </si>
  <si>
    <t>strain=ST904</t>
  </si>
  <si>
    <t>ASM129810v1</t>
  </si>
  <si>
    <t>Hasselt University</t>
  </si>
  <si>
    <t>GCA_001298105.1</t>
  </si>
  <si>
    <t>ftp://ftp.ncbi.nlm.nih.gov/genomes/all/GCF/001/298/105/GCF_001298105.1_ASM129810v1</t>
  </si>
  <si>
    <t>GCF_001482405.1</t>
  </si>
  <si>
    <t>SAMN04361754</t>
  </si>
  <si>
    <t>LPXO00000000.1</t>
  </si>
  <si>
    <t>Ponticoccus sp. SJ5A-1</t>
  </si>
  <si>
    <t>strain=SJ5A-1</t>
  </si>
  <si>
    <t>ASM148240v1</t>
  </si>
  <si>
    <t>Red Sea Research Center, Saudi Arabia</t>
  </si>
  <si>
    <t>GCA_001482405.1</t>
  </si>
  <si>
    <t>ftp://ftp.ncbi.nlm.nih.gov/genomes/all/GCF/001/482/405/GCF_001482405.1_ASM148240v1</t>
  </si>
  <si>
    <t>GCF_001286805.1</t>
  </si>
  <si>
    <t>SAMEA3500893</t>
  </si>
  <si>
    <t>CXYV00000000.1</t>
  </si>
  <si>
    <t>Kallipyga gabonensis</t>
  </si>
  <si>
    <t>strain=GM4</t>
  </si>
  <si>
    <t>GCA_001286805.1</t>
  </si>
  <si>
    <t>ftp://ftp.ncbi.nlm.nih.gov/genomes/all/GCF/001/286/805/GCF_001286805.1_Kallipyga_gabonensis</t>
  </si>
  <si>
    <t>GCF_001282665.1</t>
  </si>
  <si>
    <t>SAMEA3500982</t>
  </si>
  <si>
    <t>CXYU00000000.1</t>
  </si>
  <si>
    <t>Clostridiales bacterium mt11</t>
  </si>
  <si>
    <t>strain=mt11</t>
  </si>
  <si>
    <t>Mediannikovella massiliensis</t>
  </si>
  <si>
    <t>GCA_001282665.1</t>
  </si>
  <si>
    <t>ftp://ftp.ncbi.nlm.nih.gov/genomes/all/GCF/001/282/665/GCF_001282665.1_Mediannikovella_massiliensis</t>
  </si>
  <si>
    <t>GCF_001270295.1</t>
  </si>
  <si>
    <t>SAMN03891578</t>
  </si>
  <si>
    <t>LHSJ00000000.1</t>
  </si>
  <si>
    <t>Achromobacter sp. DMS1</t>
  </si>
  <si>
    <t>strain=DMS1</t>
  </si>
  <si>
    <t>ASM127029v1</t>
  </si>
  <si>
    <t>Sardar Patel University</t>
  </si>
  <si>
    <t>GCA_001270295.1</t>
  </si>
  <si>
    <t>ftp://ftp.ncbi.nlm.nih.gov/genomes/all/GCF/001/270/295/GCF_001270295.1_ASM127029v1</t>
  </si>
  <si>
    <t>GCF_001270045.1</t>
  </si>
  <si>
    <t>SAMD00035483</t>
  </si>
  <si>
    <t>BBZD00000000.1</t>
  </si>
  <si>
    <t>Bacteroidales bacterium 6E</t>
  </si>
  <si>
    <t>strain=6E</t>
  </si>
  <si>
    <t>ASM127004v1</t>
  </si>
  <si>
    <t>GCA_001270045.1</t>
  </si>
  <si>
    <t>ftp://ftp.ncbi.nlm.nih.gov/genomes/all/GCF/001/270/045/GCF_001270045.1_ASM127004v1</t>
  </si>
  <si>
    <t>GCF_001457415.1</t>
  </si>
  <si>
    <t>SAMEA3539502</t>
  </si>
  <si>
    <t>CYUM00000000.1</t>
  </si>
  <si>
    <t>Gorillibacterium sp. SN4</t>
  </si>
  <si>
    <t>strain=SN4</t>
  </si>
  <si>
    <t>Gorillibacterium timonense</t>
  </si>
  <si>
    <t>GCA_001457415.1</t>
  </si>
  <si>
    <t>ftp://ftp.ncbi.nlm.nih.gov/genomes/all/GCF/001/457/415/GCF_001457415.1_Gorillibacterium_timonense</t>
  </si>
  <si>
    <t>GCF_001457815.1</t>
  </si>
  <si>
    <t>SAMEA3635090</t>
  </si>
  <si>
    <t>CZPV00000000.1</t>
  </si>
  <si>
    <t>Vitreoscilla sp. SN6</t>
  </si>
  <si>
    <t>strain=SN6</t>
  </si>
  <si>
    <t>Vitreoscilla massiliensis</t>
  </si>
  <si>
    <t>GCA_001457815.1</t>
  </si>
  <si>
    <t>ftp://ftp.ncbi.nlm.nih.gov/genomes/all/GCF/001/457/815/GCF_001457815.1_Vitreoscilla_massiliensis</t>
  </si>
  <si>
    <t>GCF_001407835.1</t>
  </si>
  <si>
    <t>SAMEA3546014</t>
  </si>
  <si>
    <t>CYUO00000000.1</t>
  </si>
  <si>
    <t>Peptoniphilaceae bacterium SIT14</t>
  </si>
  <si>
    <t>strain=SIT14</t>
  </si>
  <si>
    <t>Lagierella massiliensis</t>
  </si>
  <si>
    <t>GCA_001407835.1</t>
  </si>
  <si>
    <t>ftp://ftp.ncbi.nlm.nih.gov/genomes/all/GCF/001/407/835/GCF_001407835.1_Lagierella_massiliensis</t>
  </si>
  <si>
    <t>GCF_001269985.1</t>
  </si>
  <si>
    <t>SAMD00035723</t>
  </si>
  <si>
    <t>BBZB00000000.1</t>
  </si>
  <si>
    <t>Pseudoalteromonas sp. '520P1 No. 423'</t>
  </si>
  <si>
    <t>strain=520P1 No. 423</t>
  </si>
  <si>
    <t>ASM126998v1</t>
  </si>
  <si>
    <t>Kochi University of Technology</t>
  </si>
  <si>
    <t>GCA_001269985.1</t>
  </si>
  <si>
    <t>ftp://ftp.ncbi.nlm.nih.gov/genomes/all/GCF/001/269/985/GCF_001269985.1_ASM126998v1</t>
  </si>
  <si>
    <t>GCF_001281115.1</t>
  </si>
  <si>
    <t>SAMN03897213</t>
  </si>
  <si>
    <t>Arthrobacter sp. LS16</t>
  </si>
  <si>
    <t>strain=LS16</t>
  </si>
  <si>
    <t>ASM128111v1</t>
  </si>
  <si>
    <t>GCA_001281115.1</t>
  </si>
  <si>
    <t>ftp://ftp.ncbi.nlm.nih.gov/genomes/all/GCF/001/281/115/GCF_001281115.1_ASM128111v1</t>
  </si>
  <si>
    <t>GCF_001417755.1</t>
  </si>
  <si>
    <t>SAMD00035863</t>
  </si>
  <si>
    <t>BBZG00000000.1</t>
  </si>
  <si>
    <t>Nonomuraea sp. NBRC 110462</t>
  </si>
  <si>
    <t>strain=NBRC 110462</t>
  </si>
  <si>
    <t>ASM141775v1</t>
  </si>
  <si>
    <t>GCA_001417755.1</t>
  </si>
  <si>
    <t>ftp://ftp.ncbi.nlm.nih.gov/genomes/all/GCF/001/417/755/GCF_001417755.1_ASM141775v1</t>
  </si>
  <si>
    <t>GCF_001302245.1</t>
  </si>
  <si>
    <t>SAMN03894433</t>
  </si>
  <si>
    <t>LGYU00000000.1</t>
  </si>
  <si>
    <t>Chitinophagaceae bacterium PMP191F</t>
  </si>
  <si>
    <t>strain=PMP191F</t>
  </si>
  <si>
    <t>ASM130224v1</t>
  </si>
  <si>
    <t>University of South Carolina School of Medicine</t>
  </si>
  <si>
    <t>GCA_001302245.1</t>
  </si>
  <si>
    <t>ftp://ftp.ncbi.nlm.nih.gov/genomes/all/GCF/001/302/245/GCF_001302245.1_ASM130224v1</t>
  </si>
  <si>
    <t>GCF_001307855.1</t>
  </si>
  <si>
    <t>SAMN03940017</t>
  </si>
  <si>
    <t>LGUD00000000.1</t>
  </si>
  <si>
    <t>Rhodocyclaceae bacterium Paddy-1</t>
  </si>
  <si>
    <t>strain=Paddy-1</t>
  </si>
  <si>
    <t>ASM130785v1</t>
  </si>
  <si>
    <t>Guangdong Institute of Eco-Environmental and Soil Sciences</t>
  </si>
  <si>
    <t>GCA_001307855.1</t>
  </si>
  <si>
    <t>ftp://ftp.ncbi.nlm.nih.gov/genomes/all/GCF/001/307/855/GCF_001307855.1_ASM130785v1</t>
  </si>
  <si>
    <t>GCF_001262595.1</t>
  </si>
  <si>
    <t>SAMN03939344</t>
  </si>
  <si>
    <t>LHCD00000000.1</t>
  </si>
  <si>
    <t>Methylobacterium sp. ARG-1</t>
  </si>
  <si>
    <t>strain=ARG-1</t>
  </si>
  <si>
    <t>ASM126259v1</t>
  </si>
  <si>
    <t>Stonehill College</t>
  </si>
  <si>
    <t>GCA_001262595.1</t>
  </si>
  <si>
    <t>ftp://ftp.ncbi.nlm.nih.gov/genomes/all/GCF/001/262/595/GCF_001262595.1_ASM126259v1</t>
  </si>
  <si>
    <t>GCF_001465275.1</t>
  </si>
  <si>
    <t>SAMN02910217</t>
  </si>
  <si>
    <t>Paenibacillus sp. 32O-W</t>
  </si>
  <si>
    <t>strain=32O-W</t>
  </si>
  <si>
    <t>ASM146527v1</t>
  </si>
  <si>
    <t>GCA_001465275.1</t>
  </si>
  <si>
    <t>ftp://ftp.ncbi.nlm.nih.gov/genomes/all/GCF/001/465/275/GCF_001465275.1_ASM146527v1</t>
  </si>
  <si>
    <t>GCF_001308005.1</t>
  </si>
  <si>
    <t>SAMN03943944</t>
  </si>
  <si>
    <t>LGZA00000000.1</t>
  </si>
  <si>
    <t>Neisseria sp. 74A18</t>
  </si>
  <si>
    <t>strain=74A18</t>
  </si>
  <si>
    <t>ASM130800v1</t>
  </si>
  <si>
    <t>GCA_001308005.1</t>
  </si>
  <si>
    <t>ftp://ftp.ncbi.nlm.nih.gov/genomes/all/GCF/001/308/005/GCF_001308005.1_ASM130800v1</t>
  </si>
  <si>
    <t>GCF_001267175.1</t>
  </si>
  <si>
    <t>SAMN03946311</t>
  </si>
  <si>
    <t>Oblitimonas alkaliphila</t>
  </si>
  <si>
    <t>strain=B4199</t>
  </si>
  <si>
    <t>ASM126717v1</t>
  </si>
  <si>
    <t>GCA_001267175.1</t>
  </si>
  <si>
    <t>ftp://ftp.ncbi.nlm.nih.gov/genomes/all/GCF/001/267/175/GCF_001267175.1_ASM126717v1</t>
  </si>
  <si>
    <t>GCF_001304995.1</t>
  </si>
  <si>
    <t>SAMD00036509</t>
  </si>
  <si>
    <t>BBZU00000000.1</t>
  </si>
  <si>
    <t>Clostridia bacterium UC5.1-1D10</t>
  </si>
  <si>
    <t>strain=UC5.1-1D10</t>
  </si>
  <si>
    <t>ASM130499v1</t>
  </si>
  <si>
    <t>Laboratory of Metagenomics, Graduate School of Frontier Sciences, The University of Tokyo</t>
  </si>
  <si>
    <t>GCA_001304995.1</t>
  </si>
  <si>
    <t>ftp://ftp.ncbi.nlm.nih.gov/genomes/all/GCF/001/304/995/GCF_001304995.1_ASM130499v1</t>
  </si>
  <si>
    <t>GCF_001305095.1</t>
  </si>
  <si>
    <t>SAMD00036514</t>
  </si>
  <si>
    <t>BBZZ00000000.1</t>
  </si>
  <si>
    <t>Clostridia bacterium UC5.1-2F7</t>
  </si>
  <si>
    <t>strain=UC5.1-2F7</t>
  </si>
  <si>
    <t>ASM130509v1</t>
  </si>
  <si>
    <t>GCA_001305095.1</t>
  </si>
  <si>
    <t>ftp://ftp.ncbi.nlm.nih.gov/genomes/all/GCF/001/305/095/GCF_001305095.1_ASM130509v1</t>
  </si>
  <si>
    <t>GCF_001305115.1</t>
  </si>
  <si>
    <t>SAMD00036515</t>
  </si>
  <si>
    <t>BCAA00000000.1</t>
  </si>
  <si>
    <t>Clostridia bacterium UC5.1-1E11</t>
  </si>
  <si>
    <t>strain=UC5.1-1E11</t>
  </si>
  <si>
    <t>ASM130511v1</t>
  </si>
  <si>
    <t>GCA_001305115.1</t>
  </si>
  <si>
    <t>ftp://ftp.ncbi.nlm.nih.gov/genomes/all/GCF/001/305/115/GCF_001305115.1_ASM130511v1</t>
  </si>
  <si>
    <t>GCF_001305135.1</t>
  </si>
  <si>
    <t>SAMD00036516</t>
  </si>
  <si>
    <t>BCAB00000000.1</t>
  </si>
  <si>
    <t>Clostridia bacterium UC5.1-1D1</t>
  </si>
  <si>
    <t>strain=UC5.1-1D1</t>
  </si>
  <si>
    <t>ASM130513v1</t>
  </si>
  <si>
    <t>GCA_001305135.1</t>
  </si>
  <si>
    <t>ftp://ftp.ncbi.nlm.nih.gov/genomes/all/GCF/001/305/135/GCF_001305135.1_ASM130513v1</t>
  </si>
  <si>
    <t>GCF_001411945.1</t>
  </si>
  <si>
    <t>SAMN03978777</t>
  </si>
  <si>
    <t>LIGP00000000.1</t>
  </si>
  <si>
    <t>Loktanella sp. 1ANDIMAR09</t>
  </si>
  <si>
    <t>strain=1ANDIMAR09</t>
  </si>
  <si>
    <t>ASM141194v1</t>
  </si>
  <si>
    <t>GCA_001411945.1</t>
  </si>
  <si>
    <t>ftp://ftp.ncbi.nlm.nih.gov/genomes/all/GCF/001/411/945/GCF_001411945.1_ASM141194v1</t>
  </si>
  <si>
    <t>GCF_001414325.1</t>
  </si>
  <si>
    <t>SAMN04155647</t>
  </si>
  <si>
    <t>LLKB00000000.1</t>
  </si>
  <si>
    <t>Lachnospiraceae bacterium TF01-11</t>
  </si>
  <si>
    <t>strain=TF01-11</t>
  </si>
  <si>
    <t>ASM141432v1</t>
  </si>
  <si>
    <t>GCA_001414325.1</t>
  </si>
  <si>
    <t>ftp://ftp.ncbi.nlm.nih.gov/genomes/all/GCF/001/414/325/GCF_001414325.1_ASM141432v1</t>
  </si>
  <si>
    <t>GCF_001281315.1</t>
  </si>
  <si>
    <t>SAMN04000040</t>
  </si>
  <si>
    <t>Arthrobacter sp. ERGS1:01</t>
  </si>
  <si>
    <t>strain=ERGS1:01</t>
  </si>
  <si>
    <t>water</t>
  </si>
  <si>
    <t>ASM128131v1</t>
  </si>
  <si>
    <t>GCA_001281315.1</t>
  </si>
  <si>
    <t>ftp://ftp.ncbi.nlm.nih.gov/genomes/all/GCF/001/281/315/GCF_001281315.1_ASM128131v1</t>
  </si>
  <si>
    <t>GCF_001413985.1</t>
  </si>
  <si>
    <t>SAMN04002371</t>
  </si>
  <si>
    <t>LIYN00000000.1</t>
  </si>
  <si>
    <t>Deinococcus sp. UR1</t>
  </si>
  <si>
    <t>strain=UR1</t>
  </si>
  <si>
    <t>ASM141398v1</t>
  </si>
  <si>
    <t>GCA_001413985.1</t>
  </si>
  <si>
    <t>ftp://ftp.ncbi.nlm.nih.gov/genomes/all/GCF/001/413/985/GCF_001413985.1_ASM141398v1</t>
  </si>
  <si>
    <t>GCF_001318295.1</t>
  </si>
  <si>
    <t>SAMN04001717</t>
  </si>
  <si>
    <t>Candidatus Xiphinematobacter sp. Idaho Grape</t>
  </si>
  <si>
    <t>strain=Idaho Grape</t>
  </si>
  <si>
    <t>ASM131829v1</t>
  </si>
  <si>
    <t>GCA_001318295.1</t>
  </si>
  <si>
    <t>ftp://ftp.ncbi.nlm.nih.gov/genomes/all/GCF/001/318/295/GCF_001318295.1_ASM131829v1</t>
  </si>
  <si>
    <t>GCF_001275645.1</t>
  </si>
  <si>
    <t>SAMN04004260</t>
  </si>
  <si>
    <t>LITP00000000.1</t>
  </si>
  <si>
    <t>Bacillus sp. FJAT-18019</t>
  </si>
  <si>
    <t>strain=FJAT-18019</t>
  </si>
  <si>
    <t>ASM127564v1</t>
  </si>
  <si>
    <t>GCA_001275645.1</t>
  </si>
  <si>
    <t>ftp://ftp.ncbi.nlm.nih.gov/genomes/all/GCF/001/275/645/GCF_001275645.1_ASM127564v1</t>
  </si>
  <si>
    <t>GCF_001276715.1</t>
  </si>
  <si>
    <t>SAMN04009103</t>
  </si>
  <si>
    <t>LIUQ00000000.1</t>
  </si>
  <si>
    <t>Planktothricoides sp. SR001</t>
  </si>
  <si>
    <t>strain=SR001</t>
  </si>
  <si>
    <t>ASM127671v1</t>
  </si>
  <si>
    <t>Singapore-MIT Alliance for Research and Technology</t>
  </si>
  <si>
    <t>GCA_001276715.1</t>
  </si>
  <si>
    <t>ftp://ftp.ncbi.nlm.nih.gov/genomes/all/GCF/001/276/715/GCF_001276715.1_ASM127671v1</t>
  </si>
  <si>
    <t>GCF_001297705.1</t>
  </si>
  <si>
    <t>SAMN04008510</t>
  </si>
  <si>
    <t>LIRF00000000.1</t>
  </si>
  <si>
    <t>Chryseobacterium sp. ERMR1:04</t>
  </si>
  <si>
    <t>strain=ERMR1:04</t>
  </si>
  <si>
    <t>ASM129770v1</t>
  </si>
  <si>
    <t>GCA_001297705.1</t>
  </si>
  <si>
    <t>ftp://ftp.ncbi.nlm.nih.gov/genomes/all/GCF/001/297/705/GCF_001297705.1_ASM129770v1</t>
  </si>
  <si>
    <t>GCF_001293165.1</t>
  </si>
  <si>
    <t>SAMN03280981</t>
  </si>
  <si>
    <t>Candidatus Thioglobus autotrophicus</t>
  </si>
  <si>
    <t>strain=EF1</t>
  </si>
  <si>
    <t>ASM129316v1</t>
  </si>
  <si>
    <t>GCA_001293165.1</t>
  </si>
  <si>
    <t>ftp://ftp.ncbi.nlm.nih.gov/genomes/all/GCF/001/293/165/GCF_001293165.1_ASM129316v1</t>
  </si>
  <si>
    <t>GCF_001278805.1</t>
  </si>
  <si>
    <t>SAMN04009150</t>
  </si>
  <si>
    <t>Bacillus sp. FJAT-18017</t>
  </si>
  <si>
    <t>strain=FJAT-18017</t>
  </si>
  <si>
    <t>ASM127880v1</t>
  </si>
  <si>
    <t>GCA_001278805.1</t>
  </si>
  <si>
    <t>ftp://ftp.ncbi.nlm.nih.gov/genomes/all/GCF/001/278/805/GCF_001278805.1_ASM127880v1</t>
  </si>
  <si>
    <t>GCF_001485665.1</t>
  </si>
  <si>
    <t>SAMEA3663004</t>
  </si>
  <si>
    <t>FAOS00000000.1</t>
  </si>
  <si>
    <t>Janthinobacterium sp. CG23_2</t>
  </si>
  <si>
    <t>Janthinobacterium sp. CG23_25</t>
  </si>
  <si>
    <t>GCA_001485665.1</t>
  </si>
  <si>
    <t>ftp://ftp.ncbi.nlm.nih.gov/genomes/all/GCF/001/485/665/GCF_001485665.1_Janthinobacterium_sp._CG23_2</t>
  </si>
  <si>
    <t>GCF_001412595.1</t>
  </si>
  <si>
    <t>SAMN04017855</t>
  </si>
  <si>
    <t>Massilia sp. WG5</t>
  </si>
  <si>
    <t>strain=WG5</t>
  </si>
  <si>
    <t>ASM141259v1</t>
  </si>
  <si>
    <t>GCA_001412595.1</t>
  </si>
  <si>
    <t>ftp://ftp.ncbi.nlm.nih.gov/genomes/all/GCF/001/412/595/GCF_001412595.1_ASM141259v1</t>
  </si>
  <si>
    <t>GCF_001420605.1</t>
  </si>
  <si>
    <t>SAMN04038045</t>
  </si>
  <si>
    <t>LJIZ00000000.1</t>
  </si>
  <si>
    <t>Bacillus sp. FJAT-25509</t>
  </si>
  <si>
    <t>strain=FJAT-25509</t>
  </si>
  <si>
    <t>ASM142060v1</t>
  </si>
  <si>
    <t>GCA_001420605.1</t>
  </si>
  <si>
    <t>ftp://ftp.ncbi.nlm.nih.gov/genomes/all/GCF/001/420/605/GCF_001420605.1_ASM142060v1</t>
  </si>
  <si>
    <t>GCF_001432305.1</t>
  </si>
  <si>
    <t>SAMN04044569</t>
  </si>
  <si>
    <t>LKCX00000000.1</t>
  </si>
  <si>
    <t>Curvibacter sp. PAE-UM</t>
  </si>
  <si>
    <t>strain=PAE-UM</t>
  </si>
  <si>
    <t>ASM143230v1</t>
  </si>
  <si>
    <t>GCA_001432305.1</t>
  </si>
  <si>
    <t>ftp://ftp.ncbi.nlm.nih.gov/genomes/all/GCF/001/432/305/GCF_001432305.1_ASM143230v1</t>
  </si>
  <si>
    <t>GCF_001314225.1</t>
  </si>
  <si>
    <t>SAMN04046238</t>
  </si>
  <si>
    <t>Microbacterium sp. No. 7</t>
  </si>
  <si>
    <t>strain=No. 7</t>
  </si>
  <si>
    <t>ASM131422v1</t>
  </si>
  <si>
    <t>GCA_001314225.1</t>
  </si>
  <si>
    <t>ftp://ftp.ncbi.nlm.nih.gov/genomes/all/GCF/001/314/225/GCF_001314225.1_ASM131422v1</t>
  </si>
  <si>
    <t>GCF_001458335.1</t>
  </si>
  <si>
    <t>SAMEA3542138</t>
  </si>
  <si>
    <t>CYTO00000000.1</t>
  </si>
  <si>
    <t>Thalassobius sp. CECT 5113</t>
  </si>
  <si>
    <t>strain=CECT 5113</t>
  </si>
  <si>
    <t>Thalassobius_sp._CECT5113_Velvet_Prokka</t>
  </si>
  <si>
    <t>GCA_001458335.1</t>
  </si>
  <si>
    <t>ftp://ftp.ncbi.nlm.nih.gov/genomes/all/GCF/001/458/335/GCF_001458335.1_Thalassobius_sp._CECT5113_Velvet_Prokka</t>
  </si>
  <si>
    <t>GCF_001458215.1</t>
  </si>
  <si>
    <t>SAMEA3542137</t>
  </si>
  <si>
    <t>CYTW00000000.1</t>
  </si>
  <si>
    <t>Phaeobacter sp. CECT 7735</t>
  </si>
  <si>
    <t>strain=CECT 7735</t>
  </si>
  <si>
    <t>Phaeobacter_sp._CECT7735_Spades_Prokka</t>
  </si>
  <si>
    <t>GCA_001458215.1</t>
  </si>
  <si>
    <t>ftp://ftp.ncbi.nlm.nih.gov/genomes/all/GCF/001/458/215/GCF_001458215.1_Phaeobacter_sp._CECT7735_Spades_Prokka</t>
  </si>
  <si>
    <t>GCF_001458695.1</t>
  </si>
  <si>
    <t>SAMEA3560316</t>
  </si>
  <si>
    <t>Candidatus Nitrospira inopinata</t>
  </si>
  <si>
    <t>NiCh1</t>
  </si>
  <si>
    <t>Department of Microbiology and Ecosystem Science, University of Vienna</t>
  </si>
  <si>
    <t>GCA_001458695.1</t>
  </si>
  <si>
    <t>ftp://ftp.ncbi.nlm.nih.gov/genomes/all/GCF/001/458/695/GCF_001458695.1_NiCh1</t>
  </si>
  <si>
    <t>GCF_001487105.1</t>
  </si>
  <si>
    <t>SAMEA3674418</t>
  </si>
  <si>
    <t>FAVJ00000000.1</t>
  </si>
  <si>
    <t>Ruminococcus sp. AT10</t>
  </si>
  <si>
    <t>strain=AT10</t>
  </si>
  <si>
    <t>Ruminococcus phoceensis</t>
  </si>
  <si>
    <t>GCA_001487105.1</t>
  </si>
  <si>
    <t>ftp://ftp.ncbi.nlm.nih.gov/genomes/all/GCF/001/487/105/GCF_001487105.1_Ruminococcus_phoceensis</t>
  </si>
  <si>
    <t>GCF_001486445.1</t>
  </si>
  <si>
    <t>SAMEA3673154</t>
  </si>
  <si>
    <t>FAUL00000000.1</t>
  </si>
  <si>
    <t>Eggerthellaceae bacterium AT8</t>
  </si>
  <si>
    <t>strain=AT8</t>
  </si>
  <si>
    <t>Hugonella massiliensis</t>
  </si>
  <si>
    <t>GCA_001486445.1</t>
  </si>
  <si>
    <t>ftp://ftp.ncbi.nlm.nih.gov/genomes/all/GCF/001/486/445/GCF_001486445.1_Hugonella_massiliensis</t>
  </si>
  <si>
    <t>GCF_001401775.1</t>
  </si>
  <si>
    <t>SAMN04043846</t>
  </si>
  <si>
    <t>LKTL00000000.1</t>
  </si>
  <si>
    <t>Shewanella sp. P1-14-1</t>
  </si>
  <si>
    <t>strain=P1-14-1</t>
  </si>
  <si>
    <t>ASM140177v1</t>
  </si>
  <si>
    <t>Hans Knoell Institute</t>
  </si>
  <si>
    <t>GCA_001401775.1</t>
  </si>
  <si>
    <t>ftp://ftp.ncbi.nlm.nih.gov/genomes/all/GCF/001/401/775/GCF_001401775.1_ASM140177v1</t>
  </si>
  <si>
    <t>GCF_001484565.1</t>
  </si>
  <si>
    <t>SAMN04235813</t>
  </si>
  <si>
    <t>Streptomyces sp. CdTB01</t>
  </si>
  <si>
    <t>strain=CdTB01</t>
  </si>
  <si>
    <t>ASM148456v1</t>
  </si>
  <si>
    <t>Hunan Agricultural University</t>
  </si>
  <si>
    <t>GCA_001484565.1</t>
  </si>
  <si>
    <t>ftp://ftp.ncbi.nlm.nih.gov/genomes/all/GCF/001/484/565/GCF_001484565.1_ASM148456v1</t>
  </si>
  <si>
    <t>GCF_001446935.1</t>
  </si>
  <si>
    <t>SAMN04099672</t>
  </si>
  <si>
    <t>LKKK00000000.1</t>
  </si>
  <si>
    <t>Pseudomonas sp. TTU2014-080ASC</t>
  </si>
  <si>
    <t>strain=TTU2014-080ASC</t>
  </si>
  <si>
    <t>ASM144693v1</t>
  </si>
  <si>
    <t>Texas Tech University</t>
  </si>
  <si>
    <t>GCA_001446935.1</t>
  </si>
  <si>
    <t>ftp://ftp.ncbi.nlm.nih.gov/genomes/all/GCF/001/446/935/GCF_001446935.1_ASM144693v1</t>
  </si>
  <si>
    <t>GCF_001306995.1</t>
  </si>
  <si>
    <t>SAMN04122840</t>
  </si>
  <si>
    <t>LKIT00000000.1</t>
  </si>
  <si>
    <t>Xanthomonas sp. Mitacek01</t>
  </si>
  <si>
    <t>strain=Mitacek01</t>
  </si>
  <si>
    <t>ASM130699v1</t>
  </si>
  <si>
    <t>Oklahoma State Universtiy</t>
  </si>
  <si>
    <t>GCA_001306995.1</t>
  </si>
  <si>
    <t>ftp://ftp.ncbi.nlm.nih.gov/genomes/all/GCF/001/306/995/GCF_001306995.1_ASM130699v1</t>
  </si>
  <si>
    <t>GCF_001307035.1</t>
  </si>
  <si>
    <t>SAMN04123916</t>
  </si>
  <si>
    <t>LKIU00000000.1</t>
  </si>
  <si>
    <t>Arthrobacter sp. Edens01</t>
  </si>
  <si>
    <t>strain=Edens01</t>
  </si>
  <si>
    <t>ASM130703v1</t>
  </si>
  <si>
    <t>GCA_001307035.1</t>
  </si>
  <si>
    <t>ftp://ftp.ncbi.nlm.nih.gov/genomes/all/GCF/001/307/035/GCF_001307035.1_ASM130703v1</t>
  </si>
  <si>
    <t>GCF_001421325.1</t>
  </si>
  <si>
    <t>SAMN04151573</t>
  </si>
  <si>
    <t>LMJY00000000.1</t>
  </si>
  <si>
    <t>Novosphingobium sp. Leaf2</t>
  </si>
  <si>
    <t>strain=Leaf2</t>
  </si>
  <si>
    <t>Leaf2</t>
  </si>
  <si>
    <t>Max Planck Institute for Plant Breeding Research</t>
  </si>
  <si>
    <t>GCA_001421325.1</t>
  </si>
  <si>
    <t>ftp://ftp.ncbi.nlm.nih.gov/genomes/all/GCF/001/421/325/GCF_001421325.1_Leaf2</t>
  </si>
  <si>
    <t>GCF_001421285.1</t>
  </si>
  <si>
    <t>SAMN04151580</t>
  </si>
  <si>
    <t>LMKG00000000.1</t>
  </si>
  <si>
    <t>Sphingomonas sp. Leaf11</t>
  </si>
  <si>
    <t>strain=Leaf11</t>
  </si>
  <si>
    <t>Leaf11</t>
  </si>
  <si>
    <t>GCA_001421285.1</t>
  </si>
  <si>
    <t>ftp://ftp.ncbi.nlm.nih.gov/genomes/all/GCF/001/421/285/GCF_001421285.1_Leaf11</t>
  </si>
  <si>
    <t>GCF_001421505.1</t>
  </si>
  <si>
    <t>SAMN04151584</t>
  </si>
  <si>
    <t>LMKL00000000.1</t>
  </si>
  <si>
    <t>Sphingomonas sp. Leaf17</t>
  </si>
  <si>
    <t>strain=Leaf17</t>
  </si>
  <si>
    <t>Leaf17</t>
  </si>
  <si>
    <t>GCA_001421505.1</t>
  </si>
  <si>
    <t>ftp://ftp.ncbi.nlm.nih.gov/genomes/all/GCF/001/421/505/GCF_001421505.1_Leaf17</t>
  </si>
  <si>
    <t>GCF_001421705.1</t>
  </si>
  <si>
    <t>SAMN04151686</t>
  </si>
  <si>
    <t>LMKO00000000.1</t>
  </si>
  <si>
    <t>Xylophilus sp. Leaf220</t>
  </si>
  <si>
    <t>strain=Leaf220</t>
  </si>
  <si>
    <t>Leaf220</t>
  </si>
  <si>
    <t>GCA_001421705.1</t>
  </si>
  <si>
    <t>ftp://ftp.ncbi.nlm.nih.gov/genomes/all/GCF/001/421/705/GCF_001421705.1_Leaf220</t>
  </si>
  <si>
    <t>GCF_001421565.1</t>
  </si>
  <si>
    <t>SAMN04151687</t>
  </si>
  <si>
    <t>LMKQ00000000.1</t>
  </si>
  <si>
    <t>Agromyces sp. Leaf222</t>
  </si>
  <si>
    <t>strain=Leaf222</t>
  </si>
  <si>
    <t>Leaf222</t>
  </si>
  <si>
    <t>GCA_001421565.1</t>
  </si>
  <si>
    <t>ftp://ftp.ncbi.nlm.nih.gov/genomes/all/GCF/001/421/565/GCF_001421565.1_Leaf222</t>
  </si>
  <si>
    <t>GCF_001421605.1</t>
  </si>
  <si>
    <t>SAMN04151588</t>
  </si>
  <si>
    <t>LMKS00000000.1</t>
  </si>
  <si>
    <t>Sphingomonas sp. Leaf24</t>
  </si>
  <si>
    <t>strain=Leaf24</t>
  </si>
  <si>
    <t>Leaf24</t>
  </si>
  <si>
    <t>GCA_001421605.1</t>
  </si>
  <si>
    <t>ftp://ftp.ncbi.nlm.nih.gov/genomes/all/GCF/001/421/605/GCF_001421605.1_Leaf24</t>
  </si>
  <si>
    <t>GCF_001421665.1</t>
  </si>
  <si>
    <t>SAMN04151590</t>
  </si>
  <si>
    <t>LMKV00000000.1</t>
  </si>
  <si>
    <t>Sphingobium sp. Leaf26</t>
  </si>
  <si>
    <t>strain=Leaf26</t>
  </si>
  <si>
    <t>ASM142166v1</t>
  </si>
  <si>
    <t>GCA_001421665.1</t>
  </si>
  <si>
    <t>ftp://ftp.ncbi.nlm.nih.gov/genomes/all/GCF/001/421/665/GCF_001421665.1_ASM142166v1</t>
  </si>
  <si>
    <t>GCF_001421785.1</t>
  </si>
  <si>
    <t>SAMN04151595</t>
  </si>
  <si>
    <t>LMLB00000000.1</t>
  </si>
  <si>
    <t>Sphingomonas sp. Leaf33</t>
  </si>
  <si>
    <t>strain=Leaf33</t>
  </si>
  <si>
    <t>Leaf33</t>
  </si>
  <si>
    <t>GCA_001421785.1</t>
  </si>
  <si>
    <t>ftp://ftp.ncbi.nlm.nih.gov/genomes/all/GCF/001/421/785/GCF_001421785.1_Leaf33</t>
  </si>
  <si>
    <t>GCF_001421805.1</t>
  </si>
  <si>
    <t>SAMN04151596</t>
  </si>
  <si>
    <t>LMLC00000000.1</t>
  </si>
  <si>
    <t>Sphingomonas sp. Leaf34</t>
  </si>
  <si>
    <t>strain=Leaf34</t>
  </si>
  <si>
    <t>Leaf34</t>
  </si>
  <si>
    <t>GCA_001421805.1</t>
  </si>
  <si>
    <t>ftp://ftp.ncbi.nlm.nih.gov/genomes/all/GCF/001/421/805/GCF_001421805.1_Leaf34</t>
  </si>
  <si>
    <t>GCF_001422605.1</t>
  </si>
  <si>
    <t>SAMN04151605</t>
  </si>
  <si>
    <t>LMLK00000000.1</t>
  </si>
  <si>
    <t>Erwinia sp. Leaf53</t>
  </si>
  <si>
    <t>strain=Leaf53</t>
  </si>
  <si>
    <t>Leaf53</t>
  </si>
  <si>
    <t>GCA_001422605.1</t>
  </si>
  <si>
    <t>ftp://ftp.ncbi.nlm.nih.gov/genomes/all/GCF/001/422/605/GCF_001422605.1_Leaf53</t>
  </si>
  <si>
    <t>GCF_001422645.1</t>
  </si>
  <si>
    <t>SAMN04151612</t>
  </si>
  <si>
    <t>LMLR00000000.1</t>
  </si>
  <si>
    <t>Arthrobacter sp. Leaf69</t>
  </si>
  <si>
    <t>strain=Leaf69</t>
  </si>
  <si>
    <t>Leaf69</t>
  </si>
  <si>
    <t>GCA_001422645.1</t>
  </si>
  <si>
    <t>ftp://ftp.ncbi.nlm.nih.gov/genomes/all/GCF/001/422/645/GCF_001422645.1_Leaf69</t>
  </si>
  <si>
    <t>GCF_001422215.1</t>
  </si>
  <si>
    <t>SAMN04151625</t>
  </si>
  <si>
    <t>LMML00000000.1</t>
  </si>
  <si>
    <t>Methylobacterium sp. Leaf89</t>
  </si>
  <si>
    <t>strain=Leaf89</t>
  </si>
  <si>
    <t>Leaf89</t>
  </si>
  <si>
    <t>GCA_001422215.1</t>
  </si>
  <si>
    <t>ftp://ftp.ncbi.nlm.nih.gov/genomes/all/GCF/001/422/215/GCF_001422215.1_Leaf89</t>
  </si>
  <si>
    <t>GCF_001422375.1</t>
  </si>
  <si>
    <t>SAMN04151631</t>
  </si>
  <si>
    <t>LMMU00000000.1</t>
  </si>
  <si>
    <t>Methylobacterium sp. Leaf99</t>
  </si>
  <si>
    <t>strain=Leaf99</t>
  </si>
  <si>
    <t>Leaf99</t>
  </si>
  <si>
    <t>GCA_001422375.1</t>
  </si>
  <si>
    <t>ftp://ftp.ncbi.nlm.nih.gov/genomes/all/GCF/001/422/375/GCF_001422375.1_Leaf99</t>
  </si>
  <si>
    <t>GCF_001424165.1</t>
  </si>
  <si>
    <t>SAMN04151652</t>
  </si>
  <si>
    <t>LMOJ00000000.1</t>
  </si>
  <si>
    <t>Massilia sp. Leaf139</t>
  </si>
  <si>
    <t>strain=Leaf139</t>
  </si>
  <si>
    <t>Leaf139</t>
  </si>
  <si>
    <t>GCA_001424165.1</t>
  </si>
  <si>
    <t>ftp://ftp.ncbi.nlm.nih.gov/genomes/all/GCF/001/424/165/GCF_001424165.1_Leaf139</t>
  </si>
  <si>
    <t>GCF_001424565.1</t>
  </si>
  <si>
    <t>SAMN04151653</t>
  </si>
  <si>
    <t>LMOL00000000.1</t>
  </si>
  <si>
    <t>Arthrobacter sp. Leaf141</t>
  </si>
  <si>
    <t>strain=Leaf141</t>
  </si>
  <si>
    <t>Leaf141</t>
  </si>
  <si>
    <t>GCA_001424565.1</t>
  </si>
  <si>
    <t>ftp://ftp.ncbi.nlm.nih.gov/genomes/all/GCF/001/424/565/GCF_001424565.1_Leaf141</t>
  </si>
  <si>
    <t>GCF_001424225.1</t>
  </si>
  <si>
    <t>SAMN04151656</t>
  </si>
  <si>
    <t>LMOR00000000.1</t>
  </si>
  <si>
    <t>Microbacterium sp. Leaf151</t>
  </si>
  <si>
    <t>strain=Leaf151</t>
  </si>
  <si>
    <t>Leaf151</t>
  </si>
  <si>
    <t>GCA_001424225.1</t>
  </si>
  <si>
    <t>ftp://ftp.ncbi.nlm.nih.gov/genomes/all/GCF/001/424/225/GCF_001424225.1_Leaf151</t>
  </si>
  <si>
    <t>GCF_001424265.1</t>
  </si>
  <si>
    <t>SAMN04151660</t>
  </si>
  <si>
    <t>LMOV00000000.1</t>
  </si>
  <si>
    <t>Acidovorax sp. Leaf160</t>
  </si>
  <si>
    <t>strain=Leaf160</t>
  </si>
  <si>
    <t>Leaf160</t>
  </si>
  <si>
    <t>GCA_001424265.1</t>
  </si>
  <si>
    <t>ftp://ftp.ncbi.nlm.nih.gov/genomes/all/GCF/001/424/265/GCF_001424265.1_Leaf160</t>
  </si>
  <si>
    <t>GCF_001423665.1</t>
  </si>
  <si>
    <t>SAMN04151662</t>
  </si>
  <si>
    <t>LMOX00000000.1</t>
  </si>
  <si>
    <t>Frigoribacterium sp. Leaf164</t>
  </si>
  <si>
    <t>strain=Leaf164</t>
  </si>
  <si>
    <t>Leaf164</t>
  </si>
  <si>
    <t>GCA_001423665.1</t>
  </si>
  <si>
    <t>ftp://ftp.ncbi.nlm.nih.gov/genomes/all/GCF/001/423/665/GCF_001423665.1_Leaf164</t>
  </si>
  <si>
    <t>GCF_001424285.1</t>
  </si>
  <si>
    <t>SAMN04151665</t>
  </si>
  <si>
    <t>LMPB00000000.1</t>
  </si>
  <si>
    <t>Frigoribacterium sp. Leaf172</t>
  </si>
  <si>
    <t>strain=Leaf172</t>
  </si>
  <si>
    <t>Leaf172</t>
  </si>
  <si>
    <t>GCA_001424285.1</t>
  </si>
  <si>
    <t>ftp://ftp.ncbi.nlm.nih.gov/genomes/all/GCF/001/424/285/GCF_001424285.1_Leaf172</t>
  </si>
  <si>
    <t>GCF_001424585.1</t>
  </si>
  <si>
    <t>SAMN04151669</t>
  </si>
  <si>
    <t>LMPJ00000000.1</t>
  </si>
  <si>
    <t>Chryseobacterium sp. Leaf180</t>
  </si>
  <si>
    <t>strain=Leaf180</t>
  </si>
  <si>
    <t>Leaf180</t>
  </si>
  <si>
    <t>GCA_001424585.1</t>
  </si>
  <si>
    <t>ftp://ftp.ncbi.nlm.nih.gov/genomes/all/GCF/001/424/585/GCF_001424585.1_Leaf180</t>
  </si>
  <si>
    <t>GCF_001424385.1</t>
  </si>
  <si>
    <t>SAMN04151671</t>
  </si>
  <si>
    <t>LMPO00000000.1</t>
  </si>
  <si>
    <t>Curtobacterium sp. Leaf183</t>
  </si>
  <si>
    <t>strain=Leaf183</t>
  </si>
  <si>
    <t>Leaf183</t>
  </si>
  <si>
    <t>GCA_001424385.1</t>
  </si>
  <si>
    <t>ftp://ftp.ncbi.nlm.nih.gov/genomes/all/GCF/001/424/385/GCF_001424385.1_Leaf183</t>
  </si>
  <si>
    <t>GCF_001423885.1</t>
  </si>
  <si>
    <t>SAMN04151672</t>
  </si>
  <si>
    <t>LMPP00000000.1</t>
  </si>
  <si>
    <t>Rathayibacter sp. Leaf185</t>
  </si>
  <si>
    <t>strain=Leaf185</t>
  </si>
  <si>
    <t>Leaf185</t>
  </si>
  <si>
    <t>GCA_001423885.1</t>
  </si>
  <si>
    <t>ftp://ftp.ncbi.nlm.nih.gov/genomes/all/GCF/001/423/885/GCF_001423885.1_Leaf185</t>
  </si>
  <si>
    <t>GCF_001424425.1</t>
  </si>
  <si>
    <t>SAMN04151676</t>
  </si>
  <si>
    <t>LMPT00000000.1</t>
  </si>
  <si>
    <t>Acidovorax sp. Leaf191</t>
  </si>
  <si>
    <t>strain=Leaf191</t>
  </si>
  <si>
    <t>Leaf191</t>
  </si>
  <si>
    <t>GCA_001424425.1</t>
  </si>
  <si>
    <t>ftp://ftp.ncbi.nlm.nih.gov/genomes/all/GCF/001/424/425/GCF_001424425.1_Leaf191</t>
  </si>
  <si>
    <t>GCF_001421995.1</t>
  </si>
  <si>
    <t>SAMN04151691</t>
  </si>
  <si>
    <t>LMLS00000000.1</t>
  </si>
  <si>
    <t>Sphingomonas sp. Leaf231</t>
  </si>
  <si>
    <t>strain=Leaf231</t>
  </si>
  <si>
    <t>Leaf231</t>
  </si>
  <si>
    <t>GCA_001421995.1</t>
  </si>
  <si>
    <t>ftp://ftp.ncbi.nlm.nih.gov/genomes/all/GCF/001/421/995/GCF_001421995.1_Leaf231</t>
  </si>
  <si>
    <t>GCF_001426185.1</t>
  </si>
  <si>
    <t>SAMN04151697</t>
  </si>
  <si>
    <t>LMRP00000000.1</t>
  </si>
  <si>
    <t>Rhodococcus sp. Leaf247</t>
  </si>
  <si>
    <t>strain=Leaf247</t>
  </si>
  <si>
    <t>Leaf247</t>
  </si>
  <si>
    <t>GCA_001426185.1</t>
  </si>
  <si>
    <t>ftp://ftp.ncbi.nlm.nih.gov/genomes/all/GCF/001/426/185/GCF_001426185.1_Leaf247</t>
  </si>
  <si>
    <t>GCF_001422145.1</t>
  </si>
  <si>
    <t>SAMN04151698</t>
  </si>
  <si>
    <t>LMMF00000000.1</t>
  </si>
  <si>
    <t>Frigoribacterium sp. Leaf254</t>
  </si>
  <si>
    <t>strain=Leaf254</t>
  </si>
  <si>
    <t>Leaf254</t>
  </si>
  <si>
    <t>GCA_001422145.1</t>
  </si>
  <si>
    <t>ftp://ftp.ncbi.nlm.nih.gov/genomes/all/GCF/001/422/145/GCF_001422145.1_Leaf254</t>
  </si>
  <si>
    <t>GCF_001422205.1</t>
  </si>
  <si>
    <t>SAMN04151701</t>
  </si>
  <si>
    <t>LMMJ00000000.1</t>
  </si>
  <si>
    <t>Curtobacterium sp. Leaf261</t>
  </si>
  <si>
    <t>strain=Leaf261</t>
  </si>
  <si>
    <t>Leaf261</t>
  </si>
  <si>
    <t>GCA_001422205.1</t>
  </si>
  <si>
    <t>ftp://ftp.ncbi.nlm.nih.gov/genomes/all/GCF/001/422/205/GCF_001422205.1_Leaf261</t>
  </si>
  <si>
    <t>GCF_001422405.1</t>
  </si>
  <si>
    <t>SAMN04151706</t>
  </si>
  <si>
    <t>LMMV00000000.1</t>
  </si>
  <si>
    <t>Pseudorhodoferax sp. Leaf267</t>
  </si>
  <si>
    <t>strain=Leaf267</t>
  </si>
  <si>
    <t>Leaf267</t>
  </si>
  <si>
    <t>GCA_001422405.1</t>
  </si>
  <si>
    <t>ftp://ftp.ncbi.nlm.nih.gov/genomes/all/GCF/001/422/405/GCF_001422405.1_Leaf267</t>
  </si>
  <si>
    <t>GCF_001422445.1</t>
  </si>
  <si>
    <t>SAMN04151708</t>
  </si>
  <si>
    <t>LMNA00000000.1</t>
  </si>
  <si>
    <t>Pseudorhodoferax sp. Leaf274</t>
  </si>
  <si>
    <t>strain=Leaf274</t>
  </si>
  <si>
    <t>Leaf274</t>
  </si>
  <si>
    <t>GCA_001422445.1</t>
  </si>
  <si>
    <t>ftp://ftp.ncbi.nlm.nih.gov/genomes/all/GCF/001/422/445/GCF_001422445.1_Leaf274</t>
  </si>
  <si>
    <t>GCF_001423365.1</t>
  </si>
  <si>
    <t>SAMN04151715</t>
  </si>
  <si>
    <t>LMNM00000000.1</t>
  </si>
  <si>
    <t>Aeromicrobium sp. Leaf291</t>
  </si>
  <si>
    <t>strain=Leaf291</t>
  </si>
  <si>
    <t>Leaf291</t>
  </si>
  <si>
    <t>GCA_001423365.1</t>
  </si>
  <si>
    <t>ftp://ftp.ncbi.nlm.nih.gov/genomes/all/GCF/001/423/365/GCF_001423365.1_Leaf291</t>
  </si>
  <si>
    <t>GCF_001423045.1</t>
  </si>
  <si>
    <t>SAMN04151717</t>
  </si>
  <si>
    <t>LMNR00000000.1</t>
  </si>
  <si>
    <t>Rathayibacter sp. Leaf296</t>
  </si>
  <si>
    <t>strain=Leaf296</t>
  </si>
  <si>
    <t>Leaf296</t>
  </si>
  <si>
    <t>GCA_001423045.1</t>
  </si>
  <si>
    <t>ftp://ftp.ncbi.nlm.nih.gov/genomes/all/GCF/001/423/045/GCF_001423045.1_Leaf296</t>
  </si>
  <si>
    <t>GCF_001423105.1</t>
  </si>
  <si>
    <t>SAMN04151719</t>
  </si>
  <si>
    <t>LMNV00000000.1</t>
  </si>
  <si>
    <t>Frondihabitans sp. Leaf304</t>
  </si>
  <si>
    <t>strain=Leaf304</t>
  </si>
  <si>
    <t>Leaf304</t>
  </si>
  <si>
    <t>GCA_001423105.1</t>
  </si>
  <si>
    <t>ftp://ftp.ncbi.nlm.nih.gov/genomes/all/GCF/001/423/105/GCF_001423105.1_Leaf304</t>
  </si>
  <si>
    <t>GCF_001423425.1</t>
  </si>
  <si>
    <t>SAMN04151720</t>
  </si>
  <si>
    <t>LMNX00000000.1</t>
  </si>
  <si>
    <t>Rhizobium sp. Leaf306</t>
  </si>
  <si>
    <t>strain=Leaf306</t>
  </si>
  <si>
    <t>Leaf306</t>
  </si>
  <si>
    <t>GCA_001423425.1</t>
  </si>
  <si>
    <t>ftp://ftp.ncbi.nlm.nih.gov/genomes/all/GCF/001/423/425/GCF_001423425.1_Leaf306</t>
  </si>
  <si>
    <t>GCF_001423135.1</t>
  </si>
  <si>
    <t>SAMN04151721</t>
  </si>
  <si>
    <t>LMNY00000000.1</t>
  </si>
  <si>
    <t>Nocardioides sp. Leaf307</t>
  </si>
  <si>
    <t>strain=Leaf307</t>
  </si>
  <si>
    <t>Leaf307</t>
  </si>
  <si>
    <t>GCA_001423135.1</t>
  </si>
  <si>
    <t>ftp://ftp.ncbi.nlm.nih.gov/genomes/all/GCF/001/423/135/GCF_001423135.1_Leaf307</t>
  </si>
  <si>
    <t>GCF_001423185.1</t>
  </si>
  <si>
    <t>SAMN04151723</t>
  </si>
  <si>
    <t>LMOB00000000.1</t>
  </si>
  <si>
    <t>Plantibacter sp. Leaf314</t>
  </si>
  <si>
    <t>strain=Leaf314</t>
  </si>
  <si>
    <t>Leaf314</t>
  </si>
  <si>
    <t>GCA_001423185.1</t>
  </si>
  <si>
    <t>ftp://ftp.ncbi.nlm.nih.gov/genomes/all/GCF/001/423/185/GCF_001423185.1_Leaf314</t>
  </si>
  <si>
    <t>GCF_001423245.1</t>
  </si>
  <si>
    <t>SAMN04151726</t>
  </si>
  <si>
    <t>LMOH00000000.1</t>
  </si>
  <si>
    <t>Aureimonas sp. Leaf324</t>
  </si>
  <si>
    <t>strain=Leaf324</t>
  </si>
  <si>
    <t>Leaf324</t>
  </si>
  <si>
    <t>GCA_001423245.1</t>
  </si>
  <si>
    <t>ftp://ftp.ncbi.nlm.nih.gov/genomes/all/GCF/001/423/245/GCF_001423245.1_Leaf324</t>
  </si>
  <si>
    <t>GCF_001424185.1</t>
  </si>
  <si>
    <t>SAMN04151728</t>
  </si>
  <si>
    <t>LMOM00000000.1</t>
  </si>
  <si>
    <t>Deinococcus sp. Leaf326</t>
  </si>
  <si>
    <t>strain=Leaf326</t>
  </si>
  <si>
    <t>Leaf326</t>
  </si>
  <si>
    <t>GCA_001424185.1</t>
  </si>
  <si>
    <t>ftp://ftp.ncbi.nlm.nih.gov/genomes/all/GCF/001/424/185/GCF_001424185.1_Leaf326</t>
  </si>
  <si>
    <t>GCF_001423695.1</t>
  </si>
  <si>
    <t>SAMN04151731</t>
  </si>
  <si>
    <t>LMOZ00000000.1</t>
  </si>
  <si>
    <t>Leifsonia sp. Leaf336</t>
  </si>
  <si>
    <t>strain=Leaf336</t>
  </si>
  <si>
    <t>Leaf336</t>
  </si>
  <si>
    <t>GCA_001423695.1</t>
  </si>
  <si>
    <t>ftp://ftp.ncbi.nlm.nih.gov/genomes/all/GCF/001/423/695/GCF_001423695.1_Leaf336</t>
  </si>
  <si>
    <t>GCF_001426195.1</t>
  </si>
  <si>
    <t>SAMN04151733</t>
  </si>
  <si>
    <t>LMRS00000000.1</t>
  </si>
  <si>
    <t>Sphingomonas sp. Leaf339</t>
  </si>
  <si>
    <t>strain=Leaf339</t>
  </si>
  <si>
    <t>Leaf339</t>
  </si>
  <si>
    <t>GCA_001426195.1</t>
  </si>
  <si>
    <t>ftp://ftp.ncbi.nlm.nih.gov/genomes/all/GCF/001/426/195/GCF_001426195.1_Leaf339</t>
  </si>
  <si>
    <t>GCF_001423765.1</t>
  </si>
  <si>
    <t>SAMN04151735</t>
  </si>
  <si>
    <t>LMPG00000000.1</t>
  </si>
  <si>
    <t>Sphingomonas sp. Leaf343</t>
  </si>
  <si>
    <t>strain=Leaf343</t>
  </si>
  <si>
    <t>Leaf343</t>
  </si>
  <si>
    <t>GCA_001423765.1</t>
  </si>
  <si>
    <t>ftp://ftp.ncbi.nlm.nih.gov/genomes/all/GCF/001/423/765/GCF_001423765.1_Leaf343</t>
  </si>
  <si>
    <t>GCF_001426225.1</t>
  </si>
  <si>
    <t>SAMN04151736</t>
  </si>
  <si>
    <t>LMRT00000000.1</t>
  </si>
  <si>
    <t>Bosea sp. Leaf344</t>
  </si>
  <si>
    <t>strain=Leaf344</t>
  </si>
  <si>
    <t>Leaf344</t>
  </si>
  <si>
    <t>GCA_001426225.1</t>
  </si>
  <si>
    <t>ftp://ftp.ncbi.nlm.nih.gov/genomes/all/GCF/001/426/225/GCF_001426225.1_Leaf344</t>
  </si>
  <si>
    <t>GCF_001424365.1</t>
  </si>
  <si>
    <t>SAMN04151739</t>
  </si>
  <si>
    <t>LMPL00000000.1</t>
  </si>
  <si>
    <t>Williamsia sp. Leaf354</t>
  </si>
  <si>
    <t>strain=Leaf354</t>
  </si>
  <si>
    <t>Leaf354</t>
  </si>
  <si>
    <t>GCA_001424365.1</t>
  </si>
  <si>
    <t>ftp://ftp.ncbi.nlm.nih.gov/genomes/all/GCF/001/424/365/GCF_001424365.1_Leaf354</t>
  </si>
  <si>
    <t>GCF_001423845.1</t>
  </si>
  <si>
    <t>SAMN04151740</t>
  </si>
  <si>
    <t>LMPM00000000.1</t>
  </si>
  <si>
    <t>Sphingomonas sp. Leaf357</t>
  </si>
  <si>
    <t>strain=Leaf357</t>
  </si>
  <si>
    <t>Leaf357</t>
  </si>
  <si>
    <t>GCA_001423845.1</t>
  </si>
  <si>
    <t>ftp://ftp.ncbi.nlm.nih.gov/genomes/all/GCF/001/423/845/GCF_001423845.1_Leaf357</t>
  </si>
  <si>
    <t>GCF_001423985.1</t>
  </si>
  <si>
    <t>SAMN04151741</t>
  </si>
  <si>
    <t>LMPW00000000.1</t>
  </si>
  <si>
    <t>Flavobacterium sp. Leaf359</t>
  </si>
  <si>
    <t>strain=Leaf359</t>
  </si>
  <si>
    <t>Leaf359</t>
  </si>
  <si>
    <t>GCA_001423985.1</t>
  </si>
  <si>
    <t>ftp://ftp.ncbi.nlm.nih.gov/genomes/all/GCF/001/423/985/GCF_001423985.1_Leaf359</t>
  </si>
  <si>
    <t>GCF_001424025.1</t>
  </si>
  <si>
    <t>SAMN04151743</t>
  </si>
  <si>
    <t>LMPZ00000000.1</t>
  </si>
  <si>
    <t>Brevundimonas sp. Leaf363</t>
  </si>
  <si>
    <t>strain=Leaf363</t>
  </si>
  <si>
    <t>Leaf363</t>
  </si>
  <si>
    <t>GCA_001424025.1</t>
  </si>
  <si>
    <t>ftp://ftp.ncbi.nlm.nih.gov/genomes/all/GCF/001/424/025/GCF_001424025.1_Leaf363</t>
  </si>
  <si>
    <t>GCF_001424455.1</t>
  </si>
  <si>
    <t>SAMN04151744</t>
  </si>
  <si>
    <t>LMQA00000000.1</t>
  </si>
  <si>
    <t>Geodermatophilus sp. Leaf369</t>
  </si>
  <si>
    <t>strain=Leaf369</t>
  </si>
  <si>
    <t>Leaf369</t>
  </si>
  <si>
    <t>GCA_001424455.1</t>
  </si>
  <si>
    <t>ftp://ftp.ncbi.nlm.nih.gov/genomes/all/GCF/001/424/455/GCF_001424455.1_Leaf369</t>
  </si>
  <si>
    <t>GCF_001424485.1</t>
  </si>
  <si>
    <t>SAMN04151746</t>
  </si>
  <si>
    <t>LMQC00000000.1</t>
  </si>
  <si>
    <t>Modestobacter sp. Leaf380</t>
  </si>
  <si>
    <t>strain=Leaf380</t>
  </si>
  <si>
    <t>Leaf380</t>
  </si>
  <si>
    <t>GCA_001424485.1</t>
  </si>
  <si>
    <t>ftp://ftp.ncbi.nlm.nih.gov/genomes/all/GCF/001/424/485/GCF_001424485.1_Leaf380</t>
  </si>
  <si>
    <t>GCF_001424065.1</t>
  </si>
  <si>
    <t>SAMN04151748</t>
  </si>
  <si>
    <t>LMQE00000000.1</t>
  </si>
  <si>
    <t>Rhizobium sp. Leaf384</t>
  </si>
  <si>
    <t>strain=Leaf384</t>
  </si>
  <si>
    <t>Leaf384</t>
  </si>
  <si>
    <t>GCA_001424065.1</t>
  </si>
  <si>
    <t>ftp://ftp.ncbi.nlm.nih.gov/genomes/all/GCF/001/424/065/GCF_001424065.1_Leaf384</t>
  </si>
  <si>
    <t>GCF_001424525.1</t>
  </si>
  <si>
    <t>SAMN04151754</t>
  </si>
  <si>
    <t>LMQK00000000.1</t>
  </si>
  <si>
    <t>Methylobacterium sp. Leaf399</t>
  </si>
  <si>
    <t>strain=Leaf399</t>
  </si>
  <si>
    <t>Leaf399</t>
  </si>
  <si>
    <t>GCA_001424525.1</t>
  </si>
  <si>
    <t>ftp://ftp.ncbi.nlm.nih.gov/genomes/all/GCF/001/424/525/GCF_001424525.1_Leaf399</t>
  </si>
  <si>
    <t>GCF_001424545.1</t>
  </si>
  <si>
    <t>SAMN04151755</t>
  </si>
  <si>
    <t>LMQL00000000.1</t>
  </si>
  <si>
    <t>Ramlibacter sp. Leaf400</t>
  </si>
  <si>
    <t>strain=Leaf400</t>
  </si>
  <si>
    <t>Leaf400</t>
  </si>
  <si>
    <t>GCA_001424545.1</t>
  </si>
  <si>
    <t>ftp://ftp.ncbi.nlm.nih.gov/genomes/all/GCF/001/424/545/GCF_001424545.1_Leaf400</t>
  </si>
  <si>
    <t>GCF_001424145.1</t>
  </si>
  <si>
    <t>SAMN04151756</t>
  </si>
  <si>
    <t>LMQM00000000.1</t>
  </si>
  <si>
    <t>Chryseobacterium sp. Leaf404</t>
  </si>
  <si>
    <t>strain=Leaf404</t>
  </si>
  <si>
    <t>Leaf404</t>
  </si>
  <si>
    <t>GCA_001424145.1</t>
  </si>
  <si>
    <t>ftp://ftp.ncbi.nlm.nih.gov/genomes/all/GCF/001/424/145/GCF_001424145.1_Leaf404</t>
  </si>
  <si>
    <t>GCF_001425355.1</t>
  </si>
  <si>
    <t>SAMN04151757</t>
  </si>
  <si>
    <t>LMQN00000000.1</t>
  </si>
  <si>
    <t>Chryseobacterium sp. Leaf405</t>
  </si>
  <si>
    <t>strain=Leaf405</t>
  </si>
  <si>
    <t>Leaf405</t>
  </si>
  <si>
    <t>GCA_001425355.1</t>
  </si>
  <si>
    <t>ftp://ftp.ncbi.nlm.nih.gov/genomes/all/GCF/001/425/355/GCF_001425355.1_Leaf405</t>
  </si>
  <si>
    <t>GCF_001425385.1</t>
  </si>
  <si>
    <t>SAMN04151759</t>
  </si>
  <si>
    <t>LMQO00000000.1</t>
  </si>
  <si>
    <t>Sphingomonas sp. Leaf407</t>
  </si>
  <si>
    <t>strain=Leaf407</t>
  </si>
  <si>
    <t>Leaf407</t>
  </si>
  <si>
    <t>GCA_001425385.1</t>
  </si>
  <si>
    <t>ftp://ftp.ncbi.nlm.nih.gov/genomes/all/GCF/001/425/385/GCF_001425385.1_Leaf407</t>
  </si>
  <si>
    <t>GCF_001425405.1</t>
  </si>
  <si>
    <t>SAMN04151760</t>
  </si>
  <si>
    <t>LMQP00000000.1</t>
  </si>
  <si>
    <t>Sphingomonas sp. Leaf412</t>
  </si>
  <si>
    <t>strain=Leaf412</t>
  </si>
  <si>
    <t>Leaf412</t>
  </si>
  <si>
    <t>GCA_001425405.1</t>
  </si>
  <si>
    <t>ftp://ftp.ncbi.nlm.nih.gov/genomes/all/GCF/001/425/405/GCF_001425405.1_Leaf412</t>
  </si>
  <si>
    <t>GCF_001424665.1</t>
  </si>
  <si>
    <t>SAMN04151763</t>
  </si>
  <si>
    <t>LMQS00000000.1</t>
  </si>
  <si>
    <t>Methylophilus sp. Leaf416</t>
  </si>
  <si>
    <t>strain=Leaf416</t>
  </si>
  <si>
    <t>Leaf416</t>
  </si>
  <si>
    <t>GCA_001424665.1</t>
  </si>
  <si>
    <t>ftp://ftp.ncbi.nlm.nih.gov/genomes/all/GCF/001/424/665/GCF_001424665.1_Leaf416</t>
  </si>
  <si>
    <t>GCF_001425575.1</t>
  </si>
  <si>
    <t>SAMN04151768</t>
  </si>
  <si>
    <t>LMRD00000000.1</t>
  </si>
  <si>
    <t>Aurantimonas sp. Leaf443</t>
  </si>
  <si>
    <t>strain=Leaf443</t>
  </si>
  <si>
    <t>Leaf443</t>
  </si>
  <si>
    <t>GCA_001425575.1</t>
  </si>
  <si>
    <t>ftp://ftp.ncbi.nlm.nih.gov/genomes/all/GCF/001/425/575/GCF_001425575.1_Leaf443</t>
  </si>
  <si>
    <t>GCF_001424755.1</t>
  </si>
  <si>
    <t>SAMN04151769</t>
  </si>
  <si>
    <t>LMRF00000000.1</t>
  </si>
  <si>
    <t>Marmoricola sp. Leaf446</t>
  </si>
  <si>
    <t>strain=Leaf446</t>
  </si>
  <si>
    <t>Leaf446</t>
  </si>
  <si>
    <t>GCA_001424755.1</t>
  </si>
  <si>
    <t>ftp://ftp.ncbi.nlm.nih.gov/genomes/all/GCF/001/424/755/GCF_001424755.1_Leaf446</t>
  </si>
  <si>
    <t>GCF_001424685.1</t>
  </si>
  <si>
    <t>SAMN04151771</t>
  </si>
  <si>
    <t>LMQT00000000.1</t>
  </si>
  <si>
    <t>Aureimonas sp. Leaf454</t>
  </si>
  <si>
    <t>strain=Leaf454</t>
  </si>
  <si>
    <t>Leaf454</t>
  </si>
  <si>
    <t>GCA_001424685.1</t>
  </si>
  <si>
    <t>ftp://ftp.ncbi.nlm.nih.gov/genomes/all/GCF/001/424/685/GCF_001424685.1_Leaf454</t>
  </si>
  <si>
    <t>GCF_001425465.1</t>
  </si>
  <si>
    <t>SAMN04151772</t>
  </si>
  <si>
    <t>LMQV00000000.1</t>
  </si>
  <si>
    <t>Methylobacterium sp. Leaf456</t>
  </si>
  <si>
    <t>strain=Leaf456</t>
  </si>
  <si>
    <t>Leaf456</t>
  </si>
  <si>
    <t>GCA_001425465.1</t>
  </si>
  <si>
    <t>ftp://ftp.ncbi.nlm.nih.gov/genomes/all/GCF/001/425/465/GCF_001425465.1_Leaf456</t>
  </si>
  <si>
    <t>GCF_001428255.1</t>
  </si>
  <si>
    <t>SAMN04155655</t>
  </si>
  <si>
    <t>LMRW00000000.1</t>
  </si>
  <si>
    <t>Agromyces sp. Soil535</t>
  </si>
  <si>
    <t>strain=Soil535</t>
  </si>
  <si>
    <t>Soil535</t>
  </si>
  <si>
    <t>GCA_001428255.1</t>
  </si>
  <si>
    <t>ftp://ftp.ncbi.nlm.nih.gov/genomes/all/GCF/001/428/255/GCF_001428255.1_Soil535</t>
  </si>
  <si>
    <t>GCF_001428285.1</t>
  </si>
  <si>
    <t>SAMN04155656</t>
  </si>
  <si>
    <t>LMRX00000000.1</t>
  </si>
  <si>
    <t>Mycobacterium sp. Soil538</t>
  </si>
  <si>
    <t>strain=Soil538</t>
  </si>
  <si>
    <t>Soil538</t>
  </si>
  <si>
    <t>GCA_001428285.1</t>
  </si>
  <si>
    <t>ftp://ftp.ncbi.nlm.nih.gov/genomes/all/GCF/001/428/285/GCF_001428285.1_Soil538</t>
  </si>
  <si>
    <t>GCF_001428305.1</t>
  </si>
  <si>
    <t>SAMN04155658</t>
  </si>
  <si>
    <t>LMRZ00000000.1</t>
  </si>
  <si>
    <t>Janibacter sp. Soil728</t>
  </si>
  <si>
    <t>strain=Soil728</t>
  </si>
  <si>
    <t>Soil728</t>
  </si>
  <si>
    <t>GCA_001428305.1</t>
  </si>
  <si>
    <t>ftp://ftp.ncbi.nlm.nih.gov/genomes/all/GCF/001/428/305/GCF_001428305.1_Soil728</t>
  </si>
  <si>
    <t>GCF_001427985.1</t>
  </si>
  <si>
    <t>SAMN04155659</t>
  </si>
  <si>
    <t>LMSA00000000.1</t>
  </si>
  <si>
    <t>Knoellia sp. Soil729</t>
  </si>
  <si>
    <t>strain=Soil729</t>
  </si>
  <si>
    <t>Soil729</t>
  </si>
  <si>
    <t>GCA_001427985.1</t>
  </si>
  <si>
    <t>ftp://ftp.ncbi.nlm.nih.gov/genomes/all/GCF/001/427/985/GCF_001427985.1_Soil729</t>
  </si>
  <si>
    <t>GCF_001428005.1</t>
  </si>
  <si>
    <t>SAMN04155660</t>
  </si>
  <si>
    <t>LMSB00000000.1</t>
  </si>
  <si>
    <t>Arthrobacter sp. Soil736</t>
  </si>
  <si>
    <t>strain=Soil736</t>
  </si>
  <si>
    <t>Soil736</t>
  </si>
  <si>
    <t>GCA_001428005.1</t>
  </si>
  <si>
    <t>ftp://ftp.ncbi.nlm.nih.gov/genomes/all/GCF/001/428/005/GCF_001428005.1_Soil736</t>
  </si>
  <si>
    <t>GCF_001428025.1</t>
  </si>
  <si>
    <t>SAMN04155662</t>
  </si>
  <si>
    <t>LMSC00000000.1</t>
  </si>
  <si>
    <t>Phycicoccus sp. Soil748</t>
  </si>
  <si>
    <t>strain=Soil748</t>
  </si>
  <si>
    <t>Soil748</t>
  </si>
  <si>
    <t>GCA_001428025.1</t>
  </si>
  <si>
    <t>ftp://ftp.ncbi.nlm.nih.gov/genomes/all/GCF/001/428/025/GCF_001428025.1_Soil748</t>
  </si>
  <si>
    <t>GCF_001428065.1</t>
  </si>
  <si>
    <t>SAMN04155664</t>
  </si>
  <si>
    <t>LMSE00000000.1</t>
  </si>
  <si>
    <t>Tetrasphaera sp. Soil756</t>
  </si>
  <si>
    <t>strain=Soil756</t>
  </si>
  <si>
    <t>Soil756</t>
  </si>
  <si>
    <t>GCA_001428065.1</t>
  </si>
  <si>
    <t>ftp://ftp.ncbi.nlm.nih.gov/genomes/all/GCF/001/428/065/GCF_001428065.1_Soil756</t>
  </si>
  <si>
    <t>GCF_001428365.1</t>
  </si>
  <si>
    <t>SAMN04155667</t>
  </si>
  <si>
    <t>LMSH00000000.1</t>
  </si>
  <si>
    <t>Arthrobacter sp. Soil763</t>
  </si>
  <si>
    <t>strain=Soil763</t>
  </si>
  <si>
    <t>Soil763</t>
  </si>
  <si>
    <t>GCA_001428365.1</t>
  </si>
  <si>
    <t>ftp://ftp.ncbi.nlm.nih.gov/genomes/all/GCF/001/428/365/GCF_001428365.1_Soil763</t>
  </si>
  <si>
    <t>GCF_001428385.1</t>
  </si>
  <si>
    <t>SAMN04155671</t>
  </si>
  <si>
    <t>LMSK00000000.1</t>
  </si>
  <si>
    <t>Rhodanobacter sp. Soil772</t>
  </si>
  <si>
    <t>strain=Soil772</t>
  </si>
  <si>
    <t>Soil772</t>
  </si>
  <si>
    <t>GCA_001428385.1</t>
  </si>
  <si>
    <t>ftp://ftp.ncbi.nlm.nih.gov/genomes/all/GCF/001/428/385/GCF_001428385.1_Soil772</t>
  </si>
  <si>
    <t>GCF_001428405.1</t>
  </si>
  <si>
    <t>SAMN04155672</t>
  </si>
  <si>
    <t>LMSL00000000.1</t>
  </si>
  <si>
    <t>Frateuria sp. Soil773</t>
  </si>
  <si>
    <t>strain=Soil773</t>
  </si>
  <si>
    <t>Soil773</t>
  </si>
  <si>
    <t>GCA_001428405.1</t>
  </si>
  <si>
    <t>ftp://ftp.ncbi.nlm.nih.gov/genomes/all/GCF/001/428/405/GCF_001428405.1_Soil773</t>
  </si>
  <si>
    <t>GCF_001428125.1</t>
  </si>
  <si>
    <t>SAMN04155673</t>
  </si>
  <si>
    <t>LMSM00000000.1</t>
  </si>
  <si>
    <t>Nocardioides sp. Soil774</t>
  </si>
  <si>
    <t>strain=Soil774</t>
  </si>
  <si>
    <t>Soil774</t>
  </si>
  <si>
    <t>GCA_001428125.1</t>
  </si>
  <si>
    <t>ftp://ftp.ncbi.nlm.nih.gov/genomes/all/GCF/001/428/125/GCF_001428125.1_Soil774</t>
  </si>
  <si>
    <t>GCF_001428425.1</t>
  </si>
  <si>
    <t>SAMN04155674</t>
  </si>
  <si>
    <t>LMSN00000000.1</t>
  </si>
  <si>
    <t>Nocardioides sp. Soil777</t>
  </si>
  <si>
    <t>strain=Soil777</t>
  </si>
  <si>
    <t>Soil777</t>
  </si>
  <si>
    <t>GCA_001428425.1</t>
  </si>
  <si>
    <t>ftp://ftp.ncbi.nlm.nih.gov/genomes/all/GCF/001/428/425/GCF_001428425.1_Soil777</t>
  </si>
  <si>
    <t>GCF_001428435.1</t>
  </si>
  <si>
    <t>SAMN04155675</t>
  </si>
  <si>
    <t>LMSO00000000.1</t>
  </si>
  <si>
    <t>Arthrobacter sp. Soil782</t>
  </si>
  <si>
    <t>strain=Soil782</t>
  </si>
  <si>
    <t>Soil782</t>
  </si>
  <si>
    <t>GCA_001428435.1</t>
  </si>
  <si>
    <t>ftp://ftp.ncbi.nlm.nih.gov/genomes/all/GCF/001/428/435/GCF_001428435.1_Soil782</t>
  </si>
  <si>
    <t>GCF_001429555.1</t>
  </si>
  <si>
    <t>SAMN04155678</t>
  </si>
  <si>
    <t>LMSR00000000.1</t>
  </si>
  <si>
    <t>Nocardioides sp. Soil797</t>
  </si>
  <si>
    <t>strain=Soil797</t>
  </si>
  <si>
    <t>Soil797</t>
  </si>
  <si>
    <t>GCA_001429555.1</t>
  </si>
  <si>
    <t>ftp://ftp.ncbi.nlm.nih.gov/genomes/all/GCF/001/429/555/GCF_001429555.1_Soil797</t>
  </si>
  <si>
    <t>GCF_001429685.1</t>
  </si>
  <si>
    <t>SAMN04155680</t>
  </si>
  <si>
    <t>LMST00000000.1</t>
  </si>
  <si>
    <t>Phycicoccus sp. Soil803</t>
  </si>
  <si>
    <t>strain=Soil803</t>
  </si>
  <si>
    <t>Soil803</t>
  </si>
  <si>
    <t>GCA_001429685.1</t>
  </si>
  <si>
    <t>ftp://ftp.ncbi.nlm.nih.gov/genomes/all/GCF/001/429/685/GCF_001429685.1_Soil803</t>
  </si>
  <si>
    <t>GCF_001429625.1</t>
  </si>
  <si>
    <t>SAMN04155681</t>
  </si>
  <si>
    <t>LMSU00000000.1</t>
  </si>
  <si>
    <t>Nocardioides sp. Soil805</t>
  </si>
  <si>
    <t>strain=Soil805</t>
  </si>
  <si>
    <t>Soil805</t>
  </si>
  <si>
    <t>GCA_001429625.1</t>
  </si>
  <si>
    <t>ftp://ftp.ncbi.nlm.nih.gov/genomes/all/GCF/001/429/625/GCF_001429625.1_Soil805</t>
  </si>
  <si>
    <t>GCF_001429705.1</t>
  </si>
  <si>
    <t>SAMN04155682</t>
  </si>
  <si>
    <t>LMSV00000000.1</t>
  </si>
  <si>
    <t>Yonghaparkia sp. Soil809</t>
  </si>
  <si>
    <t>strain=Soil809</t>
  </si>
  <si>
    <t>Soil809</t>
  </si>
  <si>
    <t>GCA_001429705.1</t>
  </si>
  <si>
    <t>ftp://ftp.ncbi.nlm.nih.gov/genomes/all/GCF/001/429/705/GCF_001429705.1_Soil809</t>
  </si>
  <si>
    <t>GCF_001424795.1</t>
  </si>
  <si>
    <t>SAMN04155689</t>
  </si>
  <si>
    <t>LMCL00000000.1</t>
  </si>
  <si>
    <t>Aminobacter sp. Root100</t>
  </si>
  <si>
    <t>strain=Root100</t>
  </si>
  <si>
    <t>Root100</t>
  </si>
  <si>
    <t>GCA_001424795.1</t>
  </si>
  <si>
    <t>ftp://ftp.ncbi.nlm.nih.gov/genomes/all/GCF/001/424/795/GCF_001424795.1_Root100</t>
  </si>
  <si>
    <t>GCF_001424905.1</t>
  </si>
  <si>
    <t>SAMN04155695</t>
  </si>
  <si>
    <t>LMCU00000000.1</t>
  </si>
  <si>
    <t>Leifsonia sp. Root112D2</t>
  </si>
  <si>
    <t>strain=Root112D2</t>
  </si>
  <si>
    <t>Root112D2</t>
  </si>
  <si>
    <t>GCA_001424905.1</t>
  </si>
  <si>
    <t>ftp://ftp.ncbi.nlm.nih.gov/genomes/all/GCF/001/424/905/GCF_001424905.1_Root112D2</t>
  </si>
  <si>
    <t>GCF_001424985.1</t>
  </si>
  <si>
    <t>SAMN04155698</t>
  </si>
  <si>
    <t>LMDA00000000.1</t>
  </si>
  <si>
    <t>Rhizobium sp. Root1212</t>
  </si>
  <si>
    <t>strain=Root1212</t>
  </si>
  <si>
    <t>Root1212</t>
  </si>
  <si>
    <t>GCA_001424985.1</t>
  </si>
  <si>
    <t>ftp://ftp.ncbi.nlm.nih.gov/genomes/all/GCF/001/424/985/GCF_001424985.1_Root1212</t>
  </si>
  <si>
    <t>GCF_001425025.1</t>
  </si>
  <si>
    <t>SAMN04155700</t>
  </si>
  <si>
    <t>LMDE00000000.1</t>
  </si>
  <si>
    <t>Nocardioides sp. Root122</t>
  </si>
  <si>
    <t>strain=Root122</t>
  </si>
  <si>
    <t>Root122</t>
  </si>
  <si>
    <t>GCA_001425025.1</t>
  </si>
  <si>
    <t>ftp://ftp.ncbi.nlm.nih.gov/genomes/all/GCF/001/425/025/GCF_001425025.1_Root122</t>
  </si>
  <si>
    <t>GCF_001425785.1</t>
  </si>
  <si>
    <t>SAMN04155702</t>
  </si>
  <si>
    <t>LMDI00000000.1</t>
  </si>
  <si>
    <t>Rhizobacter sp. Root1221</t>
  </si>
  <si>
    <t>strain=Root1221</t>
  </si>
  <si>
    <t>Root1221</t>
  </si>
  <si>
    <t>GCA_001425785.1</t>
  </si>
  <si>
    <t>ftp://ftp.ncbi.nlm.nih.gov/genomes/all/GCF/001/425/785/GCF_001425785.1_Root1221</t>
  </si>
  <si>
    <t>GCF_001425055.1</t>
  </si>
  <si>
    <t>SAMN04155703</t>
  </si>
  <si>
    <t>LMDK00000000.1</t>
  </si>
  <si>
    <t>Pelomonas sp. Root1237</t>
  </si>
  <si>
    <t>strain=Root1237</t>
  </si>
  <si>
    <t>Root1237</t>
  </si>
  <si>
    <t>GCA_001425055.1</t>
  </si>
  <si>
    <t>ftp://ftp.ncbi.nlm.nih.gov/genomes/all/GCF/001/425/055/GCF_001425055.1_Root1237</t>
  </si>
  <si>
    <t>GCF_001425835.1</t>
  </si>
  <si>
    <t>SAMN04155705</t>
  </si>
  <si>
    <t>LMDP00000000.1</t>
  </si>
  <si>
    <t>Afipia sp. Root123D2</t>
  </si>
  <si>
    <t>strain=Root123D2</t>
  </si>
  <si>
    <t>Root123D2</t>
  </si>
  <si>
    <t>GCA_001425835.1</t>
  </si>
  <si>
    <t>ftp://ftp.ncbi.nlm.nih.gov/genomes/all/GCF/001/425/835/GCF_001425835.1_Root123D2</t>
  </si>
  <si>
    <t>GCF_001425945.1</t>
  </si>
  <si>
    <t>SAMN04155712</t>
  </si>
  <si>
    <t>LMEB00000000.1</t>
  </si>
  <si>
    <t>Brevundimonas sp. Root1279</t>
  </si>
  <si>
    <t>strain=Root1279</t>
  </si>
  <si>
    <t>Root1279</t>
  </si>
  <si>
    <t>GCA_001425945.1</t>
  </si>
  <si>
    <t>ftp://ftp.ncbi.nlm.nih.gov/genomes/all/GCF/001/425/945/GCF_001425945.1_Root1279</t>
  </si>
  <si>
    <t>GCF_001425305.1</t>
  </si>
  <si>
    <t>SAMN04155714</t>
  </si>
  <si>
    <t>LMEE00000000.1</t>
  </si>
  <si>
    <t>Phenylobacterium sp. Root1290</t>
  </si>
  <si>
    <t>strain=Root1290</t>
  </si>
  <si>
    <t>Root1290</t>
  </si>
  <si>
    <t>GCA_001425305.1</t>
  </si>
  <si>
    <t>ftp://ftp.ncbi.nlm.nih.gov/genomes/all/GCF/001/425/305/GCF_001425305.1_Root1290</t>
  </si>
  <si>
    <t>GCF_001425325.1</t>
  </si>
  <si>
    <t>SAMN04155715</t>
  </si>
  <si>
    <t>LMEH00000000.1</t>
  </si>
  <si>
    <t>Leifsonia sp. Root1293</t>
  </si>
  <si>
    <t>strain=Root1293</t>
  </si>
  <si>
    <t>Root1293</t>
  </si>
  <si>
    <t>GCA_001425325.1</t>
  </si>
  <si>
    <t>ftp://ftp.ncbi.nlm.nih.gov/genomes/all/GCF/001/425/325/GCF_001425325.1_Root1293</t>
  </si>
  <si>
    <t>GCF_001426255.1</t>
  </si>
  <si>
    <t>SAMN04155716</t>
  </si>
  <si>
    <t>LMEJ00000000.1</t>
  </si>
  <si>
    <t>Sphingomonas sp. Root1294</t>
  </si>
  <si>
    <t>strain=Root1294</t>
  </si>
  <si>
    <t>Root1294</t>
  </si>
  <si>
    <t>GCA_001426255.1</t>
  </si>
  <si>
    <t>ftp://ftp.ncbi.nlm.nih.gov/genomes/all/GCF/001/426/255/GCF_001426255.1_Root1294</t>
  </si>
  <si>
    <t>GCF_001426525.1</t>
  </si>
  <si>
    <t>SAMN04155724</t>
  </si>
  <si>
    <t>LMEW00000000.1</t>
  </si>
  <si>
    <t>Massilia sp. Root133</t>
  </si>
  <si>
    <t>strain=Root133</t>
  </si>
  <si>
    <t>Root133</t>
  </si>
  <si>
    <t>GCA_001426525.1</t>
  </si>
  <si>
    <t>ftp://ftp.ncbi.nlm.nih.gov/genomes/all/GCF/001/426/525/GCF_001426525.1_Root133</t>
  </si>
  <si>
    <t>GCF_001426665.1</t>
  </si>
  <si>
    <t>SAMN04155725</t>
  </si>
  <si>
    <t>LMEY00000000.1</t>
  </si>
  <si>
    <t>Rhizobium sp. Root1334</t>
  </si>
  <si>
    <t>strain=Root1334</t>
  </si>
  <si>
    <t>Root1334</t>
  </si>
  <si>
    <t>GCA_001426665.1</t>
  </si>
  <si>
    <t>ftp://ftp.ncbi.nlm.nih.gov/genomes/all/GCF/001/426/665/GCF_001426665.1_Root1334</t>
  </si>
  <si>
    <t>GCF_001426545.1</t>
  </si>
  <si>
    <t>SAMN04155726</t>
  </si>
  <si>
    <t>LMEZ00000000.1</t>
  </si>
  <si>
    <t>Mycobacterium sp. Root135</t>
  </si>
  <si>
    <t>strain=Root135</t>
  </si>
  <si>
    <t>Root135</t>
  </si>
  <si>
    <t>GCA_001426545.1</t>
  </si>
  <si>
    <t>ftp://ftp.ncbi.nlm.nih.gov/genomes/all/GCF/001/426/545/GCF_001426545.1_Root135</t>
  </si>
  <si>
    <t>GCF_001426945.1</t>
  </si>
  <si>
    <t>SAMN04155735</t>
  </si>
  <si>
    <t>LMFS00000000.1</t>
  </si>
  <si>
    <t>Pseudolabrys sp. Root1462</t>
  </si>
  <si>
    <t>strain=Root1462</t>
  </si>
  <si>
    <t>Root1462</t>
  </si>
  <si>
    <t>GCA_001426945.1</t>
  </si>
  <si>
    <t>ftp://ftp.ncbi.nlm.nih.gov/genomes/all/GCF/001/426/945/GCF_001426945.1_Root1462</t>
  </si>
  <si>
    <t>GCF_001426965.1</t>
  </si>
  <si>
    <t>SAMN04155738</t>
  </si>
  <si>
    <t>LMFW00000000.1</t>
  </si>
  <si>
    <t>Mesorhizobium sp. Root1471</t>
  </si>
  <si>
    <t>strain=Root1471</t>
  </si>
  <si>
    <t>Root1471</t>
  </si>
  <si>
    <t>GCA_001426965.1</t>
  </si>
  <si>
    <t>ftp://ftp.ncbi.nlm.nih.gov/genomes/all/GCF/001/426/965/GCF_001426965.1_Root1471</t>
  </si>
  <si>
    <t>GCF_001427345.1</t>
  </si>
  <si>
    <t>SAMN04155742</t>
  </si>
  <si>
    <t>LMGD00000000.1</t>
  </si>
  <si>
    <t>Rhizobium sp. Root149</t>
  </si>
  <si>
    <t>strain=Root149</t>
  </si>
  <si>
    <t>Root149</t>
  </si>
  <si>
    <t>GCA_001427345.1</t>
  </si>
  <si>
    <t>ftp://ftp.ncbi.nlm.nih.gov/genomes/all/GCF/001/427/345/GCF_001427345.1_Root149</t>
  </si>
  <si>
    <t>GCF_001427085.1</t>
  </si>
  <si>
    <t>SAMN04155743</t>
  </si>
  <si>
    <t>LMGF00000000.1</t>
  </si>
  <si>
    <t>Sphingopyxis sp. Root1497</t>
  </si>
  <si>
    <t>strain=Root1497</t>
  </si>
  <si>
    <t>Root1497</t>
  </si>
  <si>
    <t>GCA_001427085.1</t>
  </si>
  <si>
    <t>ftp://ftp.ncbi.nlm.nih.gov/genomes/all/GCF/001/427/085/GCF_001427085.1_Root1497</t>
  </si>
  <si>
    <t>GCF_001427925.1</t>
  </si>
  <si>
    <t>SAMN04155744</t>
  </si>
  <si>
    <t>LMGG00000000.1</t>
  </si>
  <si>
    <t>Nocardioides sp. Root151</t>
  </si>
  <si>
    <t>strain=Root151</t>
  </si>
  <si>
    <t>Root151</t>
  </si>
  <si>
    <t>GCA_001427925.1</t>
  </si>
  <si>
    <t>ftp://ftp.ncbi.nlm.nih.gov/genomes/all/GCF/001/427/925/GCF_001427925.1_Root151</t>
  </si>
  <si>
    <t>GCF_001427385.1</t>
  </si>
  <si>
    <t>SAMN04155746</t>
  </si>
  <si>
    <t>LMGJ00000000.1</t>
  </si>
  <si>
    <t>Mesorhizobium sp. Root157</t>
  </si>
  <si>
    <t>strain=Root157</t>
  </si>
  <si>
    <t>Root157</t>
  </si>
  <si>
    <t>GCA_001427385.1</t>
  </si>
  <si>
    <t>ftp://ftp.ncbi.nlm.nih.gov/genomes/all/GCF/001/427/385/GCF_001427385.1_Root157</t>
  </si>
  <si>
    <t>GCF_001427145.1</t>
  </si>
  <si>
    <t>SAMN04155747</t>
  </si>
  <si>
    <t>LMGL00000000.1</t>
  </si>
  <si>
    <t>Microbacterium sp. Root166</t>
  </si>
  <si>
    <t>strain=Root166</t>
  </si>
  <si>
    <t>Root166</t>
  </si>
  <si>
    <t>GCA_001427145.1</t>
  </si>
  <si>
    <t>ftp://ftp.ncbi.nlm.nih.gov/genomes/all/GCF/001/427/145/GCF_001427145.1_Root166</t>
  </si>
  <si>
    <t>GCF_001428485.1</t>
  </si>
  <si>
    <t>SAMN04155752</t>
  </si>
  <si>
    <t>LMHS00000000.1</t>
  </si>
  <si>
    <t>Microbacterium sp. Root180</t>
  </si>
  <si>
    <t>strain=Root180</t>
  </si>
  <si>
    <t>Root180</t>
  </si>
  <si>
    <t>GCA_001428485.1</t>
  </si>
  <si>
    <t>ftp://ftp.ncbi.nlm.nih.gov/genomes/all/GCF/001/428/485/GCF_001428485.1_Root180</t>
  </si>
  <si>
    <t>GCF_001429805.1</t>
  </si>
  <si>
    <t>SAMN04155755</t>
  </si>
  <si>
    <t>LMHX00000000.1</t>
  </si>
  <si>
    <t>Kitasatospora sp. Root187</t>
  </si>
  <si>
    <t>strain=Root187</t>
  </si>
  <si>
    <t>Root187</t>
  </si>
  <si>
    <t>GCA_001429805.1</t>
  </si>
  <si>
    <t>ftp://ftp.ncbi.nlm.nih.gov/genomes/all/GCF/001/429/805/GCF_001429805.1_Root187</t>
  </si>
  <si>
    <t>GCF_001428545.1</t>
  </si>
  <si>
    <t>SAMN04155756</t>
  </si>
  <si>
    <t>LMHZ00000000.1</t>
  </si>
  <si>
    <t>Noviherbaspirillum sp. Root189</t>
  </si>
  <si>
    <t>strain=Root189</t>
  </si>
  <si>
    <t>Root189</t>
  </si>
  <si>
    <t>GCA_001428545.1</t>
  </si>
  <si>
    <t>ftp://ftp.ncbi.nlm.nih.gov/genomes/all/GCF/001/428/545/GCF_001428545.1_Root189</t>
  </si>
  <si>
    <t>GCF_001428565.1</t>
  </si>
  <si>
    <t>SAMN04155757</t>
  </si>
  <si>
    <t>LMIA00000000.1</t>
  </si>
  <si>
    <t>Nocardioides sp. Root190</t>
  </si>
  <si>
    <t>strain=Root190</t>
  </si>
  <si>
    <t>Root190</t>
  </si>
  <si>
    <t>GCA_001428565.1</t>
  </si>
  <si>
    <t>ftp://ftp.ncbi.nlm.nih.gov/genomes/all/GCF/001/428/565/GCF_001428565.1_Root190</t>
  </si>
  <si>
    <t>GCF_001428625.1</t>
  </si>
  <si>
    <t>SAMN04155759</t>
  </si>
  <si>
    <t>LMIE00000000.1</t>
  </si>
  <si>
    <t>Hydrogenophaga sp. Root209</t>
  </si>
  <si>
    <t>strain=Root209</t>
  </si>
  <si>
    <t>Root209</t>
  </si>
  <si>
    <t>GCA_001428625.1</t>
  </si>
  <si>
    <t>ftp://ftp.ncbi.nlm.nih.gov/genomes/all/GCF/001/428/625/GCF_001428625.1_Root209</t>
  </si>
  <si>
    <t>GCF_001428645.1</t>
  </si>
  <si>
    <t>SAMN04155761</t>
  </si>
  <si>
    <t>LMIH00000000.1</t>
  </si>
  <si>
    <t>Acidovorax sp. Root217</t>
  </si>
  <si>
    <t>strain=Root217</t>
  </si>
  <si>
    <t>Root217</t>
  </si>
  <si>
    <t>GCA_001428645.1</t>
  </si>
  <si>
    <t>ftp://ftp.ncbi.nlm.nih.gov/genomes/all/GCF/001/428/645/GCF_001428645.1_Root217</t>
  </si>
  <si>
    <t>GCF_001428725.1</t>
  </si>
  <si>
    <t>SAMN04155764</t>
  </si>
  <si>
    <t>LMIN00000000.1</t>
  </si>
  <si>
    <t>Nocardioides sp. Root224</t>
  </si>
  <si>
    <t>strain=Root224</t>
  </si>
  <si>
    <t>Root224</t>
  </si>
  <si>
    <t>GCA_001428725.1</t>
  </si>
  <si>
    <t>ftp://ftp.ncbi.nlm.nih.gov/genomes/all/GCF/001/428/725/GCF_001428725.1_Root224</t>
  </si>
  <si>
    <t>GCF_001428745.1</t>
  </si>
  <si>
    <t>SAMN04155765</t>
  </si>
  <si>
    <t>LMIO00000000.1</t>
  </si>
  <si>
    <t>Leifsonia sp. Root227</t>
  </si>
  <si>
    <t>strain=Root227</t>
  </si>
  <si>
    <t>Root227</t>
  </si>
  <si>
    <t>GCA_001428745.1</t>
  </si>
  <si>
    <t>ftp://ftp.ncbi.nlm.nih.gov/genomes/all/GCF/001/428/745/GCF_001428745.1_Root227</t>
  </si>
  <si>
    <t>GCF_001428805.1</t>
  </si>
  <si>
    <t>SAMN04155767</t>
  </si>
  <si>
    <t>LMIS00000000.1</t>
  </si>
  <si>
    <t>Aeromicrobium sp. Root236</t>
  </si>
  <si>
    <t>strain=Root236</t>
  </si>
  <si>
    <t>Root236</t>
  </si>
  <si>
    <t>GCA_001428805.1</t>
  </si>
  <si>
    <t>ftp://ftp.ncbi.nlm.nih.gov/genomes/all/GCF/001/428/805/GCF_001428805.1_Root236</t>
  </si>
  <si>
    <t>GCF_001428865.1</t>
  </si>
  <si>
    <t>SAMN04155770</t>
  </si>
  <si>
    <t>LMIV00000000.1</t>
  </si>
  <si>
    <t>Sphingomonas sp. Root241</t>
  </si>
  <si>
    <t>strain=Root241</t>
  </si>
  <si>
    <t>Root241</t>
  </si>
  <si>
    <t>GCA_001428865.1</t>
  </si>
  <si>
    <t>ftp://ftp.ncbi.nlm.nih.gov/genomes/all/GCF/001/428/865/GCF_001428865.1_Root241</t>
  </si>
  <si>
    <t>GCF_001428895.1</t>
  </si>
  <si>
    <t>SAMN04155773</t>
  </si>
  <si>
    <t>LMJA00000000.1</t>
  </si>
  <si>
    <t>Mycobacterium sp. Root265</t>
  </si>
  <si>
    <t>strain=Root265</t>
  </si>
  <si>
    <t>Root265</t>
  </si>
  <si>
    <t>GCA_001428895.1</t>
  </si>
  <si>
    <t>ftp://ftp.ncbi.nlm.nih.gov/genomes/all/GCF/001/428/895/GCF_001428895.1_Root265</t>
  </si>
  <si>
    <t>GCF_001429245.1</t>
  </si>
  <si>
    <t>SAMN04155776</t>
  </si>
  <si>
    <t>LMJE00000000.1</t>
  </si>
  <si>
    <t>Rhizobium sp. Root274</t>
  </si>
  <si>
    <t>strain=Root274</t>
  </si>
  <si>
    <t>Root274</t>
  </si>
  <si>
    <t>GCA_001429245.1</t>
  </si>
  <si>
    <t>ftp://ftp.ncbi.nlm.nih.gov/genomes/all/GCF/001/429/245/GCF_001429245.1_Root274</t>
  </si>
  <si>
    <t>GCF_001424785.1</t>
  </si>
  <si>
    <t>SAMN04155780</t>
  </si>
  <si>
    <t>LMCN00000000.1</t>
  </si>
  <si>
    <t>Rhizobacter sp. Root29</t>
  </si>
  <si>
    <t>strain=Root29</t>
  </si>
  <si>
    <t>Root29</t>
  </si>
  <si>
    <t>GCA_001424785.1</t>
  </si>
  <si>
    <t>ftp://ftp.ncbi.nlm.nih.gov/genomes/all/GCF/001/424/785/GCF_001424785.1_Root29</t>
  </si>
  <si>
    <t>GCF_001425745.1</t>
  </si>
  <si>
    <t>SAMN04155789</t>
  </si>
  <si>
    <t>LMDF00000000.1</t>
  </si>
  <si>
    <t>Caulobacter sp. Root343</t>
  </si>
  <si>
    <t>strain=Root343</t>
  </si>
  <si>
    <t>Root343</t>
  </si>
  <si>
    <t>GCA_001425745.1</t>
  </si>
  <si>
    <t>ftp://ftp.ncbi.nlm.nih.gov/genomes/all/GCF/001/425/745/GCF_001425745.1_Root343</t>
  </si>
  <si>
    <t>GCF_001429395.1</t>
  </si>
  <si>
    <t>SAMN04155793</t>
  </si>
  <si>
    <t>LMJT00000000.1</t>
  </si>
  <si>
    <t>Bosea sp. Root381</t>
  </si>
  <si>
    <t>strain=Root381</t>
  </si>
  <si>
    <t>Root381</t>
  </si>
  <si>
    <t>GCA_001429395.1</t>
  </si>
  <si>
    <t>ftp://ftp.ncbi.nlm.nih.gov/genomes/all/GCF/001/429/395/GCF_001429395.1_Root381</t>
  </si>
  <si>
    <t>GCF_001425085.1</t>
  </si>
  <si>
    <t>SAMN04155794</t>
  </si>
  <si>
    <t>LMDN00000000.1</t>
  </si>
  <si>
    <t>Leifsonia sp. Root4</t>
  </si>
  <si>
    <t>strain=Root4</t>
  </si>
  <si>
    <t>Root4</t>
  </si>
  <si>
    <t>GCA_001425085.1</t>
  </si>
  <si>
    <t>ftp://ftp.ncbi.nlm.nih.gov/genomes/all/GCF/001/425/085/GCF_001425085.1_Root4</t>
  </si>
  <si>
    <t>GCF_001425865.1</t>
  </si>
  <si>
    <t>SAMN04155797</t>
  </si>
  <si>
    <t>LMDS00000000.1</t>
  </si>
  <si>
    <t>Rhizobacter sp. Root404</t>
  </si>
  <si>
    <t>strain=Root404</t>
  </si>
  <si>
    <t>Root404</t>
  </si>
  <si>
    <t>GCA_001425865.1</t>
  </si>
  <si>
    <t>ftp://ftp.ncbi.nlm.nih.gov/genomes/all/GCF/001/425/865/GCF_001425865.1_Root404</t>
  </si>
  <si>
    <t>GCF_001425235.1</t>
  </si>
  <si>
    <t>SAMN04155800</t>
  </si>
  <si>
    <t>LMEA00000000.1</t>
  </si>
  <si>
    <t>Devosia sp. Root413D1</t>
  </si>
  <si>
    <t>strain=Root413D1</t>
  </si>
  <si>
    <t>Root413D1</t>
  </si>
  <si>
    <t>GCA_001425235.1</t>
  </si>
  <si>
    <t>ftp://ftp.ncbi.nlm.nih.gov/genomes/all/GCF/001/425/235/GCF_001425235.1_Root413D1</t>
  </si>
  <si>
    <t>GCF_001425265.1</t>
  </si>
  <si>
    <t>SAMN04155801</t>
  </si>
  <si>
    <t>LMEC00000000.1</t>
  </si>
  <si>
    <t>Massilia sp. Root418</t>
  </si>
  <si>
    <t>strain=Root418</t>
  </si>
  <si>
    <t>Root418</t>
  </si>
  <si>
    <t>GCA_001425265.1</t>
  </si>
  <si>
    <t>ftp://ftp.ncbi.nlm.nih.gov/genomes/all/GCF/001/425/265/GCF_001425265.1_Root418</t>
  </si>
  <si>
    <t>GCF_001426345.1</t>
  </si>
  <si>
    <t>SAMN04155806</t>
  </si>
  <si>
    <t>LMEM00000000.1</t>
  </si>
  <si>
    <t>Devosia sp. Root436</t>
  </si>
  <si>
    <t>strain=Root436</t>
  </si>
  <si>
    <t>Root436</t>
  </si>
  <si>
    <t>GCA_001426345.1</t>
  </si>
  <si>
    <t>ftp://ftp.ncbi.nlm.nih.gov/genomes/all/GCF/001/426/345/GCF_001426345.1_Root436</t>
  </si>
  <si>
    <t>GCF_001426435.1</t>
  </si>
  <si>
    <t>SAMN04155808</t>
  </si>
  <si>
    <t>LMER00000000.1</t>
  </si>
  <si>
    <t>Angustibacter sp. Root456</t>
  </si>
  <si>
    <t>strain=Root456</t>
  </si>
  <si>
    <t>Root456</t>
  </si>
  <si>
    <t>GCA_001426435.1</t>
  </si>
  <si>
    <t>ftp://ftp.ncbi.nlm.nih.gov/genomes/all/GCF/001/426/435/GCF_001426435.1_Root456</t>
  </si>
  <si>
    <t>GCF_001426485.1</t>
  </si>
  <si>
    <t>SAMN04155809</t>
  </si>
  <si>
    <t>LMET00000000.1</t>
  </si>
  <si>
    <t>Aeromicrobium sp. Root472D3</t>
  </si>
  <si>
    <t>strain=Root472D3</t>
  </si>
  <si>
    <t>Root472D3</t>
  </si>
  <si>
    <t>GCA_001426485.1</t>
  </si>
  <si>
    <t>ftp://ftp.ncbi.nlm.nih.gov/genomes/all/GCF/001/426/485/GCF_001426485.1_Root472D3</t>
  </si>
  <si>
    <t>GCF_001426565.1</t>
  </si>
  <si>
    <t>SAMN04155812</t>
  </si>
  <si>
    <t>LMFA00000000.1</t>
  </si>
  <si>
    <t>Rhizobium sp. Root482</t>
  </si>
  <si>
    <t>strain=Root482</t>
  </si>
  <si>
    <t>Root482</t>
  </si>
  <si>
    <t>GCA_001426565.1</t>
  </si>
  <si>
    <t>ftp://ftp.ncbi.nlm.nih.gov/genomes/all/GCF/001/426/565/GCF_001426565.1_Root482</t>
  </si>
  <si>
    <t>GCF_001429505.1</t>
  </si>
  <si>
    <t>SAMN04155813</t>
  </si>
  <si>
    <t>LMJW00000000.1</t>
  </si>
  <si>
    <t>Bosea sp. Root483D1</t>
  </si>
  <si>
    <t>strain=Root483D1</t>
  </si>
  <si>
    <t>Root483D1</t>
  </si>
  <si>
    <t>GCA_001429505.1</t>
  </si>
  <si>
    <t>ftp://ftp.ncbi.nlm.nih.gov/genomes/all/GCF/001/429/505/GCF_001429505.1_Root483D1</t>
  </si>
  <si>
    <t>GCF_001427225.1</t>
  </si>
  <si>
    <t>SAMN04155818</t>
  </si>
  <si>
    <t>LMFH00000000.1</t>
  </si>
  <si>
    <t>Lysobacter sp. Root494</t>
  </si>
  <si>
    <t>strain=Root494</t>
  </si>
  <si>
    <t>Root494</t>
  </si>
  <si>
    <t>GCA_001427225.1</t>
  </si>
  <si>
    <t>ftp://ftp.ncbi.nlm.nih.gov/genomes/all/GCF/001/427/225/GCF_001427225.1_Root494</t>
  </si>
  <si>
    <t>GCF_001426755.1</t>
  </si>
  <si>
    <t>SAMN04155819</t>
  </si>
  <si>
    <t>LMFJ00000000.1</t>
  </si>
  <si>
    <t>Aeromicrobium sp. Root495</t>
  </si>
  <si>
    <t>strain=Root495</t>
  </si>
  <si>
    <t>Root495</t>
  </si>
  <si>
    <t>GCA_001426755.1</t>
  </si>
  <si>
    <t>ftp://ftp.ncbi.nlm.nih.gov/genomes/all/GCF/001/426/755/GCF_001426755.1_Root495</t>
  </si>
  <si>
    <t>GCF_001426925.1</t>
  </si>
  <si>
    <t>SAMN04155822</t>
  </si>
  <si>
    <t>LMFR00000000.1</t>
  </si>
  <si>
    <t>Microbacterium sp. Root53</t>
  </si>
  <si>
    <t>strain=Root53</t>
  </si>
  <si>
    <t>Root53</t>
  </si>
  <si>
    <t>GCA_001426925.1</t>
  </si>
  <si>
    <t>ftp://ftp.ncbi.nlm.nih.gov/genomes/all/GCF/001/426/925/GCF_001426925.1_Root53</t>
  </si>
  <si>
    <t>GCF_001427285.1</t>
  </si>
  <si>
    <t>SAMN04155824</t>
  </si>
  <si>
    <t>LMFV00000000.1</t>
  </si>
  <si>
    <t>Mesorhizobium sp. Root552</t>
  </si>
  <si>
    <t>strain=Root552</t>
  </si>
  <si>
    <t>Root552</t>
  </si>
  <si>
    <t>GCA_001427285.1</t>
  </si>
  <si>
    <t>ftp://ftp.ncbi.nlm.nih.gov/genomes/all/GCF/001/427/285/GCF_001427285.1_Root552</t>
  </si>
  <si>
    <t>GCF_001427915.1</t>
  </si>
  <si>
    <t>SAMN04155831</t>
  </si>
  <si>
    <t>LMGM00000000.1</t>
  </si>
  <si>
    <t>Phycicoccus sp. Root563</t>
  </si>
  <si>
    <t>strain=Root563</t>
  </si>
  <si>
    <t>Root563</t>
  </si>
  <si>
    <t>GCA_001427915.1</t>
  </si>
  <si>
    <t>ftp://ftp.ncbi.nlm.nih.gov/genomes/all/GCF/001/427/915/GCF_001427915.1_Root563</t>
  </si>
  <si>
    <t>GCF_001427825.1</t>
  </si>
  <si>
    <t>SAMN04155838</t>
  </si>
  <si>
    <t>LMGT00000000.1</t>
  </si>
  <si>
    <t>Brevundimonas sp. Root608</t>
  </si>
  <si>
    <t>strain=Root608</t>
  </si>
  <si>
    <t>Root608</t>
  </si>
  <si>
    <t>GCA_001427825.1</t>
  </si>
  <si>
    <t>ftp://ftp.ncbi.nlm.nih.gov/genomes/all/GCF/001/427/825/GCF_001427825.1_Root608</t>
  </si>
  <si>
    <t>GCF_001427525.1</t>
  </si>
  <si>
    <t>SAMN04155839</t>
  </si>
  <si>
    <t>LMGU00000000.1</t>
  </si>
  <si>
    <t>Microbacterium sp. Root61</t>
  </si>
  <si>
    <t>strain=Root61</t>
  </si>
  <si>
    <t>Root61</t>
  </si>
  <si>
    <t>GCA_001427525.1</t>
  </si>
  <si>
    <t>ftp://ftp.ncbi.nlm.nih.gov/genomes/all/GCF/001/427/525/GCF_001427525.1_Root61</t>
  </si>
  <si>
    <t>GCF_001427705.1</t>
  </si>
  <si>
    <t>SAMN04155849</t>
  </si>
  <si>
    <t>LMHE00000000.1</t>
  </si>
  <si>
    <t>Pelomonas sp. Root662</t>
  </si>
  <si>
    <t>strain=Root662</t>
  </si>
  <si>
    <t>Root662</t>
  </si>
  <si>
    <t>GCA_001427705.1</t>
  </si>
  <si>
    <t>ftp://ftp.ncbi.nlm.nih.gov/genomes/all/GCF/001/427/705/GCF_001427705.1_Root662</t>
  </si>
  <si>
    <t>GCF_001427865.1</t>
  </si>
  <si>
    <t>SAMN04155853</t>
  </si>
  <si>
    <t>LMHH00000000.1</t>
  </si>
  <si>
    <t>Altererythrobacter sp. Root672</t>
  </si>
  <si>
    <t>strain=Root672</t>
  </si>
  <si>
    <t>Root672</t>
  </si>
  <si>
    <t>GCA_001427865.1</t>
  </si>
  <si>
    <t>ftp://ftp.ncbi.nlm.nih.gov/genomes/all/GCF/001/427/865/GCF_001427865.1_Root672</t>
  </si>
  <si>
    <t>GCF_001427795.1</t>
  </si>
  <si>
    <t>SAMN04155855</t>
  </si>
  <si>
    <t>LMHJ00000000.1</t>
  </si>
  <si>
    <t>Nocardioides sp. Root682</t>
  </si>
  <si>
    <t>strain=Root682</t>
  </si>
  <si>
    <t>Root682</t>
  </si>
  <si>
    <t>GCA_001427795.1</t>
  </si>
  <si>
    <t>ftp://ftp.ncbi.nlm.nih.gov/genomes/all/GCF/001/427/795/GCF_001427795.1_Root682</t>
  </si>
  <si>
    <t>GCF_001427875.1</t>
  </si>
  <si>
    <t>SAMN04155856</t>
  </si>
  <si>
    <t>LMHK00000000.1</t>
  </si>
  <si>
    <t>Devosia sp. Root685</t>
  </si>
  <si>
    <t>strain=Root685</t>
  </si>
  <si>
    <t>Root685</t>
  </si>
  <si>
    <t>GCA_001427875.1</t>
  </si>
  <si>
    <t>ftp://ftp.ncbi.nlm.nih.gov/genomes/all/GCF/001/427/875/GCF_001427875.1_Root685</t>
  </si>
  <si>
    <t>GCF_001429025.1</t>
  </si>
  <si>
    <t>SAMN04155860</t>
  </si>
  <si>
    <t>LMHT00000000.1</t>
  </si>
  <si>
    <t>Phenylobacterium sp. Root700</t>
  </si>
  <si>
    <t>strain=Root700</t>
  </si>
  <si>
    <t>Root700</t>
  </si>
  <si>
    <t>GCA_001429025.1</t>
  </si>
  <si>
    <t>ftp://ftp.ncbi.nlm.nih.gov/genomes/all/GCF/001/429/025/GCF_001429025.1_Root700</t>
  </si>
  <si>
    <t>GCF_001429725.1</t>
  </si>
  <si>
    <t>SAMN04155861</t>
  </si>
  <si>
    <t>LMHV00000000.1</t>
  </si>
  <si>
    <t>Rhizobium sp. Root708</t>
  </si>
  <si>
    <t>strain=Root708</t>
  </si>
  <si>
    <t>Root708</t>
  </si>
  <si>
    <t>GCA_001429725.1</t>
  </si>
  <si>
    <t>ftp://ftp.ncbi.nlm.nih.gov/genomes/all/GCF/001/429/725/GCF_001429725.1_Root708</t>
  </si>
  <si>
    <t>GCF_001429065.1</t>
  </si>
  <si>
    <t>SAMN04155863</t>
  </si>
  <si>
    <t>LMIB00000000.1</t>
  </si>
  <si>
    <t>Sphingomonas sp. Root710</t>
  </si>
  <si>
    <t>strain=Root710</t>
  </si>
  <si>
    <t>Root710</t>
  </si>
  <si>
    <t>GCA_001429065.1</t>
  </si>
  <si>
    <t>ftp://ftp.ncbi.nlm.nih.gov/genomes/all/GCF/001/429/065/GCF_001429065.1_Root710</t>
  </si>
  <si>
    <t>GCF_001428765.1</t>
  </si>
  <si>
    <t>SAMN04155869</t>
  </si>
  <si>
    <t>LMIP00000000.1</t>
  </si>
  <si>
    <t>Nocardioides sp. Root79</t>
  </si>
  <si>
    <t>strain=Root79</t>
  </si>
  <si>
    <t>Root79</t>
  </si>
  <si>
    <t>GCA_001428765.1</t>
  </si>
  <si>
    <t>ftp://ftp.ncbi.nlm.nih.gov/genomes/all/GCF/001/428/765/GCF_001428765.1_Root79</t>
  </si>
  <si>
    <t>GCF_001429165.1</t>
  </si>
  <si>
    <t>SAMN04155870</t>
  </si>
  <si>
    <t>LMIR00000000.1</t>
  </si>
  <si>
    <t>Agromyces sp. Root81</t>
  </si>
  <si>
    <t>strain=Root81</t>
  </si>
  <si>
    <t>Root81</t>
  </si>
  <si>
    <t>GCA_001429165.1</t>
  </si>
  <si>
    <t>ftp://ftp.ncbi.nlm.nih.gov/genomes/all/GCF/001/429/165/GCF_001429165.1_Root81</t>
  </si>
  <si>
    <t>GCF_001429255.1</t>
  </si>
  <si>
    <t>SAMN04155878</t>
  </si>
  <si>
    <t>LMJI00000000.1</t>
  </si>
  <si>
    <t>Cellulomonas sp. Root930</t>
  </si>
  <si>
    <t>strain=Root930</t>
  </si>
  <si>
    <t>Root930</t>
  </si>
  <si>
    <t>GCA_001429255.1</t>
  </si>
  <si>
    <t>ftp://ftp.ncbi.nlm.nih.gov/genomes/all/GCF/001/429/255/GCF_001429255.1_Root930</t>
  </si>
  <si>
    <t>GCF_001429315.1</t>
  </si>
  <si>
    <t>SAMN04155881</t>
  </si>
  <si>
    <t>LMJN00000000.1</t>
  </si>
  <si>
    <t>Lysobacter sp. Root96</t>
  </si>
  <si>
    <t>strain=Root96</t>
  </si>
  <si>
    <t>Root96</t>
  </si>
  <si>
    <t>GCA_001429315.1</t>
  </si>
  <si>
    <t>ftp://ftp.ncbi.nlm.nih.gov/genomes/all/GCF/001/429/315/GCF_001429315.1_Root96</t>
  </si>
  <si>
    <t>GCF_001310225.1</t>
  </si>
  <si>
    <t>SAMN04156175</t>
  </si>
  <si>
    <t>Algibacter alginolytica</t>
  </si>
  <si>
    <t>strain=HZ22</t>
  </si>
  <si>
    <t>ASM131022v1</t>
  </si>
  <si>
    <t>GCA_001310225.1</t>
  </si>
  <si>
    <t>ftp://ftp.ncbi.nlm.nih.gov/genomes/all/GCF/001/310/225/GCF_001310225.1_ASM131022v1</t>
  </si>
  <si>
    <t>GCF_001402915.1</t>
  </si>
  <si>
    <t>SAMN04156589</t>
  </si>
  <si>
    <t>Devosia sp. A16</t>
  </si>
  <si>
    <t>strain=A16</t>
  </si>
  <si>
    <t>ASM140291v1</t>
  </si>
  <si>
    <t>Jiangsu Academy of Agricultural Sciences</t>
  </si>
  <si>
    <t>GCA_001402915.1</t>
  </si>
  <si>
    <t>ftp://ftp.ncbi.nlm.nih.gov/genomes/all/GCF/001/402/915/GCF_001402915.1_ASM140291v1</t>
  </si>
  <si>
    <t>GCF_001412215.1</t>
  </si>
  <si>
    <t>SAMN04195057</t>
  </si>
  <si>
    <t>LLWP00000000.1</t>
  </si>
  <si>
    <t>Pedobacter sp. Hv1</t>
  </si>
  <si>
    <t>strain=Hv1</t>
  </si>
  <si>
    <t>ASM141221v1</t>
  </si>
  <si>
    <t>West Virginia University</t>
  </si>
  <si>
    <t>GCA_001412215.1</t>
  </si>
  <si>
    <t>ftp://ftp.ncbi.nlm.nih.gov/genomes/all/GCF/001/412/215/GCF_001412215.1_ASM141221v1</t>
  </si>
  <si>
    <t>GCF_001439625.1</t>
  </si>
  <si>
    <t>SAMN04202598</t>
  </si>
  <si>
    <t>LMBY00000000.1</t>
  </si>
  <si>
    <t>Bacillus sp. FJAT-25496</t>
  </si>
  <si>
    <t>strain=FJAT-25496</t>
  </si>
  <si>
    <t>ASM143962v1</t>
  </si>
  <si>
    <t>GCA_001439625.1</t>
  </si>
  <si>
    <t>ftp://ftp.ncbi.nlm.nih.gov/genomes/all/GCF/001/439/625/GCF_001439625.1_ASM143962v1</t>
  </si>
  <si>
    <t>GCF_001433395.1</t>
  </si>
  <si>
    <t>SAMN04219331</t>
  </si>
  <si>
    <t>Bordetella sp. N</t>
  </si>
  <si>
    <t>strain=N</t>
  </si>
  <si>
    <t>ASM143339v1</t>
  </si>
  <si>
    <t>GCA_001433395.1</t>
  </si>
  <si>
    <t>ftp://ftp.ncbi.nlm.nih.gov/genomes/all/GCF/001/433/395/GCF_001433395.1_ASM143339v1</t>
  </si>
  <si>
    <t>GCF_001465875.1</t>
  </si>
  <si>
    <t>SAMEA3647790</t>
  </si>
  <si>
    <t>CZVG00000000.1</t>
  </si>
  <si>
    <t>Legionella sp. LH-SWC</t>
  </si>
  <si>
    <t>strain=LH-SWC</t>
  </si>
  <si>
    <t>Legionella saoudiensis</t>
  </si>
  <si>
    <t>GCA_001465875.1</t>
  </si>
  <si>
    <t>ftp://ftp.ncbi.nlm.nih.gov/genomes/all/GCF/001/465/875/GCF_001465875.1_Legionella_saoudiensis</t>
  </si>
  <si>
    <t>GCF_001442615.1</t>
  </si>
  <si>
    <t>SAMN04235588</t>
  </si>
  <si>
    <t>LMXN00000000.1</t>
  </si>
  <si>
    <t>Algoriphagus sp. NH1</t>
  </si>
  <si>
    <t>strain=NH1</t>
  </si>
  <si>
    <t>ASM144261v1</t>
  </si>
  <si>
    <t>GCA_001442615.1</t>
  </si>
  <si>
    <t>ftp://ftp.ncbi.nlm.nih.gov/genomes/all/GCF/001/442/615/GCF_001442615.1_ASM144261v1</t>
  </si>
  <si>
    <t>GCF_001482745.1</t>
  </si>
  <si>
    <t>SAMN04244272</t>
  </si>
  <si>
    <t>LNAA00000000.1</t>
  </si>
  <si>
    <t>Oscillatoriales cyanobacterium MTP1</t>
  </si>
  <si>
    <t>strain=MTP1</t>
  </si>
  <si>
    <t>ASM148274v1</t>
  </si>
  <si>
    <t>USAFA</t>
  </si>
  <si>
    <t>GCA_001482745.1</t>
  </si>
  <si>
    <t>ftp://ftp.ncbi.nlm.nih.gov/genomes/all/GCF/001/482/745/GCF_001482745.1_ASM148274v1</t>
  </si>
  <si>
    <t>GCF_001483135.1</t>
  </si>
  <si>
    <t>SAMN04246309</t>
  </si>
  <si>
    <t>LNAL00000000.1</t>
  </si>
  <si>
    <t>Cytophagales bacterium MC1A</t>
  </si>
  <si>
    <t>strain=MC1A</t>
  </si>
  <si>
    <t>ASM148313v1</t>
  </si>
  <si>
    <t>UPR- Mayaguez</t>
  </si>
  <si>
    <t>GCA_001483135.1</t>
  </si>
  <si>
    <t>ftp://ftp.ncbi.nlm.nih.gov/genomes/all/GCF/001/483/135/GCF_001483135.1_ASM148313v1</t>
  </si>
  <si>
    <t>GCF_001468395.1</t>
  </si>
  <si>
    <t>SAMN04256160</t>
  </si>
  <si>
    <t>LNSG00000000.1</t>
  </si>
  <si>
    <t>Sphingopyxis sp. H073</t>
  </si>
  <si>
    <t>strain=H073</t>
  </si>
  <si>
    <t>ASM146839v1</t>
  </si>
  <si>
    <t>US EPA</t>
  </si>
  <si>
    <t>GCA_001468395.1</t>
  </si>
  <si>
    <t>ftp://ftp.ncbi.nlm.nih.gov/genomes/all/GCF/001/468/395/GCF_001468395.1_ASM146839v1</t>
  </si>
  <si>
    <t>GCF_001494595.1</t>
  </si>
  <si>
    <t>SAMEA3696413</t>
  </si>
  <si>
    <t>FAXD00000000.1</t>
  </si>
  <si>
    <t>Mycobacterium sp. M26</t>
  </si>
  <si>
    <t>strain=M26</t>
  </si>
  <si>
    <t>Mycobacterium massilipolynesiensis</t>
  </si>
  <si>
    <t>GCA_001494595.1</t>
  </si>
  <si>
    <t>ftp://ftp.ncbi.nlm.nih.gov/genomes/all/GCF/001/494/595/GCF_001494595.1_Mycobacterium_massilipolynesiensis</t>
  </si>
  <si>
    <t>GCF_001469965.1</t>
  </si>
  <si>
    <t>SAMN04318430</t>
  </si>
  <si>
    <t>LOPX00000000.1</t>
  </si>
  <si>
    <t>Halothiobacillus sp. XI15</t>
  </si>
  <si>
    <t>strain=XI15</t>
  </si>
  <si>
    <t>ASM146996v1</t>
  </si>
  <si>
    <t>GCA_001469965.1</t>
  </si>
  <si>
    <t>ftp://ftp.ncbi.nlm.nih.gov/genomes/all/GCF/001/469/965/GCF_001469965.1_ASM146996v1</t>
  </si>
  <si>
    <t>GCF_001507665.1</t>
  </si>
  <si>
    <t>SAMN04325383</t>
  </si>
  <si>
    <t>Deinococcus actinosclerus</t>
  </si>
  <si>
    <t>strain=BM2</t>
  </si>
  <si>
    <t>ASM150766v1</t>
  </si>
  <si>
    <t>GCA_001507665.1</t>
  </si>
  <si>
    <t>ftp://ftp.ncbi.nlm.nih.gov/genomes/all/GCF/001/507/665/GCF_001507665.1_ASM150766v1</t>
  </si>
  <si>
    <t>GCF_001477625.1</t>
  </si>
  <si>
    <t>SAMN04325384</t>
  </si>
  <si>
    <t>Paucibacter sp. KCTC 42545</t>
  </si>
  <si>
    <t>strain=KCTC 42545</t>
  </si>
  <si>
    <t>ASM147762v1</t>
  </si>
  <si>
    <t>GCA_001477625.1</t>
  </si>
  <si>
    <t>ftp://ftp.ncbi.nlm.nih.gov/genomes/all/GCF/001/477/625/GCF_001477625.1_ASM147762v1</t>
  </si>
  <si>
    <t>GCF_001542565.1</t>
  </si>
  <si>
    <t>SAMN04338418</t>
  </si>
  <si>
    <t>Arthrobacter sp. ATCC 21022</t>
  </si>
  <si>
    <t>strain=ATCC 21022</t>
  </si>
  <si>
    <t>ASM154256v1</t>
  </si>
  <si>
    <t>University of Pittsburgh</t>
  </si>
  <si>
    <t>GCA_001542565.1</t>
  </si>
  <si>
    <t>ftp://ftp.ncbi.nlm.nih.gov/genomes/all/GCF/001/542/565/GCF_001542565.1_ASM154256v1</t>
  </si>
  <si>
    <t>GCF_001499855.1</t>
  </si>
  <si>
    <t>SAMN04349491</t>
  </si>
  <si>
    <t>LQIK00000000.1</t>
  </si>
  <si>
    <t>Mycobacterium sp. GA-0227b</t>
  </si>
  <si>
    <t>strain=GA-0227b</t>
  </si>
  <si>
    <t>ASM149985v1</t>
  </si>
  <si>
    <t>GCA_001499855.1</t>
  </si>
  <si>
    <t>ftp://ftp.ncbi.nlm.nih.gov/genomes/all/GCF/001/499/855/GCF_001499855.1_ASM149985v1</t>
  </si>
  <si>
    <t>GCF_001499915.1</t>
  </si>
  <si>
    <t>SAMN04349495</t>
  </si>
  <si>
    <t>LQIO00000000.1</t>
  </si>
  <si>
    <t>Mycobacterium sp. GA-1331</t>
  </si>
  <si>
    <t>strain=GA-1331</t>
  </si>
  <si>
    <t>ASM149991v1</t>
  </si>
  <si>
    <t>GCA_001499915.1</t>
  </si>
  <si>
    <t>ftp://ftp.ncbi.nlm.nih.gov/genomes/all/GCF/001/499/915/GCF_001499915.1_ASM149991v1</t>
  </si>
  <si>
    <t>GCF_000952155.1</t>
  </si>
  <si>
    <t>SAMN03354289</t>
  </si>
  <si>
    <t>JYON00000000.1</t>
  </si>
  <si>
    <t>Aliterella atlantica CENA595</t>
  </si>
  <si>
    <t>strain=CENA595</t>
  </si>
  <si>
    <t>asmbly001</t>
  </si>
  <si>
    <t>UNESP-FCAV</t>
  </si>
  <si>
    <t>GCA_000952155.1</t>
  </si>
  <si>
    <t>ftp://ftp.ncbi.nlm.nih.gov/genomes/all/GCF/000/952/155/GCF_000952155.1_asmbly001</t>
  </si>
  <si>
    <t>GCF_000973625.1</t>
  </si>
  <si>
    <t>SAMN02708862</t>
  </si>
  <si>
    <t>Polynucleobacter duraquae</t>
  </si>
  <si>
    <t>strain=MWH-MoK4</t>
  </si>
  <si>
    <t>ASM97362v1</t>
  </si>
  <si>
    <t>FREDI</t>
  </si>
  <si>
    <t>GCA_000973625.1</t>
  </si>
  <si>
    <t>ftp://ftp.ncbi.nlm.nih.gov/genomes/all/GCF/000/973/625/GCF_000973625.1_ASM97362v1</t>
  </si>
  <si>
    <t>GCF_000827695.1</t>
  </si>
  <si>
    <t>SAMEA3180121</t>
  </si>
  <si>
    <t>CDOH00000000.1</t>
  </si>
  <si>
    <t>Capnocytophaga canis</t>
  </si>
  <si>
    <t>strain=CcD95</t>
  </si>
  <si>
    <t>CcanD95.1</t>
  </si>
  <si>
    <t>BIOZENTRUM, UNIVERSITY OF BASEL</t>
  </si>
  <si>
    <t>GCA_000827695.1</t>
  </si>
  <si>
    <t>ftp://ftp.ncbi.nlm.nih.gov/genomes/all/GCF/000/827/695/GCF_000827695.1_CcanD95.1</t>
  </si>
  <si>
    <t>GCF_001654495.1</t>
  </si>
  <si>
    <t>SAMN05161780</t>
  </si>
  <si>
    <t>Streptomyces sp. SAT1</t>
  </si>
  <si>
    <t>strain=SAT1</t>
  </si>
  <si>
    <t>ASM165449v1</t>
  </si>
  <si>
    <t>Beijing Forestry University</t>
  </si>
  <si>
    <t>GCA_001654495.1</t>
  </si>
  <si>
    <t>ftp://ftp.ncbi.nlm.nih.gov/genomes/all/GCF/001/654/495/GCF_001654495.1_ASM165449v1</t>
  </si>
  <si>
    <t>GCF_000332295.1</t>
  </si>
  <si>
    <t>SAMN02261254</t>
  </si>
  <si>
    <t>ANFJ00000000.1</t>
  </si>
  <si>
    <t>Fortiea contorta PCC 7126</t>
  </si>
  <si>
    <t>strain=PCC 7126</t>
  </si>
  <si>
    <t>ASM33229v1</t>
  </si>
  <si>
    <t>GCA_000332295.1</t>
  </si>
  <si>
    <t>ftp://ftp.ncbi.nlm.nih.gov/genomes/all/GCF/000/332/295/GCF_000332295.1_ASM33229v1</t>
  </si>
  <si>
    <t>GCF_000952975.1</t>
  </si>
  <si>
    <t>SAMEA2681676</t>
  </si>
  <si>
    <t>Peptoniphilus sp. ING2-D1G</t>
  </si>
  <si>
    <t>D1G</t>
  </si>
  <si>
    <t>GCA_000952975.1</t>
  </si>
  <si>
    <t>ftp://ftp.ncbi.nlm.nih.gov/genomes/all/GCF/000/952/975/GCF_000952975.1_D1G</t>
  </si>
  <si>
    <t>GCF_001592945.1</t>
  </si>
  <si>
    <t>SAMN04423148</t>
  </si>
  <si>
    <t>LRPB00000000.1</t>
  </si>
  <si>
    <t>Roseivirga seohaensis</t>
  </si>
  <si>
    <t>strain=SW-152</t>
  </si>
  <si>
    <t>ASM159294v1</t>
  </si>
  <si>
    <t>FACULTY OF BIOSCIENCES AND MEDICAL ENGINEERING, UNIVERSITI TEKNOLOGI MALAYSIA</t>
  </si>
  <si>
    <t>GCA_001592945.1</t>
  </si>
  <si>
    <t>ftp://ftp.ncbi.nlm.nih.gov/genomes/all/GCF/001/592/945/GCF_001592945.1_ASM159294v1</t>
  </si>
  <si>
    <t>GCF_001477545.1</t>
  </si>
  <si>
    <t>PRJNA342696</t>
  </si>
  <si>
    <t>SAMN02380717</t>
  </si>
  <si>
    <t>LFVZ00000000.1</t>
  </si>
  <si>
    <t>Pneumocystis carinii B80</t>
  </si>
  <si>
    <t>strain=B80</t>
  </si>
  <si>
    <t>Pneu_cari_B80_V3</t>
  </si>
  <si>
    <t>GCA_001477545.1</t>
  </si>
  <si>
    <t>ftp://ftp.ncbi.nlm.nih.gov/genomes/all/GCF/001/477/545/GCF_001477545.1_Pneu_cari_B80_V3</t>
  </si>
  <si>
    <t>GCF_001638985.1</t>
  </si>
  <si>
    <t>PRJNA342701</t>
  </si>
  <si>
    <t>SAMN00189023</t>
  </si>
  <si>
    <t>AMYC00000000.1</t>
  </si>
  <si>
    <t>Phycomyces blakesleeanus NRRL 1555(-)</t>
  </si>
  <si>
    <t>strain=NRRL 1555(-)</t>
  </si>
  <si>
    <t>Phybl2</t>
  </si>
  <si>
    <t>JGI-PSF</t>
  </si>
  <si>
    <t>GCA_001638985.2</t>
  </si>
  <si>
    <t>ftp://ftp.ncbi.nlm.nih.gov/genomes/all/GCF/001/638/985/GCF_001638985.1_Phybl2</t>
  </si>
  <si>
    <t>GCF_000002945.1</t>
  </si>
  <si>
    <t>PRJNA127</t>
  </si>
  <si>
    <t>SAMEA3138176</t>
  </si>
  <si>
    <t>Schizosaccharomyces pombe</t>
  </si>
  <si>
    <t>strain=972h-</t>
  </si>
  <si>
    <t>ASM294v2</t>
  </si>
  <si>
    <t>S. pombe European Sequencing Consortium (EUPOM)</t>
  </si>
  <si>
    <t>GCA_000002945.2</t>
  </si>
  <si>
    <t>ftp://ftp.ncbi.nlm.nih.gov/genomes/all/GCF/000/002/945/GCF_000002945.1_ASM294v2</t>
  </si>
  <si>
    <t>GCF_000149845.2</t>
  </si>
  <si>
    <t>PRJNA32667</t>
  </si>
  <si>
    <t>SAMN02953668</t>
  </si>
  <si>
    <t>AATM00000000.2</t>
  </si>
  <si>
    <t>Schizosaccharomyces japonicus yFS275</t>
  </si>
  <si>
    <t>strain=yFS275</t>
  </si>
  <si>
    <t>SJ5</t>
  </si>
  <si>
    <t>GCA_000149845.2</t>
  </si>
  <si>
    <t>ftp://ftp.ncbi.nlm.nih.gov/genomes/all/GCF/000/149/845/GCF_000149845.2_SJ5</t>
  </si>
  <si>
    <t>GCF_000150505.1</t>
  </si>
  <si>
    <t>PRJNA264110</t>
  </si>
  <si>
    <t>SAMN02953709</t>
  </si>
  <si>
    <t>ABHY00000000.3</t>
  </si>
  <si>
    <t>Schizosaccharomyces octosporus yFS286</t>
  </si>
  <si>
    <t>strain=yFS286</t>
  </si>
  <si>
    <t>SO6</t>
  </si>
  <si>
    <t>GCA_000150505.2</t>
  </si>
  <si>
    <t>ftp://ftp.ncbi.nlm.nih.gov/genomes/all/GCF/000/150/505/GCF_000150505.1_SO6</t>
  </si>
  <si>
    <t>GCF_000315895.1</t>
  </si>
  <si>
    <t>PRJNA40561</t>
  </si>
  <si>
    <t>SAMEA2272767</t>
  </si>
  <si>
    <t>Millerozyma farinosa CBS 7064</t>
  </si>
  <si>
    <t>strain=CBS 7064</t>
  </si>
  <si>
    <t>ASM31589v1</t>
  </si>
  <si>
    <t>Genolevures</t>
  </si>
  <si>
    <t>GCA_000315895.1</t>
  </si>
  <si>
    <t>ftp://ftp.ncbi.nlm.nih.gov/genomes/all/GCF/000/315/895/GCF_000315895.1_ASM31589v1</t>
  </si>
  <si>
    <t>GCF_000209165.1</t>
  </si>
  <si>
    <t>PRJNA18881</t>
  </si>
  <si>
    <t>SAMN02746101</t>
  </si>
  <si>
    <t>AAVQ00000000.1</t>
  </si>
  <si>
    <t>Scheffersomyces stipitis CBS 6054</t>
  </si>
  <si>
    <t>strain=CBS 6054</t>
  </si>
  <si>
    <t>ASM20916v1</t>
  </si>
  <si>
    <t>GCA_000209165.1</t>
  </si>
  <si>
    <t>ftp://ftp.ncbi.nlm.nih.gov/genomes/all/GCF/000/209/165/GCF_000209165.1_ASM20916v1</t>
  </si>
  <si>
    <t>GCF_001661235.1</t>
  </si>
  <si>
    <t>PRJNA352841</t>
  </si>
  <si>
    <t>SAMN00760710</t>
  </si>
  <si>
    <t>AEHA00000000.1</t>
  </si>
  <si>
    <t>Pichia membranifaciens NRRL Y-2026</t>
  </si>
  <si>
    <t>strain=NRRL Y-2026</t>
  </si>
  <si>
    <t>Picme2</t>
  </si>
  <si>
    <t>GCA_001661235.1</t>
  </si>
  <si>
    <t>ftp://ftp.ncbi.nlm.nih.gov/genomes/all/GCF/001/661/235/GCF_001661235.1_Picme2</t>
  </si>
  <si>
    <t>GCF_001661255.1</t>
  </si>
  <si>
    <t>PRJNA352844</t>
  </si>
  <si>
    <t>SAMN00138384</t>
  </si>
  <si>
    <t>LWUN00000000.1</t>
  </si>
  <si>
    <t>Wickerhamomyces anomalus NRRL Y-366-8</t>
  </si>
  <si>
    <t>strain=NRRL Y-366-8</t>
  </si>
  <si>
    <t>Wican1</t>
  </si>
  <si>
    <t>GCA_001661255.1</t>
  </si>
  <si>
    <t>ftp://ftp.ncbi.nlm.nih.gov/genomes/all/GCF/001/661/255/GCF_001661255.1_Wican1</t>
  </si>
  <si>
    <t>GCF_000149425.1</t>
  </si>
  <si>
    <t>PRJNA19593</t>
  </si>
  <si>
    <t>SAMN02953607</t>
  </si>
  <si>
    <t>AAFM00000000.1</t>
  </si>
  <si>
    <t>Meyerozyma guilliermondii ATCC 6260</t>
  </si>
  <si>
    <t>strain=ATCC 6260</t>
  </si>
  <si>
    <t>ASM14942v1</t>
  </si>
  <si>
    <t>GCA_000149425.1</t>
  </si>
  <si>
    <t>ftp://ftp.ncbi.nlm.nih.gov/genomes/all/GCF/000/149/425/GCF_000149425.1_ASM14942v1</t>
  </si>
  <si>
    <t>GCF_000146045.2</t>
  </si>
  <si>
    <t>PRJNA128</t>
  </si>
  <si>
    <t>Saccharomyces cerevisiae S288c</t>
  </si>
  <si>
    <t>strain=S288c</t>
  </si>
  <si>
    <t>R64</t>
  </si>
  <si>
    <t>Saccharomyces Genome Database</t>
  </si>
  <si>
    <t>GCA_000146045.2</t>
  </si>
  <si>
    <t>ftp://ftp.ncbi.nlm.nih.gov/genomes/all/GCF/000/146/045/GCF_000146045.2_R64</t>
  </si>
  <si>
    <t>GCF_000243375.1</t>
  </si>
  <si>
    <t>PRJNA79345</t>
  </si>
  <si>
    <t>SAMEA2272433</t>
  </si>
  <si>
    <t>Torulaspora delbrueckii</t>
  </si>
  <si>
    <t>strain=type strain:CBS 1146</t>
  </si>
  <si>
    <t>ASM24337v1</t>
  </si>
  <si>
    <t>Wolfe Laboratory, Smurfit Institute of Genetics, Trinity College Dublin, Ireland</t>
  </si>
  <si>
    <t>GCA_000243375.1</t>
  </si>
  <si>
    <t>ftp://ftp.ncbi.nlm.nih.gov/genomes/all/GCF/000/243/375/GCF_000243375.1_ASM24337v1</t>
  </si>
  <si>
    <t>GCF_000002525.2</t>
  </si>
  <si>
    <t>PRJNA12414</t>
  </si>
  <si>
    <t>SAMEA3138171</t>
  </si>
  <si>
    <t>Yarrowia lipolytica CLIB122</t>
  </si>
  <si>
    <t>strain=CLIB122</t>
  </si>
  <si>
    <t>ASM252v1</t>
  </si>
  <si>
    <t>Genolevures Consortium</t>
  </si>
  <si>
    <t>GCA_000002525.1</t>
  </si>
  <si>
    <t>ftp://ftp.ncbi.nlm.nih.gov/genomes/all/GCF/000/002/525/GCF_000002525.2_ASM252v1</t>
  </si>
  <si>
    <t>GCF_000026365.1</t>
  </si>
  <si>
    <t>PRJNA39573</t>
  </si>
  <si>
    <t>SAMEA3138235</t>
  </si>
  <si>
    <t>Zygosaccharomyces rouxii</t>
  </si>
  <si>
    <t>strain=CBS 732</t>
  </si>
  <si>
    <t>ASM2636v1</t>
  </si>
  <si>
    <t>GCA_000026365.1</t>
  </si>
  <si>
    <t>ftp://ftp.ncbi.nlm.nih.gov/genomes/all/GCF/000/026/365/GCF_000026365.1_ASM2636v1</t>
  </si>
  <si>
    <t>GCF_000006445.2</t>
  </si>
  <si>
    <t>PRJNA12410</t>
  </si>
  <si>
    <t>SAMEA3138183</t>
  </si>
  <si>
    <t>Debaryomyces hansenii CBS767</t>
  </si>
  <si>
    <t>strain=CBS767</t>
  </si>
  <si>
    <t>ASM644v2</t>
  </si>
  <si>
    <t>GCA_000006445.2</t>
  </si>
  <si>
    <t>ftp://ftp.ncbi.nlm.nih.gov/genomes/all/GCF/000/006/445/GCF_000006445.2_ASM644v2</t>
  </si>
  <si>
    <t>GCF_000354255.1</t>
  </si>
  <si>
    <t>PRJNA295860</t>
  </si>
  <si>
    <t>SAMN00113370</t>
  </si>
  <si>
    <t>AIHU00000000.1</t>
  </si>
  <si>
    <t>Bipolaris maydis ATCC 48331</t>
  </si>
  <si>
    <t>strain=ATCC 48331</t>
  </si>
  <si>
    <t>CocheC4_1</t>
  </si>
  <si>
    <t>GCA_000354255.1</t>
  </si>
  <si>
    <t>ftp://ftp.ncbi.nlm.nih.gov/genomes/all/GCF/000/354/255/GCF_000354255.1_CocheC4_1</t>
  </si>
  <si>
    <t>GCF_000523435.1</t>
  </si>
  <si>
    <t>PRJNA245123</t>
  </si>
  <si>
    <t>SAMN02981449</t>
  </si>
  <si>
    <t>AMCN00000000.1</t>
  </si>
  <si>
    <t>Bipolaris zeicola 26-R-13</t>
  </si>
  <si>
    <t>strain=26-R-13</t>
  </si>
  <si>
    <t>Cochliobolus carbonum v1.0</t>
  </si>
  <si>
    <t>GCA_000523435.1</t>
  </si>
  <si>
    <t>ftp://ftp.ncbi.nlm.nih.gov/genomes/all/GCF/000/523/435/GCF_000523435.1_Cochliobolus_carbonum_v1.0</t>
  </si>
  <si>
    <t>GCF_000230375.1</t>
  </si>
  <si>
    <t>PRJNA171003</t>
  </si>
  <si>
    <t>Leptosphaeria maculans JN3</t>
  </si>
  <si>
    <t>ASM23037v1</t>
  </si>
  <si>
    <t>GCA_000230375.1</t>
  </si>
  <si>
    <t>ftp://ftp.ncbi.nlm.nih.gov/genomes/all/GCF/000/230/375/GCF_000230375.1_ASM23037v1</t>
  </si>
  <si>
    <t>GCF_000149585.1</t>
  </si>
  <si>
    <t>PRJNA20041</t>
  </si>
  <si>
    <t>SAMN02953633</t>
  </si>
  <si>
    <t>AAJI00000000.1</t>
  </si>
  <si>
    <t>Histoplasma capsulatum NAm1</t>
  </si>
  <si>
    <t>strain=NAm1</t>
  </si>
  <si>
    <t>ASM14958v1</t>
  </si>
  <si>
    <t>GCA_000149585.1</t>
  </si>
  <si>
    <t>ftp://ftp.ncbi.nlm.nih.gov/genomes/all/GCF/000/149/585/GCF_000149585.1_ASM14958v1</t>
  </si>
  <si>
    <t>GCF_000002715.2</t>
  </si>
  <si>
    <t>PRJNA18467</t>
  </si>
  <si>
    <t>SAMN02953636</t>
  </si>
  <si>
    <t>AAKD00000000.3</t>
  </si>
  <si>
    <t>Aspergillus clavatus NRRL 1</t>
  </si>
  <si>
    <t>strain=NRRL 1</t>
  </si>
  <si>
    <t>ASM271v1</t>
  </si>
  <si>
    <t>GCA_000002715.1</t>
  </si>
  <si>
    <t>ftp://ftp.ncbi.nlm.nih.gov/genomes/all/GCF/000/002/715/GCF_000002715.2_ASM271v1</t>
  </si>
  <si>
    <t>GCF_000006275.2</t>
  </si>
  <si>
    <t>PRJNA38227</t>
  </si>
  <si>
    <t>SAMN02953629</t>
  </si>
  <si>
    <t>AAIH00000000.2</t>
  </si>
  <si>
    <t>Aspergillus flavus NRRL3357</t>
  </si>
  <si>
    <t>strain=NRRL3357</t>
  </si>
  <si>
    <t>JCVI-afl1-v2.0</t>
  </si>
  <si>
    <t>GCA_000006275.2</t>
  </si>
  <si>
    <t>ftp://ftp.ncbi.nlm.nih.gov/genomes/all/GCF/000/006/275/GCF_000006275.2_JCVI-afl1-v2.0</t>
  </si>
  <si>
    <t>GCF_000002855.3</t>
  </si>
  <si>
    <t>PRJNA19263</t>
  </si>
  <si>
    <t>Aspergillus niger CBS 513.88</t>
  </si>
  <si>
    <t>ASM285v2</t>
  </si>
  <si>
    <t>DSM, The Netherlands</t>
  </si>
  <si>
    <t>GCA_000002855.2</t>
  </si>
  <si>
    <t>ftp://ftp.ncbi.nlm.nih.gov/genomes/all/GCF/000/002/855/GCF_000002855.3_ASM285v2</t>
  </si>
  <si>
    <t>GCF_000184455.1</t>
  </si>
  <si>
    <t>PRJNA28175</t>
  </si>
  <si>
    <t>Aspergillus oryzae RIB40</t>
  </si>
  <si>
    <t>ASM18445v1</t>
  </si>
  <si>
    <t>National Institute of Technology and Evaluation (NITE), Japan</t>
  </si>
  <si>
    <t>GCA_000184455.1</t>
  </si>
  <si>
    <t>ftp://ftp.ncbi.nlm.nih.gov/genomes/all/GCF/000/184/455/GCF_000184455.1_ASM18445v1</t>
  </si>
  <si>
    <t>GCF_000182925.2</t>
  </si>
  <si>
    <t>PRJNA132</t>
  </si>
  <si>
    <t>SAMN02953583</t>
  </si>
  <si>
    <t>AABX00000000.3</t>
  </si>
  <si>
    <t>Neurospora crassa OR74A</t>
  </si>
  <si>
    <t>strain=OR74A</t>
  </si>
  <si>
    <t>NC12</t>
  </si>
  <si>
    <t>GCA_000182925.2</t>
  </si>
  <si>
    <t>ftp://ftp.ncbi.nlm.nih.gov/genomes/all/GCF/000/182/925/GCF_000182925.2_NC12</t>
  </si>
  <si>
    <t>GCF_000226545.1</t>
  </si>
  <si>
    <t>PRJNA29799</t>
  </si>
  <si>
    <t>Podospora anserina S mat+</t>
  </si>
  <si>
    <t>ASM22654v1</t>
  </si>
  <si>
    <t>Genoscope - Centre National de Séquençage</t>
  </si>
  <si>
    <t>GCA_000226545.1</t>
  </si>
  <si>
    <t>ftp://ftp.ncbi.nlm.nih.gov/genomes/all/GCF/000/226/545/GCF_000226545.1_ASM22654v1</t>
  </si>
  <si>
    <t>GCF_000182805.1</t>
  </si>
  <si>
    <t>PRJNA51569</t>
  </si>
  <si>
    <t>CABT00000000.1</t>
  </si>
  <si>
    <t>Sordaria macrospora</t>
  </si>
  <si>
    <t>strain=k-hell</t>
  </si>
  <si>
    <t>ASM18280v1</t>
  </si>
  <si>
    <t>Ruhr University Bochum, Department of General and Molecular Botany</t>
  </si>
  <si>
    <t>GCA_000182805.1</t>
  </si>
  <si>
    <t>ftp://ftp.ncbi.nlm.nih.gov/genomes/all/GCF/000/182/805/GCF_000182805.1_ASM18280v1</t>
  </si>
  <si>
    <t>GCF_000146945.1</t>
  </si>
  <si>
    <t>PRJNA20263</t>
  </si>
  <si>
    <t>SAMN02953621</t>
  </si>
  <si>
    <t>AAGT00000000.1</t>
  </si>
  <si>
    <t>Sclerotinia sclerotiorum 1980 UF-70</t>
  </si>
  <si>
    <t>strain=1980</t>
  </si>
  <si>
    <t>ASM14694v1</t>
  </si>
  <si>
    <t>GCA_000146945.1</t>
  </si>
  <si>
    <t>ftp://ftp.ncbi.nlm.nih.gov/genomes/all/GCF/000/146/945/GCF_000146945.1_ASM14694v1</t>
  </si>
  <si>
    <t>GCF_000091045.1</t>
  </si>
  <si>
    <t>PRJNA10698</t>
  </si>
  <si>
    <t>SAMN03081418</t>
  </si>
  <si>
    <t>Cryptococcus neoformans var. neoformans JEC21</t>
  </si>
  <si>
    <t>strain=JEC21</t>
  </si>
  <si>
    <t>ASM9104v1</t>
  </si>
  <si>
    <t>GCA_000091045.1</t>
  </si>
  <si>
    <t>ftp://ftp.ncbi.nlm.nih.gov/genomes/all/GCF/000/091/045/GCF_000091045.1_ASM9104v1</t>
  </si>
  <si>
    <t>GCF_000271645.1</t>
  </si>
  <si>
    <t>PRJNA225529</t>
  </si>
  <si>
    <t>SAMN02744056</t>
  </si>
  <si>
    <t>AFVY00000000.1</t>
  </si>
  <si>
    <t>Tremella mesenterica DSM 1558</t>
  </si>
  <si>
    <t>strain=Fries</t>
  </si>
  <si>
    <t>Treme1</t>
  </si>
  <si>
    <t>GCA_000271645.1</t>
  </si>
  <si>
    <t>ftp://ftp.ncbi.nlm.nih.gov/genomes/all/GCF/000/271/645/GCF_000271645.1_Treme1</t>
  </si>
  <si>
    <t>GCF_000328475.2</t>
  </si>
  <si>
    <t>PRJNA14007</t>
  </si>
  <si>
    <t>SAMN02900459</t>
  </si>
  <si>
    <t>AACP00000000.2</t>
  </si>
  <si>
    <t>Ustilago maydis 521</t>
  </si>
  <si>
    <t>Umaydis521_2.0</t>
  </si>
  <si>
    <t>GCA_000328475.2</t>
  </si>
  <si>
    <t>ftp://ftp.ncbi.nlm.nih.gov/genomes/all/GCF/000/328/475/GCF_000328475.2_Umaydis521_2.0</t>
  </si>
  <si>
    <t>GCF_000711695.1</t>
  </si>
  <si>
    <t>PRJNA292597</t>
  </si>
  <si>
    <t>SAMN00794506</t>
  </si>
  <si>
    <t>JMSN00000000.1</t>
  </si>
  <si>
    <t>Tilletiaria anomala UBC 951</t>
  </si>
  <si>
    <t>strain=UBC 951</t>
  </si>
  <si>
    <t>Tilletiaria anomala UBC 951 v1.0</t>
  </si>
  <si>
    <t>GCA_000711695.1</t>
  </si>
  <si>
    <t>ftp://ftp.ncbi.nlm.nih.gov/genomes/all/GCF/000/711/695/GCF_000711695.1_Tilletiaria_anomala_UBC_951_v1.0</t>
  </si>
  <si>
    <t>GCF_000320785.1</t>
  </si>
  <si>
    <t>PRJNA264108</t>
  </si>
  <si>
    <t>SAMN01081617</t>
  </si>
  <si>
    <t>ALAU00000000.1</t>
  </si>
  <si>
    <t>Rhodotorula toruloides NP11</t>
  </si>
  <si>
    <t>strain=NP11</t>
  </si>
  <si>
    <t>RHOziaDV1.0</t>
  </si>
  <si>
    <t>Dalian Institute of Chemical Physics</t>
  </si>
  <si>
    <t>GCA_000320785.2</t>
  </si>
  <si>
    <t>ftp://ftp.ncbi.nlm.nih.gov/genomes/all/GCF/000/320/785/GCF_000320785.1_RHOziaDV1.0</t>
  </si>
  <si>
    <t>GCF_000149925.1</t>
  </si>
  <si>
    <t>PRJNA66375</t>
  </si>
  <si>
    <t>SAMN00013043</t>
  </si>
  <si>
    <t>AAWC00000000.1</t>
  </si>
  <si>
    <t>Puccinia graminis f. sp. tritici CRL 75-36-700-3</t>
  </si>
  <si>
    <t>strain=CRL 75-36-700-3</t>
  </si>
  <si>
    <t>ASM14992v1</t>
  </si>
  <si>
    <t>GCA_000149925.1</t>
  </si>
  <si>
    <t>ftp://ftp.ncbi.nlm.nih.gov/genomes/all/GCF/000/149/925/GCF_000149925.1_ASM14992v1</t>
  </si>
  <si>
    <t>GCF_000271585.1</t>
  </si>
  <si>
    <t>PRJNA242547</t>
  </si>
  <si>
    <t>SAMN02981287</t>
  </si>
  <si>
    <t>AEJI00000000.1</t>
  </si>
  <si>
    <t>Trametes versicolor FP-101664 SS1</t>
  </si>
  <si>
    <t>strain=FP-101664 SS1</t>
  </si>
  <si>
    <t>Trametes versicolor v1.0</t>
  </si>
  <si>
    <t>GCA_000271585.1</t>
  </si>
  <si>
    <t>ftp://ftp.ncbi.nlm.nih.gov/genomes/all/GCF/000/271/585/GCF_000271585.1_Trametes_versicolor_v1.0</t>
  </si>
  <si>
    <t>GCF_000143185.1</t>
  </si>
  <si>
    <t>PRJNA51487</t>
  </si>
  <si>
    <t>SAMN02194201</t>
  </si>
  <si>
    <t>ADMJ00000000.1</t>
  </si>
  <si>
    <t>Schizophyllum commune H4-8</t>
  </si>
  <si>
    <t>strain=H4-8</t>
  </si>
  <si>
    <t>GCA_000143185.1</t>
  </si>
  <si>
    <t>ftp://ftp.ncbi.nlm.nih.gov/genomes/all/GCF/000/143/185/GCF_000143185.1_v1.0</t>
  </si>
  <si>
    <t>GCF_000300575.1</t>
  </si>
  <si>
    <t>PRJNA225500</t>
  </si>
  <si>
    <t>SAMN02744070</t>
  </si>
  <si>
    <t>AEOK00000000.1</t>
  </si>
  <si>
    <t>Agaricus bisporus var. bisporus H97</t>
  </si>
  <si>
    <t>strain=H97</t>
  </si>
  <si>
    <t>Agabi_varbisH97_2</t>
  </si>
  <si>
    <t>GCA_000300575.1</t>
  </si>
  <si>
    <t>ftp://ftp.ncbi.nlm.nih.gov/genomes/all/GCF/000/300/575/GCF_000300575.1_Agabi_varbisH97_2</t>
  </si>
  <si>
    <t>GCF_000182895.1</t>
  </si>
  <si>
    <t>PRJNA29797</t>
  </si>
  <si>
    <t>SAMN02953595</t>
  </si>
  <si>
    <t>AACS00000000.2</t>
  </si>
  <si>
    <t>Coprinopsis cinerea okayama7#130</t>
  </si>
  <si>
    <t>strain=okayama7#130</t>
  </si>
  <si>
    <t>CC3</t>
  </si>
  <si>
    <t>GCA_000182895.1</t>
  </si>
  <si>
    <t>ftp://ftp.ncbi.nlm.nih.gov/genomes/all/GCF/000/182/895/GCF_000182895.1_CC3</t>
  </si>
  <si>
    <t>GCF_000182965.3</t>
  </si>
  <si>
    <t>PRJNA14005</t>
  </si>
  <si>
    <t>SAMN02953594</t>
  </si>
  <si>
    <t>Candida albicans SC5314</t>
  </si>
  <si>
    <t>strain=SC5314</t>
  </si>
  <si>
    <t>ASM18296v3</t>
  </si>
  <si>
    <t>Stanford University</t>
  </si>
  <si>
    <t>GCA_000182965.3</t>
  </si>
  <si>
    <t>ftp://ftp.ncbi.nlm.nih.gov/genomes/all/GCF/000/182/965/GCF_000182965.3_ASM18296v3</t>
  </si>
  <si>
    <t>GCF_000002545.3</t>
  </si>
  <si>
    <t>PRJNA12376</t>
  </si>
  <si>
    <t>SAMEA3138172</t>
  </si>
  <si>
    <t>[Candida] glabrata</t>
  </si>
  <si>
    <t>strain=CBS 138</t>
  </si>
  <si>
    <t>ASM254v2</t>
  </si>
  <si>
    <t>GCA_000002545.2</t>
  </si>
  <si>
    <t>ftp://ftp.ncbi.nlm.nih.gov/genomes/all/GCF/000/002/545/GCF_000002545.3_ASM254v2</t>
  </si>
  <si>
    <t>GCF_000006335.2</t>
  </si>
  <si>
    <t>PRJNA39569</t>
  </si>
  <si>
    <t>SAMN02953608</t>
  </si>
  <si>
    <t>AAFN00000000.2</t>
  </si>
  <si>
    <t>Candida tropicalis MYA-3404</t>
  </si>
  <si>
    <t>strain=MYA-3404</t>
  </si>
  <si>
    <t>ASM633v2</t>
  </si>
  <si>
    <t>GCA_000006335.2</t>
  </si>
  <si>
    <t>ftp://ftp.ncbi.nlm.nih.gov/genomes/all/GCF/000/006/335/GCF_000006335.2_ASM633v2</t>
  </si>
  <si>
    <t>GCF_000149335.2</t>
  </si>
  <si>
    <t>PRJNA16822</t>
  </si>
  <si>
    <t>SAMN02953601</t>
  </si>
  <si>
    <t>AAEC00000000.3</t>
  </si>
  <si>
    <t>Coccidioides immitis RS</t>
  </si>
  <si>
    <t>strain=RS</t>
  </si>
  <si>
    <t>ASM14933v2</t>
  </si>
  <si>
    <t>GCA_000149335.2</t>
  </si>
  <si>
    <t>ftp://ftp.ncbi.nlm.nih.gov/genomes/all/GCF/000/149/335/GCF_000149335.2_ASM14933v2</t>
  </si>
  <si>
    <t>GCF_000149955.1</t>
  </si>
  <si>
    <t>PRJNA342688</t>
  </si>
  <si>
    <t>SAMN02953675</t>
  </si>
  <si>
    <t>AAXH00000000.1</t>
  </si>
  <si>
    <t>Fusarium oxysporum f. sp. lycopersici 4287</t>
  </si>
  <si>
    <t>strain=4287</t>
  </si>
  <si>
    <t>ASM14995v2</t>
  </si>
  <si>
    <t>GCA_000149955.2</t>
  </si>
  <si>
    <t>ftp://ftp.ncbi.nlm.nih.gov/genomes/all/GCF/000/149/955/GCF_000149955.1_ASM14995v2</t>
  </si>
  <si>
    <t>GCF_000240135.3</t>
  </si>
  <si>
    <t>PRJNA243</t>
  </si>
  <si>
    <t>SAMN02953593</t>
  </si>
  <si>
    <t>AACM00000000.2</t>
  </si>
  <si>
    <t>Fusarium graminearum PH-1</t>
  </si>
  <si>
    <t>strain=PH-1; NRRL 31084</t>
  </si>
  <si>
    <t>ASM24013v3</t>
  </si>
  <si>
    <t>International Gibberella zeae Genomics Consortium</t>
  </si>
  <si>
    <t>GCA_000240135.3</t>
  </si>
  <si>
    <t>ftp://ftp.ncbi.nlm.nih.gov/genomes/all/GCF/000/240/135/GCF_000240135.3_ASM24013v3</t>
  </si>
  <si>
    <t>GCF_000151425.1</t>
  </si>
  <si>
    <t>PRJNA65025</t>
  </si>
  <si>
    <t>SAMN02953760</t>
  </si>
  <si>
    <t>ACPH00000000.1</t>
  </si>
  <si>
    <t>Trichophyton rubrum CBS 118892</t>
  </si>
  <si>
    <t>strain=CBS 118892</t>
  </si>
  <si>
    <t>ASM15142v1</t>
  </si>
  <si>
    <t>GCA_000151425.1</t>
  </si>
  <si>
    <t>ftp://ftp.ncbi.nlm.nih.gov/genomes/all/GCF/000/151/425/GCF_000151425.1_ASM15142v1</t>
  </si>
  <si>
    <t>GCF_001642055.1</t>
  </si>
  <si>
    <t>PRJNA342680</t>
  </si>
  <si>
    <t>SAMN02745592</t>
  </si>
  <si>
    <t>LXPP00000000.1</t>
  </si>
  <si>
    <t>Alternaria alternata</t>
  </si>
  <si>
    <t>strain=SRC1lrK2f</t>
  </si>
  <si>
    <t>Altal1</t>
  </si>
  <si>
    <t>GCA_001642055.1</t>
  </si>
  <si>
    <t>ftp://ftp.ncbi.nlm.nih.gov/genomes/all/GCF/001/642/055/GCF_001642055.1_Altal1</t>
  </si>
  <si>
    <t>GCF_001661265.1</t>
  </si>
  <si>
    <t>PRJNA352842</t>
  </si>
  <si>
    <t>SAMN00760712</t>
  </si>
  <si>
    <t>AEUO00000000.1</t>
  </si>
  <si>
    <t>Saitoella complicata NRRL Y-17804</t>
  </si>
  <si>
    <t>strain=NRRL Y-17804</t>
  </si>
  <si>
    <t>Saico1</t>
  </si>
  <si>
    <t>GCA_001661265.1</t>
  </si>
  <si>
    <t>ftp://ftp.ncbi.nlm.nih.gov/genomes/all/GCF/001/661/265/GCF_001661265.1_Saico1</t>
  </si>
  <si>
    <t>GCF_001720155.1</t>
  </si>
  <si>
    <t>PRJNA352843</t>
  </si>
  <si>
    <t>SAMN02086247</t>
  </si>
  <si>
    <t>AWGH00000000.1</t>
  </si>
  <si>
    <t>Tsuchiyaea wingfieldii CBS 7118</t>
  </si>
  <si>
    <t>strain=CBS 7118</t>
  </si>
  <si>
    <t>Tsuc_wing_CBS7118_V1</t>
  </si>
  <si>
    <t>GCA_001720155.1</t>
  </si>
  <si>
    <t>ftp://ftp.ncbi.nlm.nih.gov/genomes/all/GCF/001/720/155/GCF_001720155.1_Tsuc_wing_CBS7118_V1</t>
  </si>
  <si>
    <t>GCF_000230625.1</t>
  </si>
  <si>
    <t>PRJNA225511</t>
  </si>
  <si>
    <t>SAMN00760826</t>
  </si>
  <si>
    <t>AFPA00000000.1</t>
  </si>
  <si>
    <t>Exophiala dermatitidis NIH/UT8656</t>
  </si>
  <si>
    <t>strain=NIH/UT8656</t>
  </si>
  <si>
    <t>Exop_derm_V1</t>
  </si>
  <si>
    <t>GCA_000230625.1</t>
  </si>
  <si>
    <t>ftp://ftp.ncbi.nlm.nih.gov/genomes/all/GCF/000/230/625/GCF_000230625.1_Exop_derm_V1</t>
  </si>
  <si>
    <t>GCF_000091225.1</t>
  </si>
  <si>
    <t>PRJNA155</t>
  </si>
  <si>
    <t>SAMEA3138295</t>
  </si>
  <si>
    <t>Encephalitozoon cuniculi GB-M1</t>
  </si>
  <si>
    <t>strain=GB-M1</t>
  </si>
  <si>
    <t>ASM9122v1</t>
  </si>
  <si>
    <t>GCA_000091225.1</t>
  </si>
  <si>
    <t>ftp://ftp.ncbi.nlm.nih.gov/genomes/all/GCF/000/091/225/GCF_000091225.1_ASM9122v1</t>
  </si>
  <si>
    <t>GCF_000225545.1</t>
  </si>
  <si>
    <t>PRJNA245119</t>
  </si>
  <si>
    <t>SAMN02981262</t>
  </si>
  <si>
    <t>ADOT00000000.1</t>
  </si>
  <si>
    <t>Arthrobotrys oligospora ATCC 24927</t>
  </si>
  <si>
    <t>strain=ATCC 24927</t>
  </si>
  <si>
    <t>AOL24927 1.0</t>
  </si>
  <si>
    <t>Laboratory for Conservation and Utilization of Bio-resources, Yunnan University, Kunming 650091, P. R. China</t>
  </si>
  <si>
    <t>GCA_000225545.1</t>
  </si>
  <si>
    <t>ftp://ftp.ncbi.nlm.nih.gov/genomes/all/GCF/000/225/545/GCF_000225545.1_AOL24927_1.0</t>
  </si>
  <si>
    <t>GCF_000146915.1</t>
  </si>
  <si>
    <t>PRJNA21049</t>
  </si>
  <si>
    <t>SAMN02953619</t>
  </si>
  <si>
    <t>AAGI00000000.1</t>
  </si>
  <si>
    <t>Parastagonospora nodorum SN15</t>
  </si>
  <si>
    <t>strain=SN15</t>
  </si>
  <si>
    <t>ASM14691v2</t>
  </si>
  <si>
    <t>GCA_000146915.2</t>
  </si>
  <si>
    <t>ftp://ftp.ncbi.nlm.nih.gov/genomes/all/GCF/000/146/915/GCF_000146915.1_ASM14691v2</t>
  </si>
  <si>
    <t>GCF_000237345.1</t>
  </si>
  <si>
    <t>PRJNA79343</t>
  </si>
  <si>
    <t>SAMEA2271985</t>
  </si>
  <si>
    <t>Naumovozyma castellii CBS 4309</t>
  </si>
  <si>
    <t>strain=type strain:CBS 4309</t>
  </si>
  <si>
    <t>ASM23734v1</t>
  </si>
  <si>
    <t>Wolfe Laboratory, Smurfit Institute of Genetics, Trinity College Dublin</t>
  </si>
  <si>
    <t>GCA_000237345.1</t>
  </si>
  <si>
    <t>ftp://ftp.ncbi.nlm.nih.gov/genomes/all/GCF/000/237/345/GCF_000237345.1_ASM23734v1</t>
  </si>
  <si>
    <t>GCF_000227115.2</t>
  </si>
  <si>
    <t>PRJNA79341</t>
  </si>
  <si>
    <t>SAMEA2272418</t>
  </si>
  <si>
    <t>Naumovozyma dairenensis CBS 421</t>
  </si>
  <si>
    <t>strain=type strain:CBS 421</t>
  </si>
  <si>
    <t>ASM22711v2</t>
  </si>
  <si>
    <t>GCA_000227115.2</t>
  </si>
  <si>
    <t>ftp://ftp.ncbi.nlm.nih.gov/genomes/all/GCF/000/227/115/GCF_000227115.2_ASM22711v2</t>
  </si>
  <si>
    <t>GCF_001664035.1</t>
  </si>
  <si>
    <t>PRJNA342692</t>
  </si>
  <si>
    <t>SAMN00773783</t>
  </si>
  <si>
    <t>LXTC00000000.1</t>
  </si>
  <si>
    <t>Metschnikowia bicuspidata var. bicuspidata NRRL YB-4993</t>
  </si>
  <si>
    <t>strain=NRRL YB-4993</t>
  </si>
  <si>
    <t>Metbi1</t>
  </si>
  <si>
    <t>GCA_001664035.1</t>
  </si>
  <si>
    <t>ftp://ftp.ncbi.nlm.nih.gov/genomes/all/GCF/001/664/035/GCF_001664035.1_Metbi1</t>
  </si>
  <si>
    <t>GCF_000769745.1</t>
  </si>
  <si>
    <t>PRJNA319326</t>
  </si>
  <si>
    <t>SAMN02928573</t>
  </si>
  <si>
    <t>JQFZ00000000.1</t>
  </si>
  <si>
    <t>Penicillium expansum</t>
  </si>
  <si>
    <t>strain=MD-8</t>
  </si>
  <si>
    <t>ASM76974v1</t>
  </si>
  <si>
    <t>Center for Genomic Regulation (CRG)</t>
  </si>
  <si>
    <t>GCA_000769745.1</t>
  </si>
  <si>
    <t>ftp://ftp.ncbi.nlm.nih.gov/genomes/all/GCF/000/769/745/GCF_000769745.1_ASM76974v1</t>
  </si>
  <si>
    <t>GCF_000150675.1</t>
  </si>
  <si>
    <t>PRJNA225532</t>
  </si>
  <si>
    <t>SAMN02953716</t>
  </si>
  <si>
    <t>ABJE00000000.1</t>
  </si>
  <si>
    <t>Verticillium dahliae VdLs.17</t>
  </si>
  <si>
    <t>strain=VdLs.17</t>
  </si>
  <si>
    <t>ASM15067v2</t>
  </si>
  <si>
    <t>GCA_000150675.2</t>
  </si>
  <si>
    <t>ftp://ftp.ncbi.nlm.nih.gov/genomes/all/GCF/000/150/675/GCF_000150675.1_ASM15067v2</t>
  </si>
  <si>
    <t>GCF_000277815.2</t>
  </si>
  <si>
    <t>PRJNA173349</t>
  </si>
  <si>
    <t>SAMN03081428</t>
  </si>
  <si>
    <t>Encephalitozoon hellem ATCC 50504</t>
  </si>
  <si>
    <t>strain=ATCC 50504</t>
  </si>
  <si>
    <t>ASM27781v3</t>
  </si>
  <si>
    <t>GCA_000277815.3</t>
  </si>
  <si>
    <t>ftp://ftp.ncbi.nlm.nih.gov/genomes/all/GCF/000/277/815/GCF_000277815.2_ASM27781v3</t>
  </si>
  <si>
    <t>GCF_000003125.1</t>
  </si>
  <si>
    <t>PRJNA38857</t>
  </si>
  <si>
    <t>SAMN02953686</t>
  </si>
  <si>
    <t>ABAS00000000.1</t>
  </si>
  <si>
    <t>Talaromyces stipitatus ATCC 10500</t>
  </si>
  <si>
    <t>strain=ATCC 10500</t>
  </si>
  <si>
    <t>JCVI-TSTA1-3.0</t>
  </si>
  <si>
    <t>GCA_000003125.1</t>
  </si>
  <si>
    <t>ftp://ftp.ncbi.nlm.nih.gov/genomes/all/GCF/000/003/125/GCF_000003125.1_JCVI-TSTA1-3.0</t>
  </si>
  <si>
    <t>GCF_000002515.2</t>
  </si>
  <si>
    <t>PRJNA12377</t>
  </si>
  <si>
    <t>SAMEA3138170</t>
  </si>
  <si>
    <t>Kluyveromyces lactis</t>
  </si>
  <si>
    <t>strain=NRRL Y-1140</t>
  </si>
  <si>
    <t>ASM251v1</t>
  </si>
  <si>
    <t>GCA_000002515.1</t>
  </si>
  <si>
    <t>ftp://ftp.ncbi.nlm.nih.gov/genomes/all/GCF/000/002/515/GCF_000002515.2_ASM251v1</t>
  </si>
  <si>
    <t>GCF_000145635.1</t>
  </si>
  <si>
    <t>PRJNA225513</t>
  </si>
  <si>
    <t>SAMN02981249</t>
  </si>
  <si>
    <t>ADBI00000000.1</t>
  </si>
  <si>
    <t>Gaeumannomyces graminis var. tritici R3-111a-1</t>
  </si>
  <si>
    <t>strain=R3-111a-1</t>
  </si>
  <si>
    <t>Gae_graminis_V2</t>
  </si>
  <si>
    <t>GCA_000145635.1</t>
  </si>
  <si>
    <t>ftp://ftp.ncbi.nlm.nih.gov/genomes/all/GCF/000/145/635/GCF_000145635.1_Gae_graminis_V2</t>
  </si>
  <si>
    <t>GCF_000170995.1</t>
  </si>
  <si>
    <t>PRJNA264113</t>
  </si>
  <si>
    <t>SAMN02744059</t>
  </si>
  <si>
    <t>ABDF00000000.2</t>
  </si>
  <si>
    <t>Trichoderma virens Gv29-8</t>
  </si>
  <si>
    <t>strain=Gv29-8</t>
  </si>
  <si>
    <t>TRIVI v2.0</t>
  </si>
  <si>
    <t>GCA_000170995.2</t>
  </si>
  <si>
    <t>ftp://ftp.ncbi.nlm.nih.gov/genomes/all/GCF/000/170/995/GCF_000170995.1_TRIVI_v2.0</t>
  </si>
  <si>
    <t>GCF_000143565.1</t>
  </si>
  <si>
    <t>PRJNA29019</t>
  </si>
  <si>
    <t>SAMN02769624</t>
  </si>
  <si>
    <t>ABFE00000000.1</t>
  </si>
  <si>
    <t>Laccaria bicolor S238N-H82</t>
  </si>
  <si>
    <t>strain=S238N-H82</t>
  </si>
  <si>
    <t>V1.0</t>
  </si>
  <si>
    <t>Laccaria Genome Consortium</t>
  </si>
  <si>
    <t>GCA_000143565.1</t>
  </si>
  <si>
    <t>ftp://ftp.ncbi.nlm.nih.gov/genomes/all/GCF/000/143/565/GCF_000143565.1_V1.0</t>
  </si>
  <si>
    <t>GCF_001329695.1</t>
  </si>
  <si>
    <t>PRJNA342700</t>
  </si>
  <si>
    <t>SAMN00138171</t>
  </si>
  <si>
    <t>JTAO00000000.1</t>
  </si>
  <si>
    <t>Rhodotorula graminis WP1</t>
  </si>
  <si>
    <t>strain=WP1</t>
  </si>
  <si>
    <t>Rhoba1_1</t>
  </si>
  <si>
    <t>GCA_001329695.1</t>
  </si>
  <si>
    <t>ftp://ftp.ncbi.nlm.nih.gov/genomes/all/GCF/001/329/695/GCF_001329695.1_Rhoba1_1</t>
  </si>
  <si>
    <t>GCF_000961545.1</t>
  </si>
  <si>
    <t>PRJNA319337</t>
  </si>
  <si>
    <t>SAMN03199974</t>
  </si>
  <si>
    <t>AXCR00000000.1</t>
  </si>
  <si>
    <t>Sporothrix schenckii 1099-18</t>
  </si>
  <si>
    <t>strain=1099-18</t>
  </si>
  <si>
    <t>S_schenckii_v1</t>
  </si>
  <si>
    <t>GCA_000961545.1</t>
  </si>
  <si>
    <t>ftp://ftp.ncbi.nlm.nih.gov/genomes/all/GCF/000/961/545/GCF_000961545.1_S_schenckii_v1</t>
  </si>
  <si>
    <t>GCF_000209485.1</t>
  </si>
  <si>
    <t>PRJNA28163</t>
  </si>
  <si>
    <t>SAMN00017218</t>
  </si>
  <si>
    <t>ABGB00000000.1</t>
  </si>
  <si>
    <t>Enterocytozoon bieneusi H348</t>
  </si>
  <si>
    <t>strain=H348</t>
  </si>
  <si>
    <t>ASM20948v1</t>
  </si>
  <si>
    <t>Tufts Cummings School of Veterinary Medicine</t>
  </si>
  <si>
    <t>GCA_000209485.1</t>
  </si>
  <si>
    <t>ftp://ftp.ncbi.nlm.nih.gov/genomes/all/GCF/000/209/485/GCF_000209485.1_ASM20948v1</t>
  </si>
  <si>
    <t>GCF_000149035.1</t>
  </si>
  <si>
    <t>PRJNA225514</t>
  </si>
  <si>
    <t>SAMN02953757</t>
  </si>
  <si>
    <t>ACOD00000000.1</t>
  </si>
  <si>
    <t>Colletotrichum graminicola M1.001</t>
  </si>
  <si>
    <t>strain=M1.001</t>
  </si>
  <si>
    <t>C_graminicola_M1_001_V1</t>
  </si>
  <si>
    <t>GCA_000149035.1</t>
  </si>
  <si>
    <t>ftp://ftp.ncbi.nlm.nih.gov/genomes/all/GCF/000/149/035/GCF_000149035.1_C_graminicola_M1_001_V1</t>
  </si>
  <si>
    <t>GCF_000091025.4</t>
  </si>
  <si>
    <t>PRJNA10623</t>
  </si>
  <si>
    <t>SAMN03081415</t>
  </si>
  <si>
    <t>Eremothecium gossypii ATCC 10895</t>
  </si>
  <si>
    <t>strain=ATCC 10895</t>
  </si>
  <si>
    <t>ASM9102v4</t>
  </si>
  <si>
    <t>Biozentrum, University of Basel, Switzerland</t>
  </si>
  <si>
    <t>GCA_000091025.4</t>
  </si>
  <si>
    <t>ftp://ftp.ncbi.nlm.nih.gov/genomes/all/GCF/000/091/025/GCF_000091025.4_ASM9102v4</t>
  </si>
  <si>
    <t>GCF_000149615.1</t>
  </si>
  <si>
    <t>PRJNA17637</t>
  </si>
  <si>
    <t>SAMN02953635</t>
  </si>
  <si>
    <t>AAJN00000000.1</t>
  </si>
  <si>
    <t>Aspergillus terreus NIH2624</t>
  </si>
  <si>
    <t>strain=NIH2624</t>
  </si>
  <si>
    <t>ASM14961v1</t>
  </si>
  <si>
    <t>GCA_000149615.1</t>
  </si>
  <si>
    <t>ftp://ftp.ncbi.nlm.nih.gov/genomes/all/GCF/000/149/615/GCF_000149615.1_ASM14961v1</t>
  </si>
  <si>
    <t>GCF_000003515.1</t>
  </si>
  <si>
    <t>PRJNA39807</t>
  </si>
  <si>
    <t>SAMN02953631</t>
  </si>
  <si>
    <t>AAIW00000000.1</t>
  </si>
  <si>
    <t>Uncinocarpus reesii 1704</t>
  </si>
  <si>
    <t>strain=1704</t>
  </si>
  <si>
    <t>ASM351v2</t>
  </si>
  <si>
    <t>GCA_000003515.2</t>
  </si>
  <si>
    <t>ftp://ftp.ncbi.nlm.nih.gov/genomes/all/GCF/000/003/515/GCF_000003515.1_ASM351v2</t>
  </si>
  <si>
    <t>GCF_001653265.1</t>
  </si>
  <si>
    <t>PRJNA342689</t>
  </si>
  <si>
    <t>SAMN04404347</t>
  </si>
  <si>
    <t>LSBI00000000.1</t>
  </si>
  <si>
    <t>Purpureocillium lilacinum</t>
  </si>
  <si>
    <t>PLFJ-1</t>
  </si>
  <si>
    <t>ASM165326v1</t>
  </si>
  <si>
    <t>The Institute of Vegetables and Flowers CAAS</t>
  </si>
  <si>
    <t>GCA_001653265.1</t>
  </si>
  <si>
    <t>ftp://ftp.ncbi.nlm.nih.gov/genomes/all/GCF/001/653/265/GCF_001653265.1_ASM165326v1</t>
  </si>
  <si>
    <t>GCF_000708205.1</t>
  </si>
  <si>
    <t>PRJNA302309</t>
  </si>
  <si>
    <t>SAMN02863149</t>
  </si>
  <si>
    <t>AYOQ00000000.1</t>
  </si>
  <si>
    <t>Mixia osmundae IAM 14324</t>
  </si>
  <si>
    <t>strain=IAM 14324</t>
  </si>
  <si>
    <t>Mixia osmundae v1.0</t>
  </si>
  <si>
    <t>GCA_000708205.1</t>
  </si>
  <si>
    <t>ftp://ftp.ncbi.nlm.nih.gov/genomes/all/GCF/000/708/205/GCF_000708205.1_Mixia_osmundae_v1.0</t>
  </si>
  <si>
    <t>GCF_000226115.1</t>
  </si>
  <si>
    <t>PRJNA79337</t>
  </si>
  <si>
    <t>SAMN02744067</t>
  </si>
  <si>
    <t>Thielavia terrestris NRRL 8126</t>
  </si>
  <si>
    <t>strain=NRRL 8126</t>
  </si>
  <si>
    <t>ASM22611v1</t>
  </si>
  <si>
    <t>GCA_000226115.1</t>
  </si>
  <si>
    <t>ftp://ftp.ncbi.nlm.nih.gov/genomes/all/GCF/000/226/115/GCF_000226115.1_ASM22611v1</t>
  </si>
  <si>
    <t>GCF_000150035.1</t>
  </si>
  <si>
    <t>PRJNA20539</t>
  </si>
  <si>
    <t>SAMN02953681</t>
  </si>
  <si>
    <t>AAZN00000000.1</t>
  </si>
  <si>
    <t>Vanderwaltozyma polyspora DSM 70294</t>
  </si>
  <si>
    <t>strain=DSM 70294</t>
  </si>
  <si>
    <t>ASM15003v1</t>
  </si>
  <si>
    <t>Trinity College Dublin, Ireland</t>
  </si>
  <si>
    <t>GCA_000150035.1</t>
  </si>
  <si>
    <t>ftp://ftp.ncbi.nlm.nih.gov/genomes/all/GCF/000/150/035/GCF_000150035.1_ASM15003v1</t>
  </si>
  <si>
    <t>GCF_000149645.1</t>
  </si>
  <si>
    <t>PRJNA18475</t>
  </si>
  <si>
    <t>SAMN02953637</t>
  </si>
  <si>
    <t>AAKE00000000.3</t>
  </si>
  <si>
    <t>Aspergillus fischeri NRRL 181</t>
  </si>
  <si>
    <t>strain=NRRL 181</t>
  </si>
  <si>
    <t>ASM14964v1</t>
  </si>
  <si>
    <t>GCA_000149645.2</t>
  </si>
  <si>
    <t>ftp://ftp.ncbi.nlm.nih.gov/genomes/all/GCF/000/149/645/GCF_000149645.1_ASM14964v1</t>
  </si>
  <si>
    <t>GCF_000315645.1</t>
  </si>
  <si>
    <t>PRJNA302315</t>
  </si>
  <si>
    <t>SAMN02981416</t>
  </si>
  <si>
    <t>AKCU00000000.1</t>
  </si>
  <si>
    <t>Penicillium digitatum Pd1</t>
  </si>
  <si>
    <t>strain=Pd1</t>
  </si>
  <si>
    <t>PdigPd1_v1</t>
  </si>
  <si>
    <t>GCA_000315645.2</t>
  </si>
  <si>
    <t>ftp://ftp.ncbi.nlm.nih.gov/genomes/all/GCF/000/315/645/GCF_000315645.1_PdigPd1_v1</t>
  </si>
  <si>
    <t>GCF_000003835.1</t>
  </si>
  <si>
    <t>PRJNA41079</t>
  </si>
  <si>
    <t>SAMN02953613</t>
  </si>
  <si>
    <t>AAFT00000000.1</t>
  </si>
  <si>
    <t>Clavispora lusitaniae ATCC 42720</t>
  </si>
  <si>
    <t>strain=ATCC 42720</t>
  </si>
  <si>
    <t>ASM383v1</t>
  </si>
  <si>
    <t>GCA_000003835.1</t>
  </si>
  <si>
    <t>ftp://ftp.ncbi.nlm.nih.gov/genomes/all/GCF/000/003/835/GCF_000003835.1_ASM383v1</t>
  </si>
  <si>
    <t>GCF_000149685.1</t>
  </si>
  <si>
    <t>PRJNA19611</t>
  </si>
  <si>
    <t>SAMN02953647</t>
  </si>
  <si>
    <t>AAPO00000000.1</t>
  </si>
  <si>
    <t>Lodderomyces elongisporus NRRL YB-4239</t>
  </si>
  <si>
    <t>strain=NRRL YB-4239</t>
  </si>
  <si>
    <t>ASM14968v1</t>
  </si>
  <si>
    <t>GCA_000149685.1</t>
  </si>
  <si>
    <t>ftp://ftp.ncbi.nlm.nih.gov/genomes/all/GCF/000/149/685/GCF_000149685.1_ASM14968v1</t>
  </si>
  <si>
    <t>GCF_000001985.1</t>
  </si>
  <si>
    <t>PRJNA32665</t>
  </si>
  <si>
    <t>SAMN02953685</t>
  </si>
  <si>
    <t>ABAR00000000.1</t>
  </si>
  <si>
    <t>Talaromyces marneffei ATCC 18224</t>
  </si>
  <si>
    <t>strain=ATCC 18224</t>
  </si>
  <si>
    <t>JCVI-PMFA1-2.0</t>
  </si>
  <si>
    <t>GCA_000001985.1</t>
  </si>
  <si>
    <t>ftp://ftp.ncbi.nlm.nih.gov/genomes/all/GCF/000/001/985/GCF_000001985.1_JCVI-PMFA1-2.0</t>
  </si>
  <si>
    <t>GCF_000185945.1</t>
  </si>
  <si>
    <t>PRJNA62089</t>
  </si>
  <si>
    <t>SAMN03081419</t>
  </si>
  <si>
    <t>Cryptococcus gattii WM276</t>
  </si>
  <si>
    <t>strain=WM276</t>
  </si>
  <si>
    <t>ASM18594v1</t>
  </si>
  <si>
    <t>Canada's Michael Smith Genome Sciences Centre</t>
  </si>
  <si>
    <t>GCA_000185945.1</t>
  </si>
  <si>
    <t>ftp://ftp.ncbi.nlm.nih.gov/genomes/all/GCF/000/185/945/GCF_000185945.1_ASM18594v1</t>
  </si>
  <si>
    <t>GCF_000143365.1</t>
  </si>
  <si>
    <t>PRJNA16821</t>
  </si>
  <si>
    <t>SAMN02953614</t>
  </si>
  <si>
    <t>AAFU00000000.1</t>
  </si>
  <si>
    <t>Chaetomium globosum CBS 148.51</t>
  </si>
  <si>
    <t>strain=CBS 148.51</t>
  </si>
  <si>
    <t>ASM14336v1</t>
  </si>
  <si>
    <t>The Genome Sequencing Platform, The Genome Assembly Team</t>
  </si>
  <si>
    <t>GCA_000143365.1</t>
  </si>
  <si>
    <t>ftp://ftp.ncbi.nlm.nih.gov/genomes/all/GCF/000/143/365/GCF_000143365.1_ASM14336v1</t>
  </si>
  <si>
    <t>GCF_000151645.1</t>
  </si>
  <si>
    <t>PRJNA49017</t>
  </si>
  <si>
    <t>SAMEA2272024</t>
  </si>
  <si>
    <t>CABJ00000000.1</t>
  </si>
  <si>
    <t>Tuber melanosporum</t>
  </si>
  <si>
    <t>strain=Mel28</t>
  </si>
  <si>
    <t>ASM15164v1</t>
  </si>
  <si>
    <t>The French-Italian Tuber Genome Consortium</t>
  </si>
  <si>
    <t>GCA_000151645.1</t>
  </si>
  <si>
    <t>ftp://ftp.ncbi.nlm.nih.gov/genomes/all/GCF/000/151/645/GCF_000151645.1_ASM15164v1</t>
  </si>
  <si>
    <t>GCF_000527765.1</t>
  </si>
  <si>
    <t>PRJNA302306</t>
  </si>
  <si>
    <t>SAMN02981453</t>
  </si>
  <si>
    <t>AMCY00000000.1</t>
  </si>
  <si>
    <t>Bipolaris victoriae FI3</t>
  </si>
  <si>
    <t>strain=FI3</t>
  </si>
  <si>
    <t>Cochliobolus victoriae v1.0</t>
  </si>
  <si>
    <t>GCA_000527765.1</t>
  </si>
  <si>
    <t>ftp://ftp.ncbi.nlm.nih.gov/genomes/all/GCF/000/527/765/GCF_000527765.1_Cochliobolus_victoriae_v1.0</t>
  </si>
  <si>
    <t>GCF_000213175.1</t>
  </si>
  <si>
    <t>PRJNA264105</t>
  </si>
  <si>
    <t>SAMN02769628</t>
  </si>
  <si>
    <t>AFBT00000000.1</t>
  </si>
  <si>
    <t>Neurospora tetrasperma FGSC 2508</t>
  </si>
  <si>
    <t>strain=FGSC 2508</t>
  </si>
  <si>
    <t>v2.0</t>
  </si>
  <si>
    <t>GCA_000213175.1</t>
  </si>
  <si>
    <t>ftp://ftp.ncbi.nlm.nih.gov/genomes/all/GCF/000/213/175/GCF_000213175.1_v2.0</t>
  </si>
  <si>
    <t>GCF_000182985.1</t>
  </si>
  <si>
    <t>PRJNA48321</t>
  </si>
  <si>
    <t>SAMN00002233</t>
  </si>
  <si>
    <t>ACOL00000000.1</t>
  </si>
  <si>
    <t>Nosema ceranae BRL01</t>
  </si>
  <si>
    <t>strain=BRL01</t>
  </si>
  <si>
    <t>ASM18298v1</t>
  </si>
  <si>
    <t>USDA-ARS Bee Research Laboratory</t>
  </si>
  <si>
    <t>GCA_000182985.1</t>
  </si>
  <si>
    <t>ftp://ftp.ncbi.nlm.nih.gov/genomes/all/GCF/000/182/985/GCF_000182985.1_ASM18298v1</t>
  </si>
  <si>
    <t>GCF_000835455.1</t>
  </si>
  <si>
    <t>PRJNA292603</t>
  </si>
  <si>
    <t>SAMN02567656</t>
  </si>
  <si>
    <t>JYBS00000000.1</t>
  </si>
  <si>
    <t>Fonsecaea pedrosoi CBS 271.37</t>
  </si>
  <si>
    <t>strain=CBS 271.37</t>
  </si>
  <si>
    <t>Fons_pedr_CBS_271_37_V1</t>
  </si>
  <si>
    <t>GCA_000835455.1</t>
  </si>
  <si>
    <t>ftp://ftp.ncbi.nlm.nih.gov/genomes/all/GCF/000/835/455/GCF_000835455.1_Fons_pedr_CBS_271_37_V1</t>
  </si>
  <si>
    <t>GCF_000264905.1</t>
  </si>
  <si>
    <t>PRJNA225528</t>
  </si>
  <si>
    <t>SAMN02981277</t>
  </si>
  <si>
    <t>AEGX00000000.1</t>
  </si>
  <si>
    <t>Stereum hirsutum FP-91666 SS1</t>
  </si>
  <si>
    <t>strain=FP-91666 SS1</t>
  </si>
  <si>
    <t>Stehi1</t>
  </si>
  <si>
    <t>GCA_000264905.1</t>
  </si>
  <si>
    <t>ftp://ftp.ncbi.nlm.nih.gov/genomes/all/GCF/000/264/905/GCF_000264905.1_Stehi1</t>
  </si>
  <si>
    <t>GCF_000143535.1</t>
  </si>
  <si>
    <t>PRJNA20061</t>
  </si>
  <si>
    <t>AAID00000000.1</t>
  </si>
  <si>
    <t>Botrytis cinerea B05.10</t>
  </si>
  <si>
    <t>strain=B05.10</t>
  </si>
  <si>
    <t>BotFuc_Aug2005</t>
  </si>
  <si>
    <t>GCA_000143535.1</t>
  </si>
  <si>
    <t>ftp://ftp.ncbi.nlm.nih.gov/genomes/all/GCF/000/143/535/GCF_000143535.1_BotFuc_Aug2005</t>
  </si>
  <si>
    <t>GCF_001204775.1</t>
  </si>
  <si>
    <t>PRJNA309724</t>
  </si>
  <si>
    <t>SAMN02768702</t>
  </si>
  <si>
    <t>JNOM00000000.1</t>
  </si>
  <si>
    <t>Aspergillus nomius NRRL 13137</t>
  </si>
  <si>
    <t>strain=NRRL 13137</t>
  </si>
  <si>
    <t>ASM120477v1</t>
  </si>
  <si>
    <t>USDA-ARS-SRRC</t>
  </si>
  <si>
    <t>GCA_001204775.1</t>
  </si>
  <si>
    <t>ftp://ftp.ncbi.nlm.nih.gov/genomes/all/GCF/001/204/775/GCF_001204775.1_ASM120477v1</t>
  </si>
  <si>
    <t>GCF_001477535.1</t>
  </si>
  <si>
    <t>PRJNA342697</t>
  </si>
  <si>
    <t>SAMN02380716</t>
  </si>
  <si>
    <t>LFWA00000000.1</t>
  </si>
  <si>
    <t>Pneumocystis jirovecii RU7</t>
  </si>
  <si>
    <t>strain=RU7</t>
  </si>
  <si>
    <t>Pneu_jiro_RU7_V2</t>
  </si>
  <si>
    <t>GCA_001477535.1</t>
  </si>
  <si>
    <t>ftp://ftp.ncbi.nlm.nih.gov/genomes/all/GCF/001/477/535/GCF_001477535.1_Pneu_jiro_RU7_V2</t>
  </si>
  <si>
    <t>GCF_000026945.1</t>
  </si>
  <si>
    <t>PRJNA38659</t>
  </si>
  <si>
    <t>SAMEA2272258</t>
  </si>
  <si>
    <t>Candida dubliniensis CD36</t>
  </si>
  <si>
    <t>strain=CD36</t>
  </si>
  <si>
    <t>ASM2694v1</t>
  </si>
  <si>
    <t>GCA_000026945.1</t>
  </si>
  <si>
    <t>ftp://ftp.ncbi.nlm.nih.gov/genomes/all/GCF/000/026/945/GCF_000026945.1_ASM2694v1</t>
  </si>
  <si>
    <t>GCF_000231115.1</t>
  </si>
  <si>
    <t>PRJNA242549</t>
  </si>
  <si>
    <t>SAMN02981316</t>
  </si>
  <si>
    <t>AEYK00000000.1</t>
  </si>
  <si>
    <t>Vittaforma corneae ATCC 50505</t>
  </si>
  <si>
    <t>strain=ATCC 50505</t>
  </si>
  <si>
    <t>Vitt_corn_V1</t>
  </si>
  <si>
    <t>GCA_000231115.1</t>
  </si>
  <si>
    <t>ftp://ftp.ncbi.nlm.nih.gov/genomes/all/GCF/000/231/115/GCF_000231115.1_Vitt_corn_V1</t>
  </si>
  <si>
    <t>GCF_000585565.1</t>
  </si>
  <si>
    <t>PRJNA245125</t>
  </si>
  <si>
    <t>SAMN00974100</t>
  </si>
  <si>
    <t>AMGY00000000.1</t>
  </si>
  <si>
    <t>Capronia epimyces CBS 606.96</t>
  </si>
  <si>
    <t>strain=CBS 606.96</t>
  </si>
  <si>
    <t>Capr_epim_CBS_606_96_V1</t>
  </si>
  <si>
    <t>GCA_000585565.1</t>
  </si>
  <si>
    <t>ftp://ftp.ncbi.nlm.nih.gov/genomes/all/GCF/000/585/565/GCF_000585565.1_Capr_epim_CBS_606_96_V1</t>
  </si>
  <si>
    <t>GCF_000585585.1</t>
  </si>
  <si>
    <t>PRJNA245124</t>
  </si>
  <si>
    <t>SAMN00974099</t>
  </si>
  <si>
    <t>AMWN00000000.1</t>
  </si>
  <si>
    <t>Capronia coronata CBS 617.96</t>
  </si>
  <si>
    <t>strain=CBS 617.96</t>
  </si>
  <si>
    <t>Capr_coro_CBS_617_96_V1</t>
  </si>
  <si>
    <t>GCA_000585585.1</t>
  </si>
  <si>
    <t>ftp://ftp.ncbi.nlm.nih.gov/genomes/all/GCF/000/585/585/GCF_000585585.1_Capr_coro_CBS_617_96_V1</t>
  </si>
  <si>
    <t>GCF_000338995.1</t>
  </si>
  <si>
    <t>PRJNA245122</t>
  </si>
  <si>
    <t>SAMN02981285</t>
  </si>
  <si>
    <t>AEIN00000000.1</t>
  </si>
  <si>
    <t>Bipolaris sorokiniana ND90Pr</t>
  </si>
  <si>
    <t>strain=ND90Pr</t>
  </si>
  <si>
    <t>Cocsa1</t>
  </si>
  <si>
    <t>GCA_000338995.1</t>
  </si>
  <si>
    <t>ftp://ftp.ncbi.nlm.nih.gov/genomes/all/GCF/000/338/995/GCF_000338995.1_Cocsa1</t>
  </si>
  <si>
    <t>GCF_000149985.1</t>
  </si>
  <si>
    <t>PRJNA29813</t>
  </si>
  <si>
    <t>SAMN02953676</t>
  </si>
  <si>
    <t>AAXI00000000.1</t>
  </si>
  <si>
    <t>Pyrenophora tritici-repentis Pt-1C-BFP</t>
  </si>
  <si>
    <t>strain=Pt-1C-BFP</t>
  </si>
  <si>
    <t>ASM14998v1</t>
  </si>
  <si>
    <t>GCA_000149985.1</t>
  </si>
  <si>
    <t>ftp://ftp.ncbi.nlm.nih.gov/genomes/all/GCF/000/149/985/GCF_000149985.1_ASM14998v1</t>
  </si>
  <si>
    <t>GCF_000235365.1</t>
  </si>
  <si>
    <t>PRJNA78153</t>
  </si>
  <si>
    <t>SAMN03081426</t>
  </si>
  <si>
    <t>Eremothecium cymbalariae DBVPG#7215</t>
  </si>
  <si>
    <t>strain=DBVPG#7215</t>
  </si>
  <si>
    <t>ASM23536v1</t>
  </si>
  <si>
    <t>Carlsberg Laboratory</t>
  </si>
  <si>
    <t>GCA_000235365.1</t>
  </si>
  <si>
    <t>ftp://ftp.ncbi.nlm.nih.gov/genomes/all/GCF/000/235/365/GCF_000235365.1_ASM23536v1</t>
  </si>
  <si>
    <t>GCF_000223465.1</t>
  </si>
  <si>
    <t>PRJNA225504</t>
  </si>
  <si>
    <t>SAMN00715317</t>
  </si>
  <si>
    <t>AEIM00000000.1</t>
  </si>
  <si>
    <t>[Candida] tenuis ATCC 10573</t>
  </si>
  <si>
    <t>strain=ATCC 10573</t>
  </si>
  <si>
    <t>Candida tenuis v1.0</t>
  </si>
  <si>
    <t>GCA_000223465.1</t>
  </si>
  <si>
    <t>ftp://ftp.ncbi.nlm.nih.gov/genomes/all/GCF/000/223/465/GCF_000223465.1_Candida_tenuis_v1.0</t>
  </si>
  <si>
    <t>GCF_001661335.1</t>
  </si>
  <si>
    <t>PRJNA352836</t>
  </si>
  <si>
    <t>SAMN00794393</t>
  </si>
  <si>
    <t>LWKO00000000.1</t>
  </si>
  <si>
    <t>Babjeviella inositovora NRRL Y-12698</t>
  </si>
  <si>
    <t>strain=NRRL Y-12698</t>
  </si>
  <si>
    <t>Babin1</t>
  </si>
  <si>
    <t>GCA_001661335.1</t>
  </si>
  <si>
    <t>ftp://ftp.ncbi.nlm.nih.gov/genomes/all/GCF/001/661/335/GCF_001661335.1_Babin1</t>
  </si>
  <si>
    <t>GCF_000167675.1</t>
  </si>
  <si>
    <t>PRJNA225530</t>
  </si>
  <si>
    <t>SAMN02746107</t>
  </si>
  <si>
    <t>AAIL00000000.2</t>
  </si>
  <si>
    <t>Trichoderma reesei QM6a</t>
  </si>
  <si>
    <t>strain=QM6a</t>
  </si>
  <si>
    <t>GCA_000167675.2</t>
  </si>
  <si>
    <t>ftp://ftp.ncbi.nlm.nih.gov/genomes/all/GCF/000/167/675/GCF_000167675.1_v2.0</t>
  </si>
  <si>
    <t>GCF_000166005.1</t>
  </si>
  <si>
    <t>PRJNA66337</t>
  </si>
  <si>
    <t>SAMN00016826</t>
  </si>
  <si>
    <t>AEEY00000000.1</t>
  </si>
  <si>
    <t>Pyrenophora teres f. teres 0-1</t>
  </si>
  <si>
    <t>strain=0-1</t>
  </si>
  <si>
    <t>PyrTer_1.0</t>
  </si>
  <si>
    <t>Australian Centre for Necrotrophic Fungal Pathogens (ACNFP)</t>
  </si>
  <si>
    <t>GCA_000166005.1</t>
  </si>
  <si>
    <t>ftp://ftp.ncbi.nlm.nih.gov/genomes/all/GCF/000/166/005/GCF_000166005.1_PyrTer_1.0</t>
  </si>
  <si>
    <t>GCF_001447935.1</t>
  </si>
  <si>
    <t>PRJNA309725</t>
  </si>
  <si>
    <t>SAMN03794732</t>
  </si>
  <si>
    <t>LMYN00000000.1</t>
  </si>
  <si>
    <t>Debaryomyces fabryi</t>
  </si>
  <si>
    <t>strain=CBS 789</t>
  </si>
  <si>
    <t>debFab1.0</t>
  </si>
  <si>
    <t>University of Natural Resources and Life Sciences, Vienna</t>
  </si>
  <si>
    <t>GCA_001447935.1</t>
  </si>
  <si>
    <t>ftp://ftp.ncbi.nlm.nih.gov/genomes/all/GCF/001/447/935/GCF_001447935.1_debFab1.0</t>
  </si>
  <si>
    <t>GCF_000146465.1</t>
  </si>
  <si>
    <t>PRJNA51607</t>
  </si>
  <si>
    <t>SAMN03081424</t>
  </si>
  <si>
    <t>Encephalitozoon intestinalis ATCC 50506</t>
  </si>
  <si>
    <t>strain=ATCC 50506</t>
  </si>
  <si>
    <t>ASM14646v1</t>
  </si>
  <si>
    <t>Keeling lab, University of British Columbia</t>
  </si>
  <si>
    <t>GCA_000146465.1</t>
  </si>
  <si>
    <t>ftp://ftp.ncbi.nlm.nih.gov/genomes/all/GCF/000/146/465/GCF_000146465.1_ASM14646v1</t>
  </si>
  <si>
    <t>GCF_000281105.1</t>
  </si>
  <si>
    <t>PRJNA245130</t>
  </si>
  <si>
    <t>SAMN00989094</t>
  </si>
  <si>
    <t>AJKL00000000.1</t>
  </si>
  <si>
    <t>Coniosporium apollinis CBS 100218</t>
  </si>
  <si>
    <t>strain=CBS 100218</t>
  </si>
  <si>
    <t>Coni_apol_CBS100218 _V1</t>
  </si>
  <si>
    <t>GCA_000281105.1</t>
  </si>
  <si>
    <t>ftp://ftp.ncbi.nlm.nih.gov/genomes/all/GCF/000/281/105/GCF_000281105.1_Coni_apol_CBS100218_V1</t>
  </si>
  <si>
    <t>GCF_000151125.1</t>
  </si>
  <si>
    <t>PRJNA51431</t>
  </si>
  <si>
    <t>SAMN02953733</t>
  </si>
  <si>
    <t>ABSU00000000.1</t>
  </si>
  <si>
    <t>Trichophyton benhamiae CBS 112371</t>
  </si>
  <si>
    <t>strain=CBS 112371</t>
  </si>
  <si>
    <t>ASM15112v2</t>
  </si>
  <si>
    <t>Arthroderma Genome Sequencing Consortium</t>
  </si>
  <si>
    <t>GCA_000151125.2</t>
  </si>
  <si>
    <t>ftp://ftp.ncbi.nlm.nih.gov/genomes/all/GCF/000/151/125/GCF_000151125.1_ASM15112v2</t>
  </si>
  <si>
    <t>GCF_000150975.2</t>
  </si>
  <si>
    <t>PRJNA61175</t>
  </si>
  <si>
    <t>SAMN02953728</t>
  </si>
  <si>
    <t>ABQE00000000.1</t>
  </si>
  <si>
    <t>Nannizzia gypsea CBS 118893</t>
  </si>
  <si>
    <t>strain=CBS 118893</t>
  </si>
  <si>
    <t>MS_CBS118893</t>
  </si>
  <si>
    <t>GCA_000150975.2</t>
  </si>
  <si>
    <t>ftp://ftp.ncbi.nlm.nih.gov/genomes/all/GCF/000/150/975/GCF_000150975.2_MS_CBS118893</t>
  </si>
  <si>
    <t>GCF_000151145.1</t>
  </si>
  <si>
    <t>PRJNA49289</t>
  </si>
  <si>
    <t>SAMN02953735</t>
  </si>
  <si>
    <t>ABVF00000000.1</t>
  </si>
  <si>
    <t>Arthroderma otae CBS 113480</t>
  </si>
  <si>
    <t>strain=CBS 113480</t>
  </si>
  <si>
    <t>ASM15114v1</t>
  </si>
  <si>
    <t>GCA_000151145.1</t>
  </si>
  <si>
    <t>ftp://ftp.ncbi.nlm.nih.gov/genomes/all/GCF/000/151/145/GCF_000151145.1_ASM15114v1</t>
  </si>
  <si>
    <t>GCF_000151505.1</t>
  </si>
  <si>
    <t>PRJNA51485</t>
  </si>
  <si>
    <t>SAMN02953766</t>
  </si>
  <si>
    <t>ACYE00000000.1</t>
  </si>
  <si>
    <t>Trichophyton verrucosum HKI 0517</t>
  </si>
  <si>
    <t>strain=HKI 0517</t>
  </si>
  <si>
    <t>ASM15150v1</t>
  </si>
  <si>
    <t>GCA_000151505.1</t>
  </si>
  <si>
    <t>ftp://ftp.ncbi.nlm.nih.gov/genomes/all/GCF/000/151/505/GCF_000151505.1_ASM15150v1</t>
  </si>
  <si>
    <t>GCF_000171015.1</t>
  </si>
  <si>
    <t>PRJNA264112</t>
  </si>
  <si>
    <t>SAMN02744066</t>
  </si>
  <si>
    <t>ABDG00000000.2</t>
  </si>
  <si>
    <t>Trichoderma atroviride IMI 206040</t>
  </si>
  <si>
    <t>strain=IMI 206040</t>
  </si>
  <si>
    <t>TRIAT v2.0</t>
  </si>
  <si>
    <t>GCA_000171015.2</t>
  </si>
  <si>
    <t>ftp://ftp.ncbi.nlm.nih.gov/genomes/all/GCF/000/171/015/GCF_000171015.1_TRIAT_v2.0</t>
  </si>
  <si>
    <t>GCF_000968595.1</t>
  </si>
  <si>
    <t>PRJNA292605</t>
  </si>
  <si>
    <t>SAMN03453569</t>
  </si>
  <si>
    <t>LASV00000000.1</t>
  </si>
  <si>
    <t>Rasamsonia emersonii CBS 393.64</t>
  </si>
  <si>
    <t>strain=CBS 393.64</t>
  </si>
  <si>
    <t>ASM96859v1</t>
  </si>
  <si>
    <t>DSM Bio-based Products &amp; Services B.V.</t>
  </si>
  <si>
    <t>GCA_000968595.1</t>
  </si>
  <si>
    <t>ftp://ftp.ncbi.nlm.nih.gov/genomes/all/GCF/000/968/595/GCF_000968595.1_ASM96859v1</t>
  </si>
  <si>
    <t>GCF_000225605.1</t>
  </si>
  <si>
    <t>PRJNA225510</t>
  </si>
  <si>
    <t>SAMN02981304</t>
  </si>
  <si>
    <t>AEVU00000000.1</t>
  </si>
  <si>
    <t>Cordyceps militaris CM01</t>
  </si>
  <si>
    <t>strain=CM01</t>
  </si>
  <si>
    <t>CmilitarisCM01_v01</t>
  </si>
  <si>
    <t>Shanghai Institutes for Biological Sciences (SIBS), Chinese Academy of Sciences</t>
  </si>
  <si>
    <t>GCA_000225605.1</t>
  </si>
  <si>
    <t>ftp://ftp.ncbi.nlm.nih.gov/genomes/all/GCF/000/225/605/GCF_000225605.1_CmilitarisCM01_v01</t>
  </si>
  <si>
    <t>GCF_000181695.1</t>
  </si>
  <si>
    <t>PRJNA27973</t>
  </si>
  <si>
    <t>SAMN02953680</t>
  </si>
  <si>
    <t>AAYY00000000.1</t>
  </si>
  <si>
    <t>Malassezia globosa CBS 7966</t>
  </si>
  <si>
    <t>strain=CBS 7966</t>
  </si>
  <si>
    <t>ASM18169v1</t>
  </si>
  <si>
    <t>The Procter &amp; Gamble Company</t>
  </si>
  <si>
    <t>GCA_000181695.1</t>
  </si>
  <si>
    <t>ftp://ftp.ncbi.nlm.nih.gov/genomes/all/GCF/000/181/695/GCF_000181695.1_ASM18169v1</t>
  </si>
  <si>
    <t>GCF_000349305.1</t>
  </si>
  <si>
    <t>PRJNA264005</t>
  </si>
  <si>
    <t>SAMEA2271934</t>
  </si>
  <si>
    <t>CANK00000000.1</t>
  </si>
  <si>
    <t>Malassezia sympodialis ATCC 42132</t>
  </si>
  <si>
    <t>strain=ATCC 42132</t>
  </si>
  <si>
    <t>ASM34930v2</t>
  </si>
  <si>
    <t>SciLifeLab</t>
  </si>
  <si>
    <t>GCA_000349305.2</t>
  </si>
  <si>
    <t>ftp://ftp.ncbi.nlm.nih.gov/genomes/all/GCF/000/349/305/GCF_000349305.1_ASM34930v2</t>
  </si>
  <si>
    <t>GCF_001278385.1</t>
  </si>
  <si>
    <t>PRJNA309726</t>
  </si>
  <si>
    <t>SAMN03838212</t>
  </si>
  <si>
    <t>LGAV00000000.1</t>
  </si>
  <si>
    <t>Malassezia pachydermatis</t>
  </si>
  <si>
    <t>strain=CBS 1879</t>
  </si>
  <si>
    <t>MalaPachy</t>
  </si>
  <si>
    <t>University of Utrecht</t>
  </si>
  <si>
    <t>GCA_001278385.1</t>
  </si>
  <si>
    <t>ftp://ftp.ncbi.nlm.nih.gov/genomes/all/GCF/001/278/385/GCF_001278385.1_MalaPachy</t>
  </si>
  <si>
    <t>GCF_000226095.1</t>
  </si>
  <si>
    <t>PRJNA79339</t>
  </si>
  <si>
    <t>SAMN00739435</t>
  </si>
  <si>
    <t>Thermothelomyces thermophila ATCC 42464</t>
  </si>
  <si>
    <t>strain=ATCC 42464</t>
  </si>
  <si>
    <t>ASM22609v1</t>
  </si>
  <si>
    <t>GCA_000226095.1</t>
  </si>
  <si>
    <t>ftp://ftp.ncbi.nlm.nih.gov/genomes/all/GCF/000/226/095/GCF_000226095.1_ASM22609v1</t>
  </si>
  <si>
    <t>GCF_000271625.1</t>
  </si>
  <si>
    <t>PRJNA245129</t>
  </si>
  <si>
    <t>SAMN02981286</t>
  </si>
  <si>
    <t>AEIT00000000.1</t>
  </si>
  <si>
    <t>Coniophora puteana RWD-64-598 SS2</t>
  </si>
  <si>
    <t>strain=RWD-64-598 SS2</t>
  </si>
  <si>
    <t>Conpu1</t>
  </si>
  <si>
    <t>GCA_000271625.1</t>
  </si>
  <si>
    <t>ftp://ftp.ncbi.nlm.nih.gov/genomes/all/GCF/000/271/625/GCF_000271625.1_Conpu1</t>
  </si>
  <si>
    <t>GCF_001672515.1</t>
  </si>
  <si>
    <t>PRJNA342684</t>
  </si>
  <si>
    <t>SAMN04420120</t>
  </si>
  <si>
    <t>LTAN00000000.1</t>
  </si>
  <si>
    <t>Colletotrichum higginsianum IMI 349063</t>
  </si>
  <si>
    <t>strain=IMI 349063</t>
  </si>
  <si>
    <t>ASM167251v1</t>
  </si>
  <si>
    <t>GATC Biotech AG</t>
  </si>
  <si>
    <t>GCA_001672515.1</t>
  </si>
  <si>
    <t>ftp://ftp.ncbi.nlm.nih.gov/genomes/all/GCF/001/672/515/GCF_001672515.1_ASM167251v1</t>
  </si>
  <si>
    <t>GCF_000293215.1</t>
  </si>
  <si>
    <t>PRJNA296794</t>
  </si>
  <si>
    <t>SAMN02981437</t>
  </si>
  <si>
    <t>ALBS00000000.1</t>
  </si>
  <si>
    <t>Trichosporon asahii var. asahii CBS 2479</t>
  </si>
  <si>
    <t>strain=CBS 2479</t>
  </si>
  <si>
    <t>Trichosporon asahii 1</t>
  </si>
  <si>
    <t>Beijing Military Command General Hospital of PLA, China</t>
  </si>
  <si>
    <t>GCA_000293215.1</t>
  </si>
  <si>
    <t>ftp://ftp.ncbi.nlm.nih.gov/genomes/all/GCF/000/293/215/GCF_000293215.1_Trichosporon_asahii_1</t>
  </si>
  <si>
    <t>GCF_000417875.1</t>
  </si>
  <si>
    <t>PRJNA245148</t>
  </si>
  <si>
    <t>SAMN02981510</t>
  </si>
  <si>
    <t>AOUS00000000.1</t>
  </si>
  <si>
    <t>Anthracocystis flocculosa PF-1</t>
  </si>
  <si>
    <t>strain=PF-1</t>
  </si>
  <si>
    <t>Pflocc_1.0</t>
  </si>
  <si>
    <t>Université Laval</t>
  </si>
  <si>
    <t>GCA_000417875.1</t>
  </si>
  <si>
    <t>ftp://ftp.ncbi.nlm.nih.gov/genomes/all/GCF/000/417/875/GCF_000417875.1_Pflocc_1.0</t>
  </si>
  <si>
    <t>GCF_000747765.1</t>
  </si>
  <si>
    <t>PRJNA302316</t>
  </si>
  <si>
    <t>SAMD00018595</t>
  </si>
  <si>
    <t>BBIZ00000000.1</t>
  </si>
  <si>
    <t>Moesziomyces antarcticus</t>
  </si>
  <si>
    <t>strain=JCM 10317</t>
  </si>
  <si>
    <t>ASM74776v1</t>
  </si>
  <si>
    <t>GCA_000747765.1</t>
  </si>
  <si>
    <t>ftp://ftp.ncbi.nlm.nih.gov/genomes/all/GCF/000/747/765/GCF_000747765.1_ASM74776v1</t>
  </si>
  <si>
    <t>GCF_000320565.1</t>
  </si>
  <si>
    <t>PRJNA264111</t>
  </si>
  <si>
    <t>SAMN00120232</t>
  </si>
  <si>
    <t>AEFD00000000.1</t>
  </si>
  <si>
    <t>Sphaerulina musiva SO2202</t>
  </si>
  <si>
    <t>strain=SO2202</t>
  </si>
  <si>
    <t>Septoria musiva SO2202 v1.0</t>
  </si>
  <si>
    <t>GCA_000320565.2</t>
  </si>
  <si>
    <t>ftp://ftp.ncbi.nlm.nih.gov/genomes/all/GCF/000/320/565/GCF_000320565.1_Septoria_musiva_SO2202_v1.0</t>
  </si>
  <si>
    <t>GCF_000218685.1</t>
  </si>
  <si>
    <t>PRJNA225516</t>
  </si>
  <si>
    <t>SAMN02744068</t>
  </si>
  <si>
    <t>AEQB00000000.1</t>
  </si>
  <si>
    <t>Serpula lacrymans var. lacrymans S7.9</t>
  </si>
  <si>
    <t>strain=S7.9</t>
  </si>
  <si>
    <t>GCA_000218685.1</t>
  </si>
  <si>
    <t>ftp://ftp.ncbi.nlm.nih.gov/genomes/all/GCF/000/218/685/GCF_000218685.1_v1.0</t>
  </si>
  <si>
    <t>GCF_000365165.1</t>
  </si>
  <si>
    <t>PRJNA245126</t>
  </si>
  <si>
    <t>SAMN01919308</t>
  </si>
  <si>
    <t>AOFF00000000.1</t>
  </si>
  <si>
    <t>Cladophialophora carrionii CBS 160.54</t>
  </si>
  <si>
    <t>strain=CBS 160.54</t>
  </si>
  <si>
    <t>Clad_carr_CBS_160_54_V1</t>
  </si>
  <si>
    <t>GCA_000365165.2</t>
  </si>
  <si>
    <t>ftp://ftp.ncbi.nlm.nih.gov/genomes/all/GCF/000/365/165/GCF_000365165.1_Clad_carr_CBS_160_54_V1</t>
  </si>
  <si>
    <t>GCF_000835555.1</t>
  </si>
  <si>
    <t>PRJNA292602</t>
  </si>
  <si>
    <t>SAMN02567657</t>
  </si>
  <si>
    <t>JYBU00000000.1</t>
  </si>
  <si>
    <t>Rhinocladiella mackenziei CBS 650.93</t>
  </si>
  <si>
    <t>strain=CBS 650.93</t>
  </si>
  <si>
    <t>Rhin_mack_CBS_650_93_V1</t>
  </si>
  <si>
    <t>GCA_000835555.1</t>
  </si>
  <si>
    <t>ftp://ftp.ncbi.nlm.nih.gov/genomes/all/GCF/000/835/555/GCF_000835555.1_Rhin_mack_CBS_650_93_V1</t>
  </si>
  <si>
    <t>GCF_000835475.1</t>
  </si>
  <si>
    <t>PRJNA319323</t>
  </si>
  <si>
    <t>SAMN02567658</t>
  </si>
  <si>
    <t>JYBT00000000.1</t>
  </si>
  <si>
    <t>Cladophialophora bantiana CBS 173.52</t>
  </si>
  <si>
    <t>strain=CBS 173.52</t>
  </si>
  <si>
    <t>Clad_bant_CBS_173_52_V1</t>
  </si>
  <si>
    <t>GCA_000835475.1</t>
  </si>
  <si>
    <t>ftp://ftp.ncbi.nlm.nih.gov/genomes/all/GCF/000/835/475/GCF_000835475.1_Clad_bant_CBS_173_52_V1</t>
  </si>
  <si>
    <t>GCF_000836115.1</t>
  </si>
  <si>
    <t>PRJNA326653</t>
  </si>
  <si>
    <t>SAMN03176947</t>
  </si>
  <si>
    <t>JYBY00000000.1</t>
  </si>
  <si>
    <t>Exophiala spinifera</t>
  </si>
  <si>
    <t>strain=CBS 89968</t>
  </si>
  <si>
    <t>Exop_spin_CBS89968_V1</t>
  </si>
  <si>
    <t>GCA_000836115.1</t>
  </si>
  <si>
    <t>ftp://ftp.ncbi.nlm.nih.gov/genomes/all/GCF/000/836/115/GCF_000836115.1_Exop_spin_CBS89968_V1</t>
  </si>
  <si>
    <t>GCF_000187405.1</t>
  </si>
  <si>
    <t>PRJNA245139</t>
  </si>
  <si>
    <t>SAMN02981259</t>
  </si>
  <si>
    <t>ADNI00000000.1</t>
  </si>
  <si>
    <t>Metarhizium acridum CQMa 102</t>
  </si>
  <si>
    <t>strain=CQMa 102</t>
  </si>
  <si>
    <t>MetAcr_May2010</t>
  </si>
  <si>
    <t>Metarhizium genome sequencing Consortium</t>
  </si>
  <si>
    <t>GCA_000187405.1</t>
  </si>
  <si>
    <t>ftp://ftp.ncbi.nlm.nih.gov/genomes/all/GCF/000/187/405/GCF_000187405.1_MetAcr_May2010</t>
  </si>
  <si>
    <t>GCF_000359705.1</t>
  </si>
  <si>
    <t>PRJNA245152</t>
  </si>
  <si>
    <t>SAMN00120049</t>
  </si>
  <si>
    <t>AIHT00000000.1</t>
  </si>
  <si>
    <t>Setosphaeria turcica Et28A</t>
  </si>
  <si>
    <t>strain=Et28A</t>
  </si>
  <si>
    <t>Setospaeria trucica Et28A v1.0</t>
  </si>
  <si>
    <t>GCA_000359705.1</t>
  </si>
  <si>
    <t>ftp://ftp.ncbi.nlm.nih.gov/genomes/all/GCF/000/359/705/GCF_000359705.1_Setospaeria_trucica_Et28A_v1.0</t>
  </si>
  <si>
    <t>GCF_000349385.1</t>
  </si>
  <si>
    <t>PRJNA245135</t>
  </si>
  <si>
    <t>SAMN01906717</t>
  </si>
  <si>
    <t>AORF00000000.1</t>
  </si>
  <si>
    <t>Eutypa lata UCREL1</t>
  </si>
  <si>
    <t>strain=UCREL1</t>
  </si>
  <si>
    <t>UCREL1V03</t>
  </si>
  <si>
    <t>GCA_000349385.1</t>
  </si>
  <si>
    <t>ftp://ftp.ncbi.nlm.nih.gov/genomes/all/GCF/000/349/385/GCF_000349385.1_UCREL1V03</t>
  </si>
  <si>
    <t>GCF_000303195.2</t>
  </si>
  <si>
    <t>PRJNA242845</t>
  </si>
  <si>
    <t>SAMN02981337</t>
  </si>
  <si>
    <t>AFNW00000000.1</t>
  </si>
  <si>
    <t>Fusarium pseudograminearum CS3096</t>
  </si>
  <si>
    <t>strain=CS3096</t>
  </si>
  <si>
    <t>FP7</t>
  </si>
  <si>
    <t>GCA_000303195.2</t>
  </si>
  <si>
    <t>ftp://ftp.ncbi.nlm.nih.gov/genomes/all/GCF/000/303/195/GCF_000303195.2_FP7</t>
  </si>
  <si>
    <t>GCF_000523455.1</t>
  </si>
  <si>
    <t>PRJNA245121</t>
  </si>
  <si>
    <t>SAMN02981450</t>
  </si>
  <si>
    <t>AMCO00000000.1</t>
  </si>
  <si>
    <t>Bipolaris oryzae ATCC 44560</t>
  </si>
  <si>
    <t>strain=ATCC 44560</t>
  </si>
  <si>
    <t>Cochliobolus miyabeanus v1.0</t>
  </si>
  <si>
    <t>GCA_000523455.1</t>
  </si>
  <si>
    <t>ftp://ftp.ncbi.nlm.nih.gov/genomes/all/GCF/000/523/455/GCF_000523455.1_Cochliobolus_miyabeanus_v1.0</t>
  </si>
  <si>
    <t>GCF_000409485.1</t>
  </si>
  <si>
    <t>PRJNA246203</t>
  </si>
  <si>
    <t>SAMN02981444</t>
  </si>
  <si>
    <t>ALVE00000000.1</t>
  </si>
  <si>
    <t>Glarea lozoyensis ATCC 20868</t>
  </si>
  <si>
    <t>strain=ATCC 20868</t>
  </si>
  <si>
    <t>GLAREA</t>
  </si>
  <si>
    <t xml:space="preserve">Institute Of Microbiology, Chinese Academy of Sciences </t>
  </si>
  <si>
    <t>GCA_000409485.1</t>
  </si>
  <si>
    <t>ftp://ftp.ncbi.nlm.nih.gov/genomes/all/GCF/000/409/485/GCF_000409485.1_GLAREA</t>
  </si>
  <si>
    <t>GCF_000192795.1</t>
  </si>
  <si>
    <t>PRJNA242548</t>
  </si>
  <si>
    <t>SAMN02981300</t>
  </si>
  <si>
    <t>AEUG00000000.1</t>
  </si>
  <si>
    <t>Vavraia culicis subsp. floridensis</t>
  </si>
  <si>
    <t>strain=floridensis</t>
  </si>
  <si>
    <t>Vavr_culi_floridensis_V1</t>
  </si>
  <si>
    <t>GCA_000192795.1</t>
  </si>
  <si>
    <t>ftp://ftp.ncbi.nlm.nih.gov/genomes/all/GCF/000/192/795/GCF_000192795.1_Vavr_culi_floridensis_V1</t>
  </si>
  <si>
    <t>GCF_000006255.1</t>
  </si>
  <si>
    <t>PRJNA38699</t>
  </si>
  <si>
    <t>SAMN00113321</t>
  </si>
  <si>
    <t>ABWF00000000.1</t>
  </si>
  <si>
    <t>Postia placenta Mad-698-R</t>
  </si>
  <si>
    <t>strain=Mad-698-R</t>
  </si>
  <si>
    <t>Postia placenta V1.0</t>
  </si>
  <si>
    <t>GCA_000006255.1</t>
  </si>
  <si>
    <t>ftp://ftp.ncbi.nlm.nih.gov/genomes/all/GCF/000/006/255/GCF_000006255.1_Postia_placenta_V1.0</t>
  </si>
  <si>
    <t>GCF_000344685.1</t>
  </si>
  <si>
    <t>PRJNA245137</t>
  </si>
  <si>
    <t>SAMN02743873</t>
  </si>
  <si>
    <t>AFVP00000000.1</t>
  </si>
  <si>
    <t>Gloeophyllum trabeum ATCC 11539</t>
  </si>
  <si>
    <t>strain=ATCC 11539</t>
  </si>
  <si>
    <t>Glotr1_1</t>
  </si>
  <si>
    <t>GCA_000344685.1</t>
  </si>
  <si>
    <t>ftp://ftp.ncbi.nlm.nih.gov/genomes/all/GCF/000/344/685/GCF_000344685.1_Glotr1_1</t>
  </si>
  <si>
    <t>GCF_001720205.1</t>
  </si>
  <si>
    <t>PRJNA352837</t>
  </si>
  <si>
    <t>SAMN02086251</t>
  </si>
  <si>
    <t>AWGJ00000000.1</t>
  </si>
  <si>
    <t>Cryptococcus amylolentus CBS 6039</t>
  </si>
  <si>
    <t>strain=CBS 6039</t>
  </si>
  <si>
    <t>Cryp_amyl_CBS6039_V3</t>
  </si>
  <si>
    <t>GCA_001720205.1</t>
  </si>
  <si>
    <t>ftp://ftp.ncbi.nlm.nih.gov/genomes/all/GCF/001/720/205/GCF_001720205.1_Cryp_amyl_CBS6039_V3</t>
  </si>
  <si>
    <t>GCF_000182565.1</t>
  </si>
  <si>
    <t>PRJNA319336</t>
  </si>
  <si>
    <t>SAMN00716787</t>
  </si>
  <si>
    <t>ACOE00000000.1</t>
  </si>
  <si>
    <t>Spizellomyces punctatus DAOM BR117</t>
  </si>
  <si>
    <t>strain=DAOM BR117</t>
  </si>
  <si>
    <t>S_punctatus_V1</t>
  </si>
  <si>
    <t>GCA_000182565.2</t>
  </si>
  <si>
    <t>ftp://ftp.ncbi.nlm.nih.gov/genomes/all/GCF/000/182/565/GCF_000182565.1_S_punctatus_V1</t>
  </si>
  <si>
    <t>GCF_000203795.1</t>
  </si>
  <si>
    <t>PRJNA225502</t>
  </si>
  <si>
    <t>SAMN02746048</t>
  </si>
  <si>
    <t>ADAR00000000.1</t>
  </si>
  <si>
    <t>Batrachochytrium dendrobatidis JAM81</t>
  </si>
  <si>
    <t>strain=JAM81</t>
  </si>
  <si>
    <t>GCA_000203795.1</t>
  </si>
  <si>
    <t>ftp://ftp.ncbi.nlm.nih.gov/genomes/all/GCF/000/203/795/GCF_000203795.1_v1.0</t>
  </si>
  <si>
    <t>GCF_000236905.1</t>
  </si>
  <si>
    <t>PRJNA79335</t>
  </si>
  <si>
    <t>SAMEA2272094</t>
  </si>
  <si>
    <t>Tetrapisispora phaffii CBS 4417</t>
  </si>
  <si>
    <t>strain=type strain:CBS 4417</t>
  </si>
  <si>
    <t>ASM23690v1</t>
  </si>
  <si>
    <t>GCA_000236905.1</t>
  </si>
  <si>
    <t>ftp://ftp.ncbi.nlm.nih.gov/genomes/all/GCF/000/236/905/GCF_000236905.1_ASM23690v1</t>
  </si>
  <si>
    <t>GCF_000275845.1</t>
  </si>
  <si>
    <t>PRJNA242541</t>
  </si>
  <si>
    <t>SAMN02981282</t>
  </si>
  <si>
    <t>AEID00000000.1</t>
  </si>
  <si>
    <t>Dichomitus squalens LYAD-421 SS1</t>
  </si>
  <si>
    <t>strain=LYAD-421 SS1</t>
  </si>
  <si>
    <t>Dichomitus squalens v1.0</t>
  </si>
  <si>
    <t>GCA_000275845.1</t>
  </si>
  <si>
    <t>ftp://ftp.ncbi.nlm.nih.gov/genomes/all/GCF/000/275/845/GCF_000275845.1_Dichomitus_squalens_v1.0</t>
  </si>
  <si>
    <t>GCF_001636725.1</t>
  </si>
  <si>
    <t>PRJNA342686</t>
  </si>
  <si>
    <t>SAMN04908328</t>
  </si>
  <si>
    <t>AZHB00000000.1</t>
  </si>
  <si>
    <t>Isaria fumosorosea ARSEF 2679</t>
  </si>
  <si>
    <t>strain=ARSEF 2679</t>
  </si>
  <si>
    <t>ISF 1.0</t>
  </si>
  <si>
    <t>Shanghai Institutes for Biological Sciences, CAS</t>
  </si>
  <si>
    <t>GCA_001636725.1</t>
  </si>
  <si>
    <t>ftp://ftp.ncbi.nlm.nih.gov/genomes/all/GCF/001/636/725/GCF_001636725.1_ISF_1.0</t>
  </si>
  <si>
    <t>GCF_000149555.1</t>
  </si>
  <si>
    <t>PRJNA245136</t>
  </si>
  <si>
    <t>SAMN02953630</t>
  </si>
  <si>
    <t>AAIM00000000.2</t>
  </si>
  <si>
    <t>Fusarium verticillioides 7600</t>
  </si>
  <si>
    <t>strain=7600</t>
  </si>
  <si>
    <t>ASM14955v1</t>
  </si>
  <si>
    <t>Syngenta Biotechnology, Inc.</t>
  </si>
  <si>
    <t>GCA_000149555.1</t>
  </si>
  <si>
    <t>ftp://ftp.ncbi.nlm.nih.gov/genomes/all/GCF/000/149/555/GCF_000149555.1_ASM14955v1</t>
  </si>
  <si>
    <t>GCF_000150735.1</t>
  </si>
  <si>
    <t>PRJNA264517</t>
  </si>
  <si>
    <t>SAMN02953720</t>
  </si>
  <si>
    <t>ABKI00000000.2</t>
  </si>
  <si>
    <t>Paracoccidioides brasiliensis Pb18</t>
  </si>
  <si>
    <t>strain=Pb18</t>
  </si>
  <si>
    <t>Paracocci_br_Pb18_V2</t>
  </si>
  <si>
    <t>GCA_000150735.2</t>
  </si>
  <si>
    <t>ftp://ftp.ncbi.nlm.nih.gov/genomes/all/GCF/000/150/735/GCF_000150735.1_Paracocci_br_Pb18_V2</t>
  </si>
  <si>
    <t>GCF_000151355.1</t>
  </si>
  <si>
    <t>PRJNA51499</t>
  </si>
  <si>
    <t>SAMN02746079</t>
  </si>
  <si>
    <t>ACJF00000000.1</t>
  </si>
  <si>
    <t>Nectria haematococca mpVI 77-13-4</t>
  </si>
  <si>
    <t>77-13-4</t>
  </si>
  <si>
    <t>GCA_000151355.1</t>
  </si>
  <si>
    <t>ftp://ftp.ncbi.nlm.nih.gov/genomes/all/GCF/000/151/355/GCF_000151355.1_v2.0</t>
  </si>
  <si>
    <t>GCF_001500285.1</t>
  </si>
  <si>
    <t>PRJNA342682</t>
  </si>
  <si>
    <t>SAMN04009710</t>
  </si>
  <si>
    <t>LKNI00000000.1</t>
  </si>
  <si>
    <t>Phialocephala scopiformis</t>
  </si>
  <si>
    <t>strain=CBS 120377</t>
  </si>
  <si>
    <t>Phisc1</t>
  </si>
  <si>
    <t>GCA_001500285.1</t>
  </si>
  <si>
    <t>ftp://ftp.ncbi.nlm.nih.gov/genomes/all/GCF/001/500/285/GCF_001500285.1_Phisc1</t>
  </si>
  <si>
    <t>GCF_000149205.1</t>
  </si>
  <si>
    <t>PRJNA13961</t>
  </si>
  <si>
    <t>SAMN02953587</t>
  </si>
  <si>
    <t>AACD00000000.1</t>
  </si>
  <si>
    <t>Aspergillus nidulans FGSC A4</t>
  </si>
  <si>
    <t>strain=FGSC A4</t>
  </si>
  <si>
    <t>ASM14920v1</t>
  </si>
  <si>
    <t>GCA_000149205.1</t>
  </si>
  <si>
    <t>ftp://ftp.ncbi.nlm.nih.gov/genomes/all/GCF/000/149/205/GCF_000149205.1_ASM14920v1</t>
  </si>
  <si>
    <t>GCF_000803265.1</t>
  </si>
  <si>
    <t>PRJNA302310</t>
  </si>
  <si>
    <t>SAMN02867507</t>
  </si>
  <si>
    <t>JOKQ00000000.1</t>
  </si>
  <si>
    <t>Ordospora colligata OC4</t>
  </si>
  <si>
    <t>ASM80326v1</t>
  </si>
  <si>
    <t>GCA_000803265.1</t>
  </si>
  <si>
    <t>ftp://ftp.ncbi.nlm.nih.gov/genomes/all/GCF/000/803/265/GCF_000803265.1_ASM80326v1</t>
  </si>
  <si>
    <t>GCF_000280675.1</t>
  </si>
  <si>
    <t>PRJNA225503</t>
  </si>
  <si>
    <t>SAMN02981247</t>
  </si>
  <si>
    <t>ADAH00000000.1</t>
  </si>
  <si>
    <t>Beauveria bassiana ARSEF 2860</t>
  </si>
  <si>
    <t>strain=ARSEF 2860</t>
  </si>
  <si>
    <t>ASM28067v1</t>
  </si>
  <si>
    <t>Zhejiang University, China</t>
  </si>
  <si>
    <t>GCA_000280675.1</t>
  </si>
  <si>
    <t>ftp://ftp.ncbi.nlm.nih.gov/genomes/all/GCF/000/280/675/GCF_000280675.1_ASM28067v1</t>
  </si>
  <si>
    <t>GCF_000151335.1</t>
  </si>
  <si>
    <t>PRJNA51583</t>
  </si>
  <si>
    <t>SAMN02953748</t>
  </si>
  <si>
    <t>ACFW00000000.1</t>
  </si>
  <si>
    <t>Coccidioides posadasii C735 delta SOWgp</t>
  </si>
  <si>
    <t>strain=C735 delta SOWgp</t>
  </si>
  <si>
    <t>JCVI-cpa1-1.0</t>
  </si>
  <si>
    <t>GCA_000151335.1</t>
  </si>
  <si>
    <t>ftp://ftp.ncbi.nlm.nih.gov/genomes/all/GCF/000/151/335/GCF_000151335.1_JCVI-cpa1-1.0</t>
  </si>
  <si>
    <t>GCF_000264995.1</t>
  </si>
  <si>
    <t>PRJNA242546</t>
  </si>
  <si>
    <t>SAMN00632096</t>
  </si>
  <si>
    <t>AEGM00000000.1</t>
  </si>
  <si>
    <t>Punctularia strigosozonata HHB-11173 SS5</t>
  </si>
  <si>
    <t>strain=HHB-11173 SS5</t>
  </si>
  <si>
    <t>Punctularia strigosozonata v1.0</t>
  </si>
  <si>
    <t>GCA_000264995.1</t>
  </si>
  <si>
    <t>ftp://ftp.ncbi.nlm.nih.gov/genomes/all/GCF/000/264/995/GCF_000264995.1_Punctularia_strigosozonata_v1.0</t>
  </si>
  <si>
    <t>GCF_000204055.1</t>
  </si>
  <si>
    <t>PRJNA242542</t>
  </si>
  <si>
    <t>SAMN02744053</t>
  </si>
  <si>
    <t>AECX00000000.1</t>
  </si>
  <si>
    <t>Melampsora larici-populina 98AG31</t>
  </si>
  <si>
    <t>strain=98AG31</t>
  </si>
  <si>
    <t>GCA_000204055.1</t>
  </si>
  <si>
    <t>ftp://ftp.ncbi.nlm.nih.gov/genomes/all/GCF/000/204/055/GCF_000204055.1_v1.0</t>
  </si>
  <si>
    <t>GCF_000271605.1</t>
  </si>
  <si>
    <t>PRJNA225512</t>
  </si>
  <si>
    <t>SAMN02981288</t>
  </si>
  <si>
    <t>AEJJ00000000.1</t>
  </si>
  <si>
    <t>Fomitiporia mediterranea MF3/22</t>
  </si>
  <si>
    <t>strain=MF3/22</t>
  </si>
  <si>
    <t>Fomme1</t>
  </si>
  <si>
    <t>GCA_000271605.1</t>
  </si>
  <si>
    <t>ftp://ftp.ncbi.nlm.nih.gov/genomes/all/GCF/000/271/605/GCF_000271605.1_Fomme1</t>
  </si>
  <si>
    <t>GCF_000221225.1</t>
  </si>
  <si>
    <t>PRJNA225505</t>
  </si>
  <si>
    <t>SAMN02981263</t>
  </si>
  <si>
    <t>ADUW00000000.1</t>
  </si>
  <si>
    <t>Chaetomium thermophilum var. thermophilum DSM 1495</t>
  </si>
  <si>
    <t>strain=DSM 1495</t>
  </si>
  <si>
    <t>CTHT_3.0</t>
  </si>
  <si>
    <t>EMBL</t>
  </si>
  <si>
    <t>GCA_000221225.1</t>
  </si>
  <si>
    <t>ftp://ftp.ncbi.nlm.nih.gov/genomes/all/GCF/000/221/225/GCF_000221225.1_CTHT_3.0</t>
  </si>
  <si>
    <t>GCF_000836275.1</t>
  </si>
  <si>
    <t>PRJNA326655</t>
  </si>
  <si>
    <t>SAMN03176949</t>
  </si>
  <si>
    <t>JYBW00000000.1</t>
  </si>
  <si>
    <t>Exophiala mesophila</t>
  </si>
  <si>
    <t>strain=CBS 40295</t>
  </si>
  <si>
    <t>Exop_meso_CBS40295_V1</t>
  </si>
  <si>
    <t>GCA_000836275.1</t>
  </si>
  <si>
    <t>ftp://ftp.ncbi.nlm.nih.gov/genomes/all/GCF/000/836/275/GCF_000836275.1_Exop_meso_CBS40295_V1</t>
  </si>
  <si>
    <t>GCF_000835515.1</t>
  </si>
  <si>
    <t>PRJNA326654</t>
  </si>
  <si>
    <t>SAMN03176945</t>
  </si>
  <si>
    <t>JYCA00000000.1</t>
  </si>
  <si>
    <t>Exophiala oligosperma</t>
  </si>
  <si>
    <t>strain=CBS 72588</t>
  </si>
  <si>
    <t>Exop_olig_CBS72588_V1</t>
  </si>
  <si>
    <t>GCA_000835515.1</t>
  </si>
  <si>
    <t>ftp://ftp.ncbi.nlm.nih.gov/genomes/all/GCF/000/835/515/GCF_000835515.1_Exop_olig_CBS72588_V1</t>
  </si>
  <si>
    <t>GCF_000488995.1</t>
  </si>
  <si>
    <t>PRJNA245141</t>
  </si>
  <si>
    <t>SAMN02981561</t>
  </si>
  <si>
    <t>AWSO00000000.1</t>
  </si>
  <si>
    <t>Moniliophthora roreri MCA 2997</t>
  </si>
  <si>
    <t>MCA 2997</t>
  </si>
  <si>
    <t>M_roreri_MCA_2997_v1</t>
  </si>
  <si>
    <t>USDA-ARS, UNICAMP (Brazil), Penn State, UNC</t>
  </si>
  <si>
    <t>GCA_000488995.1</t>
  </si>
  <si>
    <t>ftp://ftp.ncbi.nlm.nih.gov/genomes/all/GCF/000/488/995/GCF_000488995.1_M_roreri_MCA_2997_v1</t>
  </si>
  <si>
    <t>GCF_000392275.1</t>
  </si>
  <si>
    <t>PRJNA245153</t>
  </si>
  <si>
    <t>SAMN01908518</t>
  </si>
  <si>
    <t>AORD00000000.1</t>
  </si>
  <si>
    <t>Phaeoacremonium minimum UCRPA7</t>
  </si>
  <si>
    <t>strain=UCRPA7</t>
  </si>
  <si>
    <t>UCRPA7V03</t>
  </si>
  <si>
    <t>GCA_000392275.1</t>
  </si>
  <si>
    <t>ftp://ftp.ncbi.nlm.nih.gov/genomes/all/GCF/000/392/275/GCF_000392275.1_UCRPA7V03</t>
  </si>
  <si>
    <t>GCF_000143105.1</t>
  </si>
  <si>
    <t>PRJNA264104</t>
  </si>
  <si>
    <t>SAMN02953765</t>
  </si>
  <si>
    <t>ACXQ00000000.2</t>
  </si>
  <si>
    <t>Grosmannia clavigera kw1407</t>
  </si>
  <si>
    <t>strain=kw1407</t>
  </si>
  <si>
    <t>Sanger-454-IlluminaPA_2.0</t>
  </si>
  <si>
    <t>Michael Smith Laboratories at UBC</t>
  </si>
  <si>
    <t>GCA_000143105.2</t>
  </si>
  <si>
    <t>ftp://ftp.ncbi.nlm.nih.gov/genomes/all/GCF/000/143/105/GCF_000143105.1_Sanger-454-IlluminaPA_2.0</t>
  </si>
  <si>
    <t>GCF_000300595.1</t>
  </si>
  <si>
    <t>PRJNA242544</t>
  </si>
  <si>
    <t>SAMN02981278</t>
  </si>
  <si>
    <t>AEHB00000000.1</t>
  </si>
  <si>
    <t>Phanerochaete carnosa HHB-10118-sp</t>
  </si>
  <si>
    <t>strain=HHB-10118-sp</t>
  </si>
  <si>
    <t>Phanerochaete carnosa HHB-10118-Sp v1.0</t>
  </si>
  <si>
    <t>GCA_000300595.1</t>
  </si>
  <si>
    <t>ftp://ftp.ncbi.nlm.nih.gov/genomes/all/GCF/000/300/595/GCF_000300595.1_Phanerochaete_carnosa_HHB-10118-Sp_v1.0</t>
  </si>
  <si>
    <t>GCF_000400465.1</t>
  </si>
  <si>
    <t>PRJNA215734</t>
  </si>
  <si>
    <t>SAMN02981518</t>
  </si>
  <si>
    <t>APLC00000000.1</t>
  </si>
  <si>
    <t>Wallemia ichthyophaga EXF-994</t>
  </si>
  <si>
    <t>strain=EXF-994</t>
  </si>
  <si>
    <t>Wallemia ichthyophaga version 1.0</t>
  </si>
  <si>
    <t>GCA_000400465.1</t>
  </si>
  <si>
    <t>ftp://ftp.ncbi.nlm.nih.gov/genomes/all/GCF/000/400/465/GCF_000400465.1_Wallemia_ichthyophaga_version_1.0</t>
  </si>
  <si>
    <t>GCF_000836295.1</t>
  </si>
  <si>
    <t>PRJNA326657</t>
  </si>
  <si>
    <t>SAMN03176948</t>
  </si>
  <si>
    <t>JYBX00000000.1</t>
  </si>
  <si>
    <t>Verruconis gallopava</t>
  </si>
  <si>
    <t>strain=CBS 43764</t>
  </si>
  <si>
    <t>O_gall_CBS43764</t>
  </si>
  <si>
    <t>GCA_000836295.1</t>
  </si>
  <si>
    <t>ftp://ftp.ncbi.nlm.nih.gov/genomes/all/GCF/000/836/295/GCF_000836295.1_O_gall_CBS43764</t>
  </si>
  <si>
    <t>GCF_000349005.1</t>
  </si>
  <si>
    <t>PRJNA245145</t>
  </si>
  <si>
    <t>SAMN00102820</t>
  </si>
  <si>
    <t>AFWA00000000.1</t>
  </si>
  <si>
    <t>Pneumocystis murina B123</t>
  </si>
  <si>
    <t>strain=B123</t>
  </si>
  <si>
    <t>Pneumo_murina_B123_V2</t>
  </si>
  <si>
    <t>GCA_000349005.1</t>
  </si>
  <si>
    <t>ftp://ftp.ncbi.nlm.nih.gov/genomes/all/GCF/000/349/005/GCF_000349005.1_Pneumo_murina_B123_V2</t>
  </si>
  <si>
    <t>GCF_000315875.1</t>
  </si>
  <si>
    <t>PRJNA172186</t>
  </si>
  <si>
    <t>SAMEA2272376</t>
  </si>
  <si>
    <t>Candida orthopsilosis</t>
  </si>
  <si>
    <t>strain=Co 90-125</t>
  </si>
  <si>
    <t>ASM31587v1</t>
  </si>
  <si>
    <t>Trinity College Dublin</t>
  </si>
  <si>
    <t>GCA_000315875.1</t>
  </si>
  <si>
    <t>ftp://ftp.ncbi.nlm.nih.gov/genomes/all/GCF/000/315/875/GCF_000315875.1_ASM31587v1</t>
  </si>
  <si>
    <t>GCF_001653235.1</t>
  </si>
  <si>
    <t>PRJNA342685</t>
  </si>
  <si>
    <t>SAMN02296946</t>
  </si>
  <si>
    <t>LSBJ00000000.1</t>
  </si>
  <si>
    <t>Pochonia chlamydosporia 170</t>
  </si>
  <si>
    <t>ASM165323v1</t>
  </si>
  <si>
    <t>GCA_001653235.1</t>
  </si>
  <si>
    <t>ftp://ftp.ncbi.nlm.nih.gov/genomes/all/GCF/001/653/235/GCF_001653235.1_ASM165323v1</t>
  </si>
  <si>
    <t>GCF_000365145.1</t>
  </si>
  <si>
    <t>PRJNA245131</t>
  </si>
  <si>
    <t>SAMN02981492</t>
  </si>
  <si>
    <t>AOBU00000000.1</t>
  </si>
  <si>
    <t>Cyphellophora europaea CBS 101466</t>
  </si>
  <si>
    <t>strain=CBS 101466</t>
  </si>
  <si>
    <t>Phia_euro_CBS_101466_V1</t>
  </si>
  <si>
    <t>GCA_000365145.2</t>
  </si>
  <si>
    <t>ftp://ftp.ncbi.nlm.nih.gov/genomes/all/GCF/000/365/145/GCF_000365145.1_Phia_euro_CBS_101466_V1</t>
  </si>
  <si>
    <t>GCF_000385595.1</t>
  </si>
  <si>
    <t>PRJNA244484</t>
  </si>
  <si>
    <t>SAMN01906718</t>
  </si>
  <si>
    <t>AORE00000000.1</t>
  </si>
  <si>
    <t>Neofusicoccum parvum UCRNP2</t>
  </si>
  <si>
    <t>UCRNP2</t>
  </si>
  <si>
    <t>UCRNP2V3</t>
  </si>
  <si>
    <t>GCA_000385595.1</t>
  </si>
  <si>
    <t>ftp://ftp.ncbi.nlm.nih.gov/genomes/all/GCF/000/385/595/GCF_000385595.1_UCRNP2V3</t>
  </si>
  <si>
    <t>GCF_000002495.2</t>
  </si>
  <si>
    <t>PRJNA1433</t>
  </si>
  <si>
    <t>SAMN02953596</t>
  </si>
  <si>
    <t>AACU00000000.3</t>
  </si>
  <si>
    <t>Magnaporthe oryzae 70-15</t>
  </si>
  <si>
    <t>strain=70-15</t>
  </si>
  <si>
    <t>MG8</t>
  </si>
  <si>
    <t>International Rice Blast Genome Consortium</t>
  </si>
  <si>
    <t>GCA_000002495.2</t>
  </si>
  <si>
    <t>ftp://ftp.ncbi.nlm.nih.gov/genomes/all/GCF/000/002/495/GCF_000002495.2_MG8</t>
  </si>
  <si>
    <t>GCF_000512585.1</t>
  </si>
  <si>
    <t>PRJNA352838</t>
  </si>
  <si>
    <t>SAMN01932836</t>
  </si>
  <si>
    <t>ASCK00000000.1</t>
  </si>
  <si>
    <t>Kwoniella bestiolae CBS 10118</t>
  </si>
  <si>
    <t>strain=CBS 10118</t>
  </si>
  <si>
    <t>Cryp_best_CBS10118_V1</t>
  </si>
  <si>
    <t>GCA_000512585.2</t>
  </si>
  <si>
    <t>ftp://ftp.ncbi.nlm.nih.gov/genomes/all/GCF/000/512/585/GCF_000512585.1_Cryp_best_CBS10118_V1</t>
  </si>
  <si>
    <t>GCF_000512565.1</t>
  </si>
  <si>
    <t>PRJNA342698</t>
  </si>
  <si>
    <t>SAMN01932837</t>
  </si>
  <si>
    <t>ASCJ00000000.1</t>
  </si>
  <si>
    <t>Kwoniella dejecticola CBS 10117</t>
  </si>
  <si>
    <t>strain=CBS 10117</t>
  </si>
  <si>
    <t>Cryp_deje_CBS10117_V1</t>
  </si>
  <si>
    <t>GCA_000512565.2</t>
  </si>
  <si>
    <t>ftp://ftp.ncbi.nlm.nih.gov/genomes/all/GCF/000/512/565/GCF_000512565.1_Cryp_deje_CBS10117_V1</t>
  </si>
  <si>
    <t>GCF_000403515.1</t>
  </si>
  <si>
    <t>PRJNA264001</t>
  </si>
  <si>
    <t>SAMD00002584</t>
  </si>
  <si>
    <t>BAOW00000000.1</t>
  </si>
  <si>
    <t>Pseudozyma hubeiensis SY62</t>
  </si>
  <si>
    <t>strain=SY62</t>
  </si>
  <si>
    <t>ASM40351v1</t>
  </si>
  <si>
    <t>Kitami Institute of Technology</t>
  </si>
  <si>
    <t>GCA_000403515.1</t>
  </si>
  <si>
    <t>ftp://ftp.ncbi.nlm.nih.gov/genomes/all/GCF/000/403/515/GCF_000403515.1_ASM40351v1</t>
  </si>
  <si>
    <t>GCF_000223485.1</t>
  </si>
  <si>
    <t>PRJNA225527</t>
  </si>
  <si>
    <t>SAMN00714472</t>
  </si>
  <si>
    <t>AEIK00000000.1</t>
  </si>
  <si>
    <t>Spathaspora passalidarum NRRL Y-27907</t>
  </si>
  <si>
    <t>strain=NRRL Y-27907</t>
  </si>
  <si>
    <t>Spathaspora passalidarum v2.0</t>
  </si>
  <si>
    <t>GCA_000223485.1</t>
  </si>
  <si>
    <t>ftp://ftp.ncbi.nlm.nih.gov/genomes/all/GCF/000/223/485/GCF_000223485.1_Spathaspora_passalidarum_v2.0</t>
  </si>
  <si>
    <t>GCF_001662655.1</t>
  </si>
  <si>
    <t>PRJNA342683</t>
  </si>
  <si>
    <t>SAMN03382556</t>
  </si>
  <si>
    <t>LAJO00000000.1</t>
  </si>
  <si>
    <t>Pseudogymnoascus verrucosus</t>
  </si>
  <si>
    <t>strain=UAMH 10579</t>
  </si>
  <si>
    <t>ASM166265v1</t>
  </si>
  <si>
    <t>US Forest Service</t>
  </si>
  <si>
    <t>GCA_001662655.1</t>
  </si>
  <si>
    <t>ftp://ftp.ncbi.nlm.nih.gov/genomes/all/GCF/001/662/655/GCF_001662655.1_ASM166265v1</t>
  </si>
  <si>
    <t>GCF_000835505.1</t>
  </si>
  <si>
    <t>PRJNA326602</t>
  </si>
  <si>
    <t>SAMN03176944</t>
  </si>
  <si>
    <t>JYCB00000000.1</t>
  </si>
  <si>
    <t>Exophiala xenobiotica</t>
  </si>
  <si>
    <t>strain=CBS 118157</t>
  </si>
  <si>
    <t>Exop_xeno_CBS118157_V1</t>
  </si>
  <si>
    <t>GCA_000835505.1</t>
  </si>
  <si>
    <t>ftp://ftp.ncbi.nlm.nih.gov/genomes/all/GCF/000/835/505/GCF_000835505.1_Exop_xeno_CBS118157_V1</t>
  </si>
  <si>
    <t>GCF_000464535.1</t>
  </si>
  <si>
    <t>PRJNA245134</t>
  </si>
  <si>
    <t>SAMN02981524</t>
  </si>
  <si>
    <t>APWS00000000.1</t>
  </si>
  <si>
    <t>Endocarpon pusillum Z07020</t>
  </si>
  <si>
    <t>strain=Z07020</t>
  </si>
  <si>
    <t>EPUS</t>
  </si>
  <si>
    <t>chinese academy of science</t>
  </si>
  <si>
    <t>GCA_000464535.1</t>
  </si>
  <si>
    <t>ftp://ftp.ncbi.nlm.nih.gov/genomes/all/GCF/000/464/535/GCF_000464535.1_EPUS</t>
  </si>
  <si>
    <t>GCF_000142805.1</t>
  </si>
  <si>
    <t>PRJNA39575</t>
  </si>
  <si>
    <t>SAMEA3138300</t>
  </si>
  <si>
    <t>Lachancea thermotolerans CBS 6340</t>
  </si>
  <si>
    <t>strain=CBS 6340</t>
  </si>
  <si>
    <t>ASM14280v1</t>
  </si>
  <si>
    <t>Génolevures Consortium</t>
  </si>
  <si>
    <t>GCA_000142805.1</t>
  </si>
  <si>
    <t>ftp://ftp.ncbi.nlm.nih.gov/genomes/all/GCF/000/142/805/GCF_000142805.1_ASM14280v1</t>
  </si>
  <si>
    <t>GCF_000516985.1</t>
  </si>
  <si>
    <t>PRJNA245144</t>
  </si>
  <si>
    <t>SAMN02369365</t>
  </si>
  <si>
    <t>ARNU00000000.1</t>
  </si>
  <si>
    <t>Pestalotiopsis fici W106-1</t>
  </si>
  <si>
    <t>strain=W106-1</t>
  </si>
  <si>
    <t>PFICI</t>
  </si>
  <si>
    <t>Institute of microbiology, chinese academy of sciences</t>
  </si>
  <si>
    <t>GCA_000516985.1</t>
  </si>
  <si>
    <t>ftp://ftp.ncbi.nlm.nih.gov/genomes/all/GCF/000/516/985/GCF_000516985.1_PFICI</t>
  </si>
  <si>
    <t>GCF_001481775.1</t>
  </si>
  <si>
    <t>PRJNA342687</t>
  </si>
  <si>
    <t>SAMN02849381</t>
  </si>
  <si>
    <t>JPDN00000000.1</t>
  </si>
  <si>
    <t>Trichoderma gamsii</t>
  </si>
  <si>
    <t>strain=T6085</t>
  </si>
  <si>
    <t>ASM148177v1</t>
  </si>
  <si>
    <t>University of Pisa</t>
  </si>
  <si>
    <t>GCA_001481775.1</t>
  </si>
  <si>
    <t>ftp://ftp.ncbi.nlm.nih.gov/genomes/all/GCF/001/481/775/GCF_001481775.1_ASM148177v1</t>
  </si>
  <si>
    <t>GCF_000441935.1</t>
  </si>
  <si>
    <t>PRJNA245132</t>
  </si>
  <si>
    <t>SAMN02981526</t>
  </si>
  <si>
    <t>AQGS00000000.1</t>
  </si>
  <si>
    <t>Dactylellina haptotyla CBS 200.50</t>
  </si>
  <si>
    <t>strain=CBS 200.50</t>
  </si>
  <si>
    <t>MHA_v2</t>
  </si>
  <si>
    <t>Lund University</t>
  </si>
  <si>
    <t>GCA_000441935.1</t>
  </si>
  <si>
    <t>ftp://ftp.ncbi.nlm.nih.gov/genomes/all/GCF/000/441/935/GCF_000441935.1_MHA_v2</t>
  </si>
  <si>
    <t>GCF_000304475.1</t>
  </si>
  <si>
    <t>PRJNA178246</t>
  </si>
  <si>
    <t>SAMEA2272790</t>
  </si>
  <si>
    <t>Kazachstania africana CBS 2517</t>
  </si>
  <si>
    <t>strain=type strain:CBS 2517</t>
  </si>
  <si>
    <t>Ka_CBS2517</t>
  </si>
  <si>
    <t>GCA_000304475.1</t>
  </si>
  <si>
    <t>ftp://ftp.ncbi.nlm.nih.gov/genomes/all/GCF/000/304/475/GCF_000304475.1_Ka_CBS2517</t>
  </si>
  <si>
    <t>GCF_000512605.1</t>
  </si>
  <si>
    <t>PRJNA352840</t>
  </si>
  <si>
    <t>SAMN01932741</t>
  </si>
  <si>
    <t>ASCL00000000.1</t>
  </si>
  <si>
    <t>Kwoniella pini CBS 10737</t>
  </si>
  <si>
    <t>strain=CBS 10737</t>
  </si>
  <si>
    <t>Cryp_pinu_CBS10737_V1</t>
  </si>
  <si>
    <t>GCA_000512605.2</t>
  </si>
  <si>
    <t>ftp://ftp.ncbi.nlm.nih.gov/genomes/all/GCF/000/512/605/GCF_000512605.1_Cryp_pinu_CBS10737_V1</t>
  </si>
  <si>
    <t>GCF_000027005.1</t>
  </si>
  <si>
    <t>PRJNA39439</t>
  </si>
  <si>
    <t>SAMEA2272385</t>
  </si>
  <si>
    <t>Komagataella phaffii GS115</t>
  </si>
  <si>
    <t>ASM2700v1</t>
  </si>
  <si>
    <t>Unit for Molecular Glycobiology, Department for Molecular Biomedical Research, VIB, UGent, Belgium</t>
  </si>
  <si>
    <t>GCA_000027005.1</t>
  </si>
  <si>
    <t>ftp://ftp.ncbi.nlm.nih.gov/genomes/all/GCF/000/027/005/GCF_000027005.1_ASM2700v1</t>
  </si>
  <si>
    <t>GCF_001664045.1</t>
  </si>
  <si>
    <t>PRJNA342693</t>
  </si>
  <si>
    <t>SAMN00726693</t>
  </si>
  <si>
    <t>AECK00000000.1</t>
  </si>
  <si>
    <t>Ogataea polymorpha</t>
  </si>
  <si>
    <t>strain=NCYC 495 leu1.1</t>
  </si>
  <si>
    <t>Hanpo2</t>
  </si>
  <si>
    <t>JGI-PGF</t>
  </si>
  <si>
    <t>GCA_001664045.1</t>
  </si>
  <si>
    <t>ftp://ftp.ncbi.nlm.nih.gov/genomes/all/GCF/001/664/045/GCF_001664045.1_Hanpo2</t>
  </si>
  <si>
    <t>GCF_000507465.1</t>
  </si>
  <si>
    <t>PRJNA352839</t>
  </si>
  <si>
    <t>SAMN01932738</t>
  </si>
  <si>
    <t>ASQE00000000.1</t>
  </si>
  <si>
    <t>Kwoniella mangroviensis CBS 8507</t>
  </si>
  <si>
    <t>strain=CBS 8507</t>
  </si>
  <si>
    <t>Kwon_mang_CBS8507_V2</t>
  </si>
  <si>
    <t>GCA_000507465.3</t>
  </si>
  <si>
    <t>ftp://ftp.ncbi.nlm.nih.gov/genomes/all/GCF/000/507/465/GCF_000507465.1_Kwon_mang_CBS8507_V2</t>
  </si>
  <si>
    <t>GCF_000585515.1</t>
  </si>
  <si>
    <t>PRJNA245128</t>
  </si>
  <si>
    <t>SAMN00974102</t>
  </si>
  <si>
    <t>AMGW00000000.1</t>
  </si>
  <si>
    <t>Cladophialophora yegresii CBS 114405</t>
  </si>
  <si>
    <t>strain=CBS 114405</t>
  </si>
  <si>
    <t>Clad_yegr_CBS_114405_V1</t>
  </si>
  <si>
    <t>GCA_000585515.1</t>
  </si>
  <si>
    <t>ftp://ftp.ncbi.nlm.nih.gov/genomes/all/GCF/000/585/515/GCF_000585515.1_Clad_yegr_CBS_114405_V1</t>
  </si>
  <si>
    <t>GCF_000319635.1</t>
  </si>
  <si>
    <t>PRJNA225509</t>
  </si>
  <si>
    <t>SAMN02981487</t>
  </si>
  <si>
    <t>ANPB00000000.1</t>
  </si>
  <si>
    <t>Colletotrichum gloeosporioides Nara gc5</t>
  </si>
  <si>
    <t>strain=Nara gc5</t>
  </si>
  <si>
    <t>Colletotrichum gloeosporioides Nara gc-5</t>
  </si>
  <si>
    <t>RIKEN Plant Science Center</t>
  </si>
  <si>
    <t>GCA_000319635.1</t>
  </si>
  <si>
    <t>ftp://ftp.ncbi.nlm.nih.gov/genomes/all/GCF/000/319/635/GCF_000319635.1_Colletotrichum_gloeosporioides_Nara_gc-5</t>
  </si>
  <si>
    <t>GCF_001189475.1</t>
  </si>
  <si>
    <t>PRJNA342691</t>
  </si>
  <si>
    <t>SAMN03200169</t>
  </si>
  <si>
    <t>LGST00000000.1</t>
  </si>
  <si>
    <t>[Candida] auris</t>
  </si>
  <si>
    <t>strain=6684</t>
  </si>
  <si>
    <t>ASM118947v1</t>
  </si>
  <si>
    <t>Indian Institute of Science (IISc)</t>
  </si>
  <si>
    <t>GCA_001189475.1</t>
  </si>
  <si>
    <t>ftp://ftp.ncbi.nlm.nih.gov/genomes/all/GCF/001/189/475/GCF_001189475.1_ASM118947v1</t>
  </si>
  <si>
    <t>GCF_000814965.1</t>
  </si>
  <si>
    <t>PRJNA302307</t>
  </si>
  <si>
    <t>SAMN03268432</t>
  </si>
  <si>
    <t>AZNG00000000.1</t>
  </si>
  <si>
    <t>Metarhizium brunneum ARSEF 3297</t>
  </si>
  <si>
    <t>strain=ARSEF 3297</t>
  </si>
  <si>
    <t>MBR_1.0</t>
  </si>
  <si>
    <t>Shanghai Insititutes for Biological Sciences, CAS</t>
  </si>
  <si>
    <t>GCA_000814965.1</t>
  </si>
  <si>
    <t>ftp://ftp.ncbi.nlm.nih.gov/genomes/all/GCF/000/814/965/GCF_000814965.1_MBR_1.0</t>
  </si>
  <si>
    <t>GCF_000721765.1</t>
  </si>
  <si>
    <t>PRJNA292600</t>
  </si>
  <si>
    <t>SAMN02744099</t>
  </si>
  <si>
    <t>AYEM00000000.1</t>
  </si>
  <si>
    <t>Aureobasidium namibiae CBS 147.97</t>
  </si>
  <si>
    <t>strain=CBS 147.97</t>
  </si>
  <si>
    <t>Aureobasidium pullulans var. namibiae CBS 147.97 v1.0</t>
  </si>
  <si>
    <t>GCA_000721765.1</t>
  </si>
  <si>
    <t>ftp://ftp.ncbi.nlm.nih.gov/genomes/all/GCF/000/721/765/GCF_000721765.1_Aureobasidium_pullulans_var._namibiae_CBS_147.97_v1.0</t>
  </si>
  <si>
    <t>GCF_000732125.1</t>
  </si>
  <si>
    <t>PRJNA319335</t>
  </si>
  <si>
    <t>SAMN02727168</t>
  </si>
  <si>
    <t>JOWA00000000.1</t>
  </si>
  <si>
    <t>Scedosporium apiospermum</t>
  </si>
  <si>
    <t>strain=IHEM 14462</t>
  </si>
  <si>
    <t>ScApio1.0</t>
  </si>
  <si>
    <t>LUNAM - Angers University</t>
  </si>
  <si>
    <t>GCA_000732125.1</t>
  </si>
  <si>
    <t>ftp://ftp.ncbi.nlm.nih.gov/genomes/all/GCF/000/732/125/GCF_000732125.1_ScApio1.0</t>
  </si>
  <si>
    <t>GCF_000187425.2</t>
  </si>
  <si>
    <t>PRJNA245140</t>
  </si>
  <si>
    <t>SAMN02981260</t>
  </si>
  <si>
    <t>ADNJ00000000.2</t>
  </si>
  <si>
    <t>Metarhizium robertsii ARSEF 23</t>
  </si>
  <si>
    <t>strain=ARSEF 23</t>
  </si>
  <si>
    <t>MAA 2.0</t>
  </si>
  <si>
    <t>GCA_000187425.2</t>
  </si>
  <si>
    <t>ftp://ftp.ncbi.nlm.nih.gov/genomes/all/GCF/000/187/425/GCF_000187425.2_MAA_2.0</t>
  </si>
  <si>
    <t>GCF_000835495.1</t>
  </si>
  <si>
    <t>PRJNA326656</t>
  </si>
  <si>
    <t>SAMN03176946</t>
  </si>
  <si>
    <t>JYBZ00000000.1</t>
  </si>
  <si>
    <t>Cladophialophora immunda</t>
  </si>
  <si>
    <t>strain=CBS 83496</t>
  </si>
  <si>
    <t>Clad_immu_CBS83496_V1</t>
  </si>
  <si>
    <t>GCA_000835495.1</t>
  </si>
  <si>
    <t>ftp://ftp.ncbi.nlm.nih.gov/genomes/all/GCF/000/835/495/GCF_000835495.1_Clad_immu_CBS83496_V1</t>
  </si>
  <si>
    <t>GCF_000280035.1</t>
  </si>
  <si>
    <t>PRJNA215743</t>
  </si>
  <si>
    <t>SAMN03081437</t>
  </si>
  <si>
    <t>Encephalitozoon romaleae SJ-2008</t>
  </si>
  <si>
    <t>strain=SJ-2008</t>
  </si>
  <si>
    <t>ASM28003v2</t>
  </si>
  <si>
    <t>University of Ottawa</t>
  </si>
  <si>
    <t>GCA_000280035.2</t>
  </si>
  <si>
    <t>ftp://ftp.ncbi.nlm.nih.gov/genomes/all/GCF/000/280/035/GCF_000280035.1_ASM28003v2</t>
  </si>
  <si>
    <t>GCF_000250985.1</t>
  </si>
  <si>
    <t>PRJNA242543</t>
  </si>
  <si>
    <t>SAMN02981274</t>
  </si>
  <si>
    <t>AEFF00000000.2</t>
  </si>
  <si>
    <t>Nematocida parisii ERTm1</t>
  </si>
  <si>
    <t>strain=ERTm1</t>
  </si>
  <si>
    <t>Nema_parisii_ERTm1_V3</t>
  </si>
  <si>
    <t>GCA_000250985.1</t>
  </si>
  <si>
    <t>ftp://ftp.ncbi.nlm.nih.gov/genomes/all/GCF/000/250/985/GCF_000250985.1_Nema_parisii_ERTm1_V3</t>
  </si>
  <si>
    <t>GCF_000313525.1</t>
  </si>
  <si>
    <t>PRJNA244785</t>
  </si>
  <si>
    <t>SAMEA2272653</t>
  </si>
  <si>
    <t>CAGC00000000.1</t>
  </si>
  <si>
    <t>Fibroporia radiculosa</t>
  </si>
  <si>
    <t>strain=TFFH 294</t>
  </si>
  <si>
    <t>ASM31352v1</t>
  </si>
  <si>
    <t>Forest Products, Mississippi State University</t>
  </si>
  <si>
    <t>GCA_000313525.1</t>
  </si>
  <si>
    <t>ftp://ftp.ncbi.nlm.nih.gov/genomes/all/GCF/000/313/525/GCF_000313525.1_ASM31352v1</t>
  </si>
  <si>
    <t>GCF_000184105.1</t>
  </si>
  <si>
    <t>PRJNA245147</t>
  </si>
  <si>
    <t>SAMN02981273</t>
  </si>
  <si>
    <t>AEFC00000000.1</t>
  </si>
  <si>
    <t>Pseudogymnoascus destructans 20631-21</t>
  </si>
  <si>
    <t>strain=20631-21</t>
  </si>
  <si>
    <t>Geom_destructans_V1</t>
  </si>
  <si>
    <t>GCA_000184105.1</t>
  </si>
  <si>
    <t>ftp://ftp.ncbi.nlm.nih.gov/genomes/all/GCF/000/184/105/GCF_000184105.1_Geom_destructans_V1</t>
  </si>
  <si>
    <t>GCF_000298775.1</t>
  </si>
  <si>
    <t>PRJNA215720</t>
  </si>
  <si>
    <t>SAMN02981355</t>
  </si>
  <si>
    <t>AFXC00000000.1</t>
  </si>
  <si>
    <t>Marssonina brunnea f. sp. 'multigermtubi' MB_m1</t>
  </si>
  <si>
    <t>strain=MB_m1</t>
  </si>
  <si>
    <t>ASM29877v1</t>
  </si>
  <si>
    <t>Nanjing Forestry University</t>
  </si>
  <si>
    <t>GCA_000298775.1</t>
  </si>
  <si>
    <t>ftp://ftp.ncbi.nlm.nih.gov/genomes/all/GCF/000/298/775/GCF_000298775.1_ASM29877v1</t>
  </si>
  <si>
    <t>GCF_000582985.1</t>
  </si>
  <si>
    <t>PRJNA244481</t>
  </si>
  <si>
    <t>SAMN02580179</t>
  </si>
  <si>
    <t>JARH00000000.1</t>
  </si>
  <si>
    <t>Colletotrichum fioriniae PJ7</t>
  </si>
  <si>
    <t>strain=PJ7</t>
  </si>
  <si>
    <t>CFIO01</t>
  </si>
  <si>
    <t>GCA_000582985.1</t>
  </si>
  <si>
    <t>ftp://ftp.ncbi.nlm.nih.gov/genomes/all/GCF/000/582/985/GCF_000582985.1_CFIO01</t>
  </si>
  <si>
    <t>GCF_000002655.1</t>
  </si>
  <si>
    <t>PRJNA14003</t>
  </si>
  <si>
    <t>SAMN00115746</t>
  </si>
  <si>
    <t>AAHF00000000.1</t>
  </si>
  <si>
    <t>Aspergillus fumigatus Af293</t>
  </si>
  <si>
    <t>strain=Af293</t>
  </si>
  <si>
    <t>ASM265v1</t>
  </si>
  <si>
    <t>GCA_000002655.1</t>
  </si>
  <si>
    <t>ftp://ftp.ncbi.nlm.nih.gov/genomes/all/GCF/000/002/655/GCF_000002655.1_ASM265v1</t>
  </si>
  <si>
    <t>GCF_001640025.1</t>
  </si>
  <si>
    <t>PRJNA342695</t>
  </si>
  <si>
    <t>SAMN04417247</t>
  </si>
  <si>
    <t>Sugiyamaella lignohabitans</t>
  </si>
  <si>
    <t>strain=CBS 10342</t>
  </si>
  <si>
    <t>ASM164002v2</t>
  </si>
  <si>
    <t>GCA_001640025.2</t>
  </si>
  <si>
    <t>ftp://ftp.ncbi.nlm.nih.gov/genomes/all/GCF/001/640/025/GCF_001640025.1_ASM164002v2</t>
  </si>
  <si>
    <t>GCF_000004155.1</t>
  </si>
  <si>
    <t>PRJNA264109</t>
  </si>
  <si>
    <t>SAMN02953762</t>
  </si>
  <si>
    <t>ACQJ00000000.2</t>
  </si>
  <si>
    <t>Schizosaccharomyces cryophilus OY26</t>
  </si>
  <si>
    <t>strain=OY26</t>
  </si>
  <si>
    <t>SCY4</t>
  </si>
  <si>
    <t>GCA_000004155.2</t>
  </si>
  <si>
    <t>ftp://ftp.ncbi.nlm.nih.gov/genomes/all/GCF/000/004/155/GCF_000004155.1_SCY4</t>
  </si>
  <si>
    <t>GCF_001027345.1</t>
  </si>
  <si>
    <t>PRJNA342699</t>
  </si>
  <si>
    <t>SAMN02744832</t>
  </si>
  <si>
    <t>JZUH00000000.1</t>
  </si>
  <si>
    <t>Cutaneotrichosporon oleaginosus</t>
  </si>
  <si>
    <t>strain=IBC0246</t>
  </si>
  <si>
    <t>Triol1</t>
  </si>
  <si>
    <t>GCA_001027345.1</t>
  </si>
  <si>
    <t>ftp://ftp.ncbi.nlm.nih.gov/genomes/all/GCF/001/027/345/GCF_001027345.1_Triol1</t>
  </si>
  <si>
    <t>GCF_000836435.1</t>
  </si>
  <si>
    <t>PRJNA319325</t>
  </si>
  <si>
    <t>SAMN02567659</t>
  </si>
  <si>
    <t>JYBV00000000.1</t>
  </si>
  <si>
    <t>Fonsecaea multimorphosa CBS 102226</t>
  </si>
  <si>
    <t>strain=CBS 102226</t>
  </si>
  <si>
    <t>Fons_mult_CBS_102226_V1</t>
  </si>
  <si>
    <t>GCA_000836435.1</t>
  </si>
  <si>
    <t>ftp://ftp.ncbi.nlm.nih.gov/genomes/all/GCF/000/836/435/GCF_000836435.1_Fons_mult_CBS_102226_V1</t>
  </si>
  <si>
    <t>GCF_000320585.1</t>
  </si>
  <si>
    <t>PRJNA245138</t>
  </si>
  <si>
    <t>SAMN02743865</t>
  </si>
  <si>
    <t>AEOJ00000000.1</t>
  </si>
  <si>
    <t>Heterobasidion irregulare TC 32-1</t>
  </si>
  <si>
    <t>strain=TC 32-1</t>
  </si>
  <si>
    <t>Heterobasidion irregulare v2.0</t>
  </si>
  <si>
    <t>GCA_000320585.2</t>
  </si>
  <si>
    <t>ftp://ftp.ncbi.nlm.nih.gov/genomes/all/GCF/000/320/585/GCF_000320585.1_Heterobasidion_irregulare_v2.0</t>
  </si>
  <si>
    <t>GCF_000187245.1</t>
  </si>
  <si>
    <t>PRJNA264114</t>
  </si>
  <si>
    <t>SAMN02981294</t>
  </si>
  <si>
    <t>AEOI00000000.2</t>
  </si>
  <si>
    <t>Ogataea parapolymorpha DL-1</t>
  </si>
  <si>
    <t>strain=DL-1</t>
  </si>
  <si>
    <t>Hansenula_2</t>
  </si>
  <si>
    <t>Centre</t>
  </si>
  <si>
    <t>GCA_000187245.3</t>
  </si>
  <si>
    <t>ftp://ftp.ncbi.nlm.nih.gov/genomes/all/GCF/000/187/245/GCF_000187245.1_Hansenula_2</t>
  </si>
  <si>
    <t>GCF_000709125.1</t>
  </si>
  <si>
    <t>PRJNA292601</t>
  </si>
  <si>
    <t>SAMN00974103</t>
  </si>
  <si>
    <t>AMGV00000000.1</t>
  </si>
  <si>
    <t>Exophiala aquamarina CBS 119918</t>
  </si>
  <si>
    <t>strain=CBS 119918</t>
  </si>
  <si>
    <t>Exop_aqua_CBS_119918_V1</t>
  </si>
  <si>
    <t>GCA_000709125.1</t>
  </si>
  <si>
    <t>ftp://ftp.ncbi.nlm.nih.gov/genomes/all/GCF/000/709/125/GCF_000709125.1_Exop_aqua_CBS_119918_V1</t>
  </si>
  <si>
    <t>GCF_000313485.1</t>
  </si>
  <si>
    <t>PRJNA248426</t>
  </si>
  <si>
    <t>SAMEA2272793</t>
  </si>
  <si>
    <t>CAIF00000000.1</t>
  </si>
  <si>
    <t>Wickerhamomyces ciferrii</t>
  </si>
  <si>
    <t>strain=NRRL Y-1031 F-60-10</t>
  </si>
  <si>
    <t>ASM31348v1</t>
  </si>
  <si>
    <t>GCA_000313485.1</t>
  </si>
  <si>
    <t>ftp://ftp.ncbi.nlm.nih.gov/genomes/all/GCF/000/313/485/GCF_000313485.1_ASM31348v1</t>
  </si>
  <si>
    <t>GCF_000721755.1</t>
  </si>
  <si>
    <t>PRJNA292599</t>
  </si>
  <si>
    <t>SAMN02744088</t>
  </si>
  <si>
    <t>AYYB00000000.1</t>
  </si>
  <si>
    <t>Aureobasidium subglaciale EXF-2481</t>
  </si>
  <si>
    <t>strain=EXF-2481</t>
  </si>
  <si>
    <t>Aureobasidium pullulans var. subglaciale EXF-2481 v1.0</t>
  </si>
  <si>
    <t>GCA_000721755.1</t>
  </si>
  <si>
    <t>ftp://ftp.ncbi.nlm.nih.gov/genomes/all/GCF/000/721/755/GCF_000721755.1_Aureobasidium_pullulans_var._subglaciale_EXF-2481_v1.0</t>
  </si>
  <si>
    <t>GCF_000219625.1</t>
  </si>
  <si>
    <t>PRJNA170847</t>
  </si>
  <si>
    <t>SAMN02746078</t>
  </si>
  <si>
    <t>ACPE00000000.1</t>
  </si>
  <si>
    <t>Zymoseptoria tritici IPO323</t>
  </si>
  <si>
    <t>strain=IPO323</t>
  </si>
  <si>
    <t>MYCGR v2.0</t>
  </si>
  <si>
    <t>GCA_000219625.1</t>
  </si>
  <si>
    <t>ftp://ftp.ncbi.nlm.nih.gov/genomes/all/GCF/000/219/625/GCF_000219625.1_MYCGR_v2.0</t>
  </si>
  <si>
    <t>GCF_000150705.2</t>
  </si>
  <si>
    <t>PRJNA48325</t>
  </si>
  <si>
    <t>SAMN02953719</t>
  </si>
  <si>
    <t>ABKH00000000.2</t>
  </si>
  <si>
    <t>Paracoccidioides lutzii Pb01</t>
  </si>
  <si>
    <t>strain=Pb01</t>
  </si>
  <si>
    <t>Paracocci_br_Pb01_V2</t>
  </si>
  <si>
    <t>GCA_000150705.2</t>
  </si>
  <si>
    <t>ftp://ftp.ncbi.nlm.nih.gov/genomes/all/GCF/000/150/705/GCF_000150705.2_Paracocci_br_Pb01_V2</t>
  </si>
  <si>
    <t>GCF_000150825.1</t>
  </si>
  <si>
    <t>PRJNA51263</t>
  </si>
  <si>
    <t>SAMN02953725</t>
  </si>
  <si>
    <t>ABPE00000000.1</t>
  </si>
  <si>
    <t>Verticillium alfalfae VaMs.102</t>
  </si>
  <si>
    <t>strain=VaMs.102</t>
  </si>
  <si>
    <t>ASM15082v1</t>
  </si>
  <si>
    <t>GCA_000150825.1</t>
  </si>
  <si>
    <t>ftp://ftp.ncbi.nlm.nih.gov/genomes/all/GCF/000/150/825/GCF_000150825.1_ASM15082v1</t>
  </si>
  <si>
    <t>GCF_000315915.1</t>
  </si>
  <si>
    <t>PRJNA188088</t>
  </si>
  <si>
    <t>SAMEA2271984</t>
  </si>
  <si>
    <t>Tetrapisispora blattae CBS 6284</t>
  </si>
  <si>
    <t>strain=type strain:CBS 6284</t>
  </si>
  <si>
    <t>ASM31591v1</t>
  </si>
  <si>
    <t>GCA_000315915.1</t>
  </si>
  <si>
    <t>ftp://ftp.ncbi.nlm.nih.gov/genomes/all/GCF/000/315/915/GCF_000315915.1_ASM31591v1</t>
  </si>
  <si>
    <t>GCF_001298625.1</t>
  </si>
  <si>
    <t>PRJNA342694</t>
  </si>
  <si>
    <t>SAMN02716114</t>
  </si>
  <si>
    <t>JMCK00000000.1</t>
  </si>
  <si>
    <t>Saccharomyces eubayanus</t>
  </si>
  <si>
    <t>strain=FM1318</t>
  </si>
  <si>
    <t>SEUB3.0</t>
  </si>
  <si>
    <t>GCA_001298625.1</t>
  </si>
  <si>
    <t>ftp://ftp.ncbi.nlm.nih.gov/genomes/all/GCF/001/298/625/GCF_001298625.1_SEUB3.0</t>
  </si>
  <si>
    <t>GCF_000226395.1</t>
  </si>
  <si>
    <t>PRJNA39879</t>
  </si>
  <si>
    <t>SAMEA2272345</t>
  </si>
  <si>
    <t>Penicillium rubens Wisconsin 54-1255</t>
  </si>
  <si>
    <t>PenChr_Nov2007</t>
  </si>
  <si>
    <t>DSM Anti-Infectives, The Netherlands</t>
  </si>
  <si>
    <t>GCA_000226395.1</t>
  </si>
  <si>
    <t>ftp://ftp.ncbi.nlm.nih.gov/genomes/all/GCF/000/226/395/GCF_000226395.1_PenChr_Nov2007</t>
  </si>
  <si>
    <t>GCF_000585535.1</t>
  </si>
  <si>
    <t>PRJNA245127</t>
  </si>
  <si>
    <t>SAMN00974101</t>
  </si>
  <si>
    <t>AMGX00000000.1</t>
  </si>
  <si>
    <t>Cladophialophora psammophila CBS 110553</t>
  </si>
  <si>
    <t>strain=CBS 110553</t>
  </si>
  <si>
    <t>Clad_psam_CBS_110553_V1</t>
  </si>
  <si>
    <t>GCA_000585535.1</t>
  </si>
  <si>
    <t>ftp://ftp.ncbi.nlm.nih.gov/genomes/all/GCF/000/585/535/GCF_000585535.1_Clad_psam_CBS_110553_V1</t>
  </si>
  <si>
    <t>GCF_001619985.1</t>
  </si>
  <si>
    <t>PRJNA342690</t>
  </si>
  <si>
    <t>SAMN02744854</t>
  </si>
  <si>
    <t>JXCS00000000.1</t>
  </si>
  <si>
    <t>Xylona heveae TC161</t>
  </si>
  <si>
    <t>strain=TC161</t>
  </si>
  <si>
    <t>Xylona heveae TC161 v1.0</t>
  </si>
  <si>
    <t>GCA_001619985.1</t>
  </si>
  <si>
    <t>ftp://ftp.ncbi.nlm.nih.gov/genomes/all/GCF/001/619/985/GCF_001619985.1_Xylona_heveae_TC161_v1.0</t>
  </si>
  <si>
    <t>GCF_000265015.1</t>
  </si>
  <si>
    <t>PRJNA242540</t>
  </si>
  <si>
    <t>SAMN02981354</t>
  </si>
  <si>
    <t>AFVO00000000.1</t>
  </si>
  <si>
    <t>Auricularia subglabra TFB-10046 SS5</t>
  </si>
  <si>
    <t>strain=TFB-10046 SS5</t>
  </si>
  <si>
    <t>Auricularia subglabra SS-5 V1.0</t>
  </si>
  <si>
    <t>GCA_000265015.1</t>
  </si>
  <si>
    <t>ftp://ftp.ncbi.nlm.nih.gov/genomes/all/GCF/000/265/015/GCF_000265015.1_Auricularia_subglabra_SS-5_V1.0</t>
  </si>
  <si>
    <t>GCF_001651985.1</t>
  </si>
  <si>
    <t>PRJNA342681</t>
  </si>
  <si>
    <t>SAMN04497957</t>
  </si>
  <si>
    <t>LVYI00000000.1</t>
  </si>
  <si>
    <t>Fonsecaea erecta</t>
  </si>
  <si>
    <t>strain=CBS 125763</t>
  </si>
  <si>
    <t>ASM165198v1</t>
  </si>
  <si>
    <t>Federal University of Parana</t>
  </si>
  <si>
    <t>GCA_001651985.1</t>
  </si>
  <si>
    <t>ftp://ftp.ncbi.nlm.nih.gov/genomes/all/GCF/001/651/985/GCF_001651985.1_ASM165198v1</t>
  </si>
  <si>
    <t>GCF_000497045.1</t>
  </si>
  <si>
    <t>PRJNA292598</t>
  </si>
  <si>
    <t>SAMN02334589</t>
  </si>
  <si>
    <t>AWXO00000000.1</t>
  </si>
  <si>
    <t>Kalmanozyma brasiliensis GHG001</t>
  </si>
  <si>
    <t>strain=GHG001</t>
  </si>
  <si>
    <t>PSEUBRA1</t>
  </si>
  <si>
    <t>Laboratorio Nacional de Ciencia e Tecnologia do Bioetanol</t>
  </si>
  <si>
    <t>GCA_000497045.1</t>
  </si>
  <si>
    <t>ftp://ftp.ncbi.nlm.nih.gov/genomes/all/GCF/000/497/045/GCF_000497045.1_PSEUBRA1</t>
  </si>
  <si>
    <t>GCF_001642045.1</t>
  </si>
  <si>
    <t>PRJNA342679</t>
  </si>
  <si>
    <t>SAMN02745364</t>
  </si>
  <si>
    <t>LXPO00000000.1</t>
  </si>
  <si>
    <t>Paraphaeosphaeria sporulosa</t>
  </si>
  <si>
    <t>strain=AP3s5-JAC2a</t>
  </si>
  <si>
    <t>Parsp1</t>
  </si>
  <si>
    <t>GCA_001642045.1</t>
  </si>
  <si>
    <t>ftp://ftp.ncbi.nlm.nih.gov/genomes/all/GCF/001/642/045/GCF_001642045.1_Parsp1</t>
  </si>
  <si>
    <t>GCF_000760515.1</t>
  </si>
  <si>
    <t>PRJNA292596</t>
  </si>
  <si>
    <t>SAMN02714227</t>
  </si>
  <si>
    <t>JMKJ00000000.1</t>
  </si>
  <si>
    <t>Mitosporidium daphniae</t>
  </si>
  <si>
    <t>strain=UGP3</t>
  </si>
  <si>
    <t>UGP1.0</t>
  </si>
  <si>
    <t>GCA_000760515.1</t>
  </si>
  <si>
    <t>ftp://ftp.ncbi.nlm.nih.gov/genomes/all/GCF/000/760/515/GCF_000760515.1_UGP1.0</t>
  </si>
  <si>
    <t>GCF_000814945.1</t>
  </si>
  <si>
    <t>PRJNA302308</t>
  </si>
  <si>
    <t>SAMN03268436</t>
  </si>
  <si>
    <t>AZNE00000000.1</t>
  </si>
  <si>
    <t>Metarhizium majus ARSEF 297</t>
  </si>
  <si>
    <t>strain=ARSEF 297</t>
  </si>
  <si>
    <t>MAJ_1.0</t>
  </si>
  <si>
    <t>GCA_000814945.1</t>
  </si>
  <si>
    <t>ftp://ftp.ncbi.nlm.nih.gov/genomes/all/GCF/000/814/945/GCF_000814945.1_MAJ_1.0</t>
  </si>
  <si>
    <t>GCF_001299255.1</t>
  </si>
  <si>
    <t>PRJNA309727</t>
  </si>
  <si>
    <t>SAMN03765150</t>
  </si>
  <si>
    <t>LFJN00000000.1</t>
  </si>
  <si>
    <t>Phialophora attae</t>
  </si>
  <si>
    <t>strain=CBS 131958</t>
  </si>
  <si>
    <t>ASM129925v1</t>
  </si>
  <si>
    <t>CBS-KNAW Fungal Biodiversity Centre</t>
  </si>
  <si>
    <t>GCA_001299255.1</t>
  </si>
  <si>
    <t>ftp://ftp.ncbi.nlm.nih.gov/genomes/all/GCF/001/299/255/GCF_001299255.1_ASM129925v1</t>
  </si>
  <si>
    <t>GCF_000003855.2</t>
  </si>
  <si>
    <t>PRJNA41099</t>
  </si>
  <si>
    <t>SAMN02953742</t>
  </si>
  <si>
    <t>ACBU00000000.1</t>
  </si>
  <si>
    <t>Blastomyces gilchristii SLH14081</t>
  </si>
  <si>
    <t>strain=SLH14081</t>
  </si>
  <si>
    <t>ASM385v2</t>
  </si>
  <si>
    <t>GCA_000003855.2</t>
  </si>
  <si>
    <t>ftp://ftp.ncbi.nlm.nih.gov/genomes/all/GCF/000/003/855/GCF_000003855.2_ASM385v2</t>
  </si>
  <si>
    <t>GCF_000263375.1</t>
  </si>
  <si>
    <t>PRJNA225533</t>
  </si>
  <si>
    <t>SAMN02769629</t>
  </si>
  <si>
    <t>AFQX00000000.1</t>
  </si>
  <si>
    <t>Wallemia mellicola CBS 633.66</t>
  </si>
  <si>
    <t>strain=CBS 633.66</t>
  </si>
  <si>
    <t>Wallemia sebi v1.0</t>
  </si>
  <si>
    <t>GCA_000263375.1</t>
  </si>
  <si>
    <t>ftp://ftp.ncbi.nlm.nih.gov/genomes/all/GCF/000/263/375/GCF_000263375.1_Wallemia_sebi_v1.0</t>
  </si>
  <si>
    <t>GCF_000338955.1</t>
  </si>
  <si>
    <t>PRJNA245120</t>
  </si>
  <si>
    <t>SAMN02981283</t>
  </si>
  <si>
    <t>AEIF00000000.1</t>
  </si>
  <si>
    <t>Baudoinia panamericana UAMH 10762</t>
  </si>
  <si>
    <t>strain=UAMH 10762</t>
  </si>
  <si>
    <t>Bauco1</t>
  </si>
  <si>
    <t>GCA_000338955.1</t>
  </si>
  <si>
    <t>ftp://ftp.ncbi.nlm.nih.gov/genomes/all/GCF/000/338/955/GCF_000338955.1_Bauco1</t>
  </si>
  <si>
    <t>GCF_000340215.1</t>
  </si>
  <si>
    <t>PRJNA245146</t>
  </si>
  <si>
    <t>SAMN02744058</t>
  </si>
  <si>
    <t>AIHZ00000000.1</t>
  </si>
  <si>
    <t>Pseudocercospora fijiensis CIRAD86</t>
  </si>
  <si>
    <t>strain=CIRAD86</t>
  </si>
  <si>
    <t>Mycfi2</t>
  </si>
  <si>
    <t>GCA_000340215.1</t>
  </si>
  <si>
    <t>ftp://ftp.ncbi.nlm.nih.gov/genomes/all/GCF/000/340/215/GCF_000340215.1_Mycfi2</t>
  </si>
  <si>
    <t>GCF_000150955.2</t>
  </si>
  <si>
    <t>PRJNA33251</t>
  </si>
  <si>
    <t>SAMN02953727</t>
  </si>
  <si>
    <t>ABQD00000000.1</t>
  </si>
  <si>
    <t>Phaeodactylum tricornutum CCAP 1055/1</t>
  </si>
  <si>
    <t>strain=CCAP 1055/1</t>
  </si>
  <si>
    <t>ASM15095v2</t>
  </si>
  <si>
    <t>Diatom Consortium</t>
  </si>
  <si>
    <t>GCA_000150955.2</t>
  </si>
  <si>
    <t>ftp://ftp.ncbi.nlm.nih.gov/genomes/all/GCF/000/150/955/GCF_000150955.2_ASM15095v2</t>
  </si>
  <si>
    <t>GCF_000372725.1</t>
  </si>
  <si>
    <t>PRJNA222302</t>
  </si>
  <si>
    <t>SAMN02744062</t>
  </si>
  <si>
    <t>AHAL00000000.1</t>
  </si>
  <si>
    <t>Emiliania huxleyi CCMP1516</t>
  </si>
  <si>
    <t>strain=CCMP1516</t>
  </si>
  <si>
    <t>Emiliana huxleyi CCMP1516 main genome assembly v1.0</t>
  </si>
  <si>
    <t>GCA_000372725.1</t>
  </si>
  <si>
    <t>ftp://ftp.ncbi.nlm.nih.gov/genomes/all/GCF/000/372/725/GCF_000372725.1_Emiliana_huxleyi_CCMP1516_main_genome_assembly_v1.0</t>
  </si>
  <si>
    <t>GCF_000142945.1</t>
  </si>
  <si>
    <t>PRJNA49677</t>
  </si>
  <si>
    <t>SAMN02953670</t>
  </si>
  <si>
    <t>AATU00000000.1</t>
  </si>
  <si>
    <t>Phytophthora infestans T30-4</t>
  </si>
  <si>
    <t>strain=T30-4</t>
  </si>
  <si>
    <t>ASM14294v1</t>
  </si>
  <si>
    <t>GCA_000142945.1</t>
  </si>
  <si>
    <t>ftp://ftp.ncbi.nlm.nih.gov/genomes/all/GCF/000/142/945/GCF_000142945.1_ASM14294v1</t>
  </si>
  <si>
    <t>GCF_000247585.1</t>
  </si>
  <si>
    <t>PRJNA259235</t>
  </si>
  <si>
    <t>SAMN02981373</t>
  </si>
  <si>
    <t>AGFV00000000.2</t>
  </si>
  <si>
    <t>Phytophthora parasitica INRA-310</t>
  </si>
  <si>
    <t>strain=INRA-310</t>
  </si>
  <si>
    <t>PP_INRA-310_V2</t>
  </si>
  <si>
    <t>GCA_000247585.2</t>
  </si>
  <si>
    <t>ftp://ftp.ncbi.nlm.nih.gov/genomes/all/GCF/000/247/585/GCF_000247585.1_PP_INRA-310_V2</t>
  </si>
  <si>
    <t>GCF_000002845.2</t>
  </si>
  <si>
    <t>PRJNA19185</t>
  </si>
  <si>
    <t>SAMEA2272271</t>
  </si>
  <si>
    <t>CADA00000000.1</t>
  </si>
  <si>
    <t>Leishmania braziliensis MHOM/BR/75/M2904</t>
  </si>
  <si>
    <t>strain=MHOM/BR/75/M2904</t>
  </si>
  <si>
    <t>ASM284v2</t>
  </si>
  <si>
    <t>The Sanger Institute</t>
  </si>
  <si>
    <t>GCA_000002845.2</t>
  </si>
  <si>
    <t>ftp://ftp.ncbi.nlm.nih.gov/genomes/all/GCF/000/002/845/GCF_000002845.2_ASM284v2</t>
  </si>
  <si>
    <t>GCF_000227135.1</t>
  </si>
  <si>
    <t>PRJNA171503</t>
  </si>
  <si>
    <t>SAMEA2271930</t>
  </si>
  <si>
    <t>Leishmania donovani</t>
  </si>
  <si>
    <t>strain=BPK282A1</t>
  </si>
  <si>
    <t>ASM22713v2</t>
  </si>
  <si>
    <t>GCA_000227135.2</t>
  </si>
  <si>
    <t>ftp://ftp.ncbi.nlm.nih.gov/genomes/all/GCF/000/227/135/GCF_000227135.1_ASM22713v2</t>
  </si>
  <si>
    <t>GCF_000002725.2</t>
  </si>
  <si>
    <t>PRJNA15564</t>
  </si>
  <si>
    <t>SAMEA3138173</t>
  </si>
  <si>
    <t>Leishmania major strain Friedlin</t>
  </si>
  <si>
    <t>strain=Friedlin</t>
  </si>
  <si>
    <t>ASM272v2</t>
  </si>
  <si>
    <t>Friedlin Consortium</t>
  </si>
  <si>
    <t>GCA_000002725.2</t>
  </si>
  <si>
    <t>ftp://ftp.ncbi.nlm.nih.gov/genomes/all/GCF/000/002/725/GCF_000002725.2_ASM272v2</t>
  </si>
  <si>
    <t>GCF_000234665.1</t>
  </si>
  <si>
    <t>PRJNA172192</t>
  </si>
  <si>
    <t>SAMEA2272796</t>
  </si>
  <si>
    <t>CADB00000000.1</t>
  </si>
  <si>
    <t>Leishmania mexicana MHOM/GT/2001/U1103</t>
  </si>
  <si>
    <t>strain=MHOM/GT/2001/U1103</t>
  </si>
  <si>
    <t>ASM23466v4</t>
  </si>
  <si>
    <t>GCA_000234665.4</t>
  </si>
  <si>
    <t>ftp://ftp.ncbi.nlm.nih.gov/genomes/all/GCF/000/234/665/GCF_000234665.1_ASM23466v4</t>
  </si>
  <si>
    <t>GCF_000002875.2</t>
  </si>
  <si>
    <t>PRJNA19187</t>
  </si>
  <si>
    <t>SAMEA3138175</t>
  </si>
  <si>
    <t>CACT00000000.1</t>
  </si>
  <si>
    <t>Leishmania infantum JPCM5</t>
  </si>
  <si>
    <t>strain=JPCM5</t>
  </si>
  <si>
    <t>ASM287v2</t>
  </si>
  <si>
    <t>GCA_000002875.2</t>
  </si>
  <si>
    <t>ftp://ftp.ncbi.nlm.nih.gov/genomes/all/GCF/000/002/875/GCF_000002875.2_ASM287v2</t>
  </si>
  <si>
    <t>GCF_000755165.1</t>
  </si>
  <si>
    <t>PRJNA261718</t>
  </si>
  <si>
    <t>SAMN02991529</t>
  </si>
  <si>
    <t>Leishmania panamensis</t>
  </si>
  <si>
    <t>strain=MHOM/PA/94/PSC-1</t>
  </si>
  <si>
    <t>ASM75516v1</t>
  </si>
  <si>
    <t>INDICASAT-AIP</t>
  </si>
  <si>
    <t>GCA_000755165.1</t>
  </si>
  <si>
    <t>ftp://ftp.ncbi.nlm.nih.gov/genomes/all/GCF/000/755/165/GCF_000755165.1_ASM75516v1</t>
  </si>
  <si>
    <t>GCF_000210295.1</t>
  </si>
  <si>
    <t>PRJNA260635</t>
  </si>
  <si>
    <t>SAMEA2272188</t>
  </si>
  <si>
    <t>Trypanosoma brucei gambiense DAL972</t>
  </si>
  <si>
    <t>strain=Dal 972 clone 1 (MHOM/CI/86/DAL972)</t>
  </si>
  <si>
    <t>ASM21029v1</t>
  </si>
  <si>
    <t>GCA_000210295.1</t>
  </si>
  <si>
    <t>ftp://ftp.ncbi.nlm.nih.gov/genomes/all/GCF/000/210/295/GCF_000210295.1_ASM21029v1</t>
  </si>
  <si>
    <t>GCF_000209065.1</t>
  </si>
  <si>
    <t>PRJNA15540</t>
  </si>
  <si>
    <t>SAMN02953627</t>
  </si>
  <si>
    <t>AAHK00000000.1</t>
  </si>
  <si>
    <t>Trypanosoma cruzi</t>
  </si>
  <si>
    <t>strain=CL Brener</t>
  </si>
  <si>
    <t>ASM20906v1</t>
  </si>
  <si>
    <t>Trypanosoma cruzi consortium</t>
  </si>
  <si>
    <t>GCA_000209065.1</t>
  </si>
  <si>
    <t>ftp://ftp.ncbi.nlm.nih.gov/genomes/all/GCF/000/209/065/GCF_000209065.1_ASM20906v1</t>
  </si>
  <si>
    <t>GCF_000002825.2</t>
  </si>
  <si>
    <t>PRJNA18631</t>
  </si>
  <si>
    <t>SAMN02953626</t>
  </si>
  <si>
    <t>AAHC00000000.1</t>
  </si>
  <si>
    <t>Trichomonas vaginalis G3</t>
  </si>
  <si>
    <t>strain=G3; ATCC PRA-98</t>
  </si>
  <si>
    <t>ASM282v1</t>
  </si>
  <si>
    <t>GCA_000002825.1</t>
  </si>
  <si>
    <t>ftp://ftp.ncbi.nlm.nih.gov/genomes/all/GCF/000/002/825/GCF_000002825.2_ASM282v1</t>
  </si>
  <si>
    <t>GCF_000002435.1</t>
  </si>
  <si>
    <t>PRJNA15590</t>
  </si>
  <si>
    <t>SAMN02952905</t>
  </si>
  <si>
    <t>AACB00000000.2</t>
  </si>
  <si>
    <t>Giardia lamblia ATCC 50803</t>
  </si>
  <si>
    <t>strain=WB C6</t>
  </si>
  <si>
    <t>GL2</t>
  </si>
  <si>
    <t>Marine Biological Laboratory</t>
  </si>
  <si>
    <t>GCA_000002435.1</t>
  </si>
  <si>
    <t>ftp://ftp.ncbi.nlm.nih.gov/genomes/all/GCF/000/002/435/GCF_000002435.1_GL2</t>
  </si>
  <si>
    <t>GCF_000313135.1</t>
  </si>
  <si>
    <t>PRJNA193615</t>
  </si>
  <si>
    <t>SAMN02953809</t>
  </si>
  <si>
    <t>AHJI00000000.1</t>
  </si>
  <si>
    <t>Acanthamoeba castellanii str. Neff</t>
  </si>
  <si>
    <t>strain=Neff</t>
  </si>
  <si>
    <t>Acastellanii.strNEFF v1</t>
  </si>
  <si>
    <t>GCA_000313135.1</t>
  </si>
  <si>
    <t>ftp://ftp.ncbi.nlm.nih.gov/genomes/all/GCF/000/313/135/GCF_000313135.1_Acastellanii.strNEFF_v1</t>
  </si>
  <si>
    <t>GCF_000208925.1</t>
  </si>
  <si>
    <t>PRJNA19739</t>
  </si>
  <si>
    <t>SAMN02953605</t>
  </si>
  <si>
    <t>AAFB00000000.2</t>
  </si>
  <si>
    <t>Entamoeba histolytica HM-1:IMSS</t>
  </si>
  <si>
    <t>strain=HM-1:IMSS</t>
  </si>
  <si>
    <t>JCVI-ESG2-1.0</t>
  </si>
  <si>
    <t>J. Craig Venter Institute (TIGR)</t>
  </si>
  <si>
    <t>GCA_000208925.2</t>
  </si>
  <si>
    <t>ftp://ftp.ncbi.nlm.nih.gov/genomes/all/GCF/000/208/925/GCF_000208925.1_JCVI_ESG2_1.0</t>
  </si>
  <si>
    <t>GCF_000004985.1</t>
  </si>
  <si>
    <t>PRJNA43691</t>
  </si>
  <si>
    <t>SAMN02953745</t>
  </si>
  <si>
    <t>ACER00000000.1</t>
  </si>
  <si>
    <t>Naegleria gruberi</t>
  </si>
  <si>
    <t>strain=NEG-M</t>
  </si>
  <si>
    <t>GCA_000004985.1</t>
  </si>
  <si>
    <t>ftp://ftp.ncbi.nlm.nih.gov/genomes/all/GCF/000/004/985/GCF_000004985.1_V1.0</t>
  </si>
  <si>
    <t>GCF_000190715.1</t>
  </si>
  <si>
    <t>PRJNA63531</t>
  </si>
  <si>
    <t>SAMN02744064</t>
  </si>
  <si>
    <t>ADID00000000.1</t>
  </si>
  <si>
    <t>Dictyostelium purpureum</t>
  </si>
  <si>
    <t>strain=QSDP1</t>
  </si>
  <si>
    <t>GCA_000190715.1</t>
  </si>
  <si>
    <t>ftp://ftp.ncbi.nlm.nih.gov/genomes/all/GCF/000/190/715/GCF_000190715.1_v1.0</t>
  </si>
  <si>
    <t>GCF_000499425.1</t>
  </si>
  <si>
    <t>PRJNA263387</t>
  </si>
  <si>
    <t>SAMEA3138813</t>
  </si>
  <si>
    <t>CBUS000000000.1</t>
  </si>
  <si>
    <t>Eimeria acervulina</t>
  </si>
  <si>
    <t>strain=Houghton</t>
  </si>
  <si>
    <t>EAH001</t>
  </si>
  <si>
    <t>GCA_000499425.1</t>
  </si>
  <si>
    <t>ftp://ftp.ncbi.nlm.nih.gov/genomes/all/GCF/000/499/425/GCF_000499425.1_EAH001</t>
  </si>
  <si>
    <t>GCF_000499545.2</t>
  </si>
  <si>
    <t>PRJNA263385</t>
  </si>
  <si>
    <t>SAMEA3138819</t>
  </si>
  <si>
    <t>CBUW000000000.1</t>
  </si>
  <si>
    <t>Eimeria tenella</t>
  </si>
  <si>
    <t>ETH001</t>
  </si>
  <si>
    <t>GCA_000499545.1</t>
  </si>
  <si>
    <t>ftp://ftp.ncbi.nlm.nih.gov/genomes/all/GCF/000/499/545/GCF_000499545.2_ETH001</t>
  </si>
  <si>
    <t>GCF_000499605.1</t>
  </si>
  <si>
    <t>PRJNA263395</t>
  </si>
  <si>
    <t>SAMEA3138822</t>
  </si>
  <si>
    <t>CBUY000000000.1</t>
  </si>
  <si>
    <t>Eimeria maxima</t>
  </si>
  <si>
    <t>strain=Weybridge</t>
  </si>
  <si>
    <t>EMW001</t>
  </si>
  <si>
    <t>GCA_000499605.1</t>
  </si>
  <si>
    <t>ftp://ftp.ncbi.nlm.nih.gov/genomes/all/GCF/000/499/605/GCF_000499605.1_EMW001</t>
  </si>
  <si>
    <t>GCF_000165345.1</t>
  </si>
  <si>
    <t>PRJNA15586</t>
  </si>
  <si>
    <t>SAMN02952908</t>
  </si>
  <si>
    <t>AAEE00000000.1</t>
  </si>
  <si>
    <t>Cryptosporidium parvum Iowa II</t>
  </si>
  <si>
    <t>Iowa type II</t>
  </si>
  <si>
    <t>ASM16534v1</t>
  </si>
  <si>
    <t>GCA_000165345.1</t>
  </si>
  <si>
    <t>ftp://ftp.ncbi.nlm.nih.gov/genomes/all/GCF/000/165/345/GCF_000165345.1_ASM16534v1</t>
  </si>
  <si>
    <t>GCF_000006515.1</t>
  </si>
  <si>
    <t>PRJNA32283</t>
  </si>
  <si>
    <t>SAMN02953683</t>
  </si>
  <si>
    <t>AAZY00000000.2</t>
  </si>
  <si>
    <t>Cryptosporidium muris RN66</t>
  </si>
  <si>
    <t>strain=RN66</t>
  </si>
  <si>
    <t>JCVI-cmg-v1.0</t>
  </si>
  <si>
    <t>GCA_000006515.1</t>
  </si>
  <si>
    <t>ftp://ftp.ncbi.nlm.nih.gov/genomes/all/GCF/000/006/515/GCF_000006515.1_JCVI_cmg_v1.0</t>
  </si>
  <si>
    <t>GCF_000006565.2</t>
  </si>
  <si>
    <t>PRJNA32719</t>
  </si>
  <si>
    <t>SAMN00255192</t>
  </si>
  <si>
    <t>ABPA00000000.2</t>
  </si>
  <si>
    <t>Toxoplasma gondii ME49</t>
  </si>
  <si>
    <t>strain=ME49</t>
  </si>
  <si>
    <t>TGA4</t>
  </si>
  <si>
    <t>GCA_000006565.2</t>
  </si>
  <si>
    <t>ftp://ftp.ncbi.nlm.nih.gov/genomes/all/GCF/000/006/565/GCF_000006565.2_TGA4</t>
  </si>
  <si>
    <t>GCF_000005395.1</t>
  </si>
  <si>
    <t>PRJNA15588</t>
  </si>
  <si>
    <t>SAMEA3138182</t>
  </si>
  <si>
    <t>CAAI00000000.1</t>
  </si>
  <si>
    <t>Plasmodium berghei</t>
  </si>
  <si>
    <t>ASM539v1</t>
  </si>
  <si>
    <t>GCA_000005395.1</t>
  </si>
  <si>
    <t>ftp://ftp.ncbi.nlm.nih.gov/genomes/all/GCF/000/005/395/GCF_000005395.1_ASM539v1</t>
  </si>
  <si>
    <t>GCF_900002335.2</t>
  </si>
  <si>
    <t>PRJNA317457</t>
  </si>
  <si>
    <t>SAMEA768774</t>
  </si>
  <si>
    <t>Plasmodium chabaudi chabaudi</t>
  </si>
  <si>
    <t>strain=AS</t>
  </si>
  <si>
    <t>PCHAS01</t>
  </si>
  <si>
    <t>GCA_900002335.1</t>
  </si>
  <si>
    <t>ftp://ftp.ncbi.nlm.nih.gov/genomes/all/GCF/900/002/335/GCF_900002335.2_PCHAS01</t>
  </si>
  <si>
    <t>GCF_000321355.1</t>
  </si>
  <si>
    <t>PRJNA187987</t>
  </si>
  <si>
    <t>SAMD00016567</t>
  </si>
  <si>
    <t>BAEJ00000000.1</t>
  </si>
  <si>
    <t>Plasmodium cynomolgi strain B</t>
  </si>
  <si>
    <t>PcynB_1.0</t>
  </si>
  <si>
    <t>Osaka University</t>
  </si>
  <si>
    <t>GCA_000321355.1</t>
  </si>
  <si>
    <t>ftp://ftp.ncbi.nlm.nih.gov/genomes/all/GCF/000/321/355/GCF_000321355.1_PcynB_1.0</t>
  </si>
  <si>
    <t>GCF_000002765.3</t>
  </si>
  <si>
    <t>PRJNA148</t>
  </si>
  <si>
    <t>Plasmodium falciparum 3D7</t>
  </si>
  <si>
    <t>3D7</t>
  </si>
  <si>
    <t>ASM276v1</t>
  </si>
  <si>
    <t>Plasmodium falciparum Genome Sequencing Consortium</t>
  </si>
  <si>
    <t>GCA_000002765.1</t>
  </si>
  <si>
    <t>ftp://ftp.ncbi.nlm.nih.gov/genomes/all/GCF/000/002/765/GCF_000002765.3_ASM276v1</t>
  </si>
  <si>
    <t>GCF_000006355.1</t>
  </si>
  <si>
    <t>PRJNA33651</t>
  </si>
  <si>
    <t>SAMEA2272753</t>
  </si>
  <si>
    <t>Plasmodium knowlesi strain H</t>
  </si>
  <si>
    <t>strain=H</t>
  </si>
  <si>
    <t>ASM635v1</t>
  </si>
  <si>
    <t>GCA_000006355.1</t>
  </si>
  <si>
    <t>ftp://ftp.ncbi.nlm.nih.gov/genomes/all/GCF/000/006/355/GCF_000006355.1_ASM635v1</t>
  </si>
  <si>
    <t>GCF_000723685.1</t>
  </si>
  <si>
    <t>PRJNA281762</t>
  </si>
  <si>
    <t>SAMEA3139042</t>
  </si>
  <si>
    <t>CBXM000000000.1</t>
  </si>
  <si>
    <t>Plasmodium reichenowi</t>
  </si>
  <si>
    <t>PREICH001</t>
  </si>
  <si>
    <t>GCA_000723685.1</t>
  </si>
  <si>
    <t>ftp://ftp.ncbi.nlm.nih.gov/genomes/all/GCF/000/723/685/GCF_000723685.1_PREICH001</t>
  </si>
  <si>
    <t>GCF_000002415.2</t>
  </si>
  <si>
    <t>PRJNA20431</t>
  </si>
  <si>
    <t>SAMN02953638</t>
  </si>
  <si>
    <t>AAKM00000000.1</t>
  </si>
  <si>
    <t>Plasmodium vivax</t>
  </si>
  <si>
    <t>Salvador I</t>
  </si>
  <si>
    <t>ASM241v2</t>
  </si>
  <si>
    <t>GCA_000002415.2</t>
  </si>
  <si>
    <t>ftp://ftp.ncbi.nlm.nih.gov/genomes/all/GCF/000/002/415/GCF_000002415.2_ASM241v2</t>
  </si>
  <si>
    <t>GCF_000956335.1</t>
  </si>
  <si>
    <t>PRJNA282950</t>
  </si>
  <si>
    <t>SAMN00013493</t>
  </si>
  <si>
    <t>JOOM00000000.1</t>
  </si>
  <si>
    <t>Plasmodium fragile</t>
  </si>
  <si>
    <t>strain=nilgiri</t>
  </si>
  <si>
    <t>Plas_frag_nilgiri_V1</t>
  </si>
  <si>
    <t>GCA_000956335.1</t>
  </si>
  <si>
    <t>ftp://ftp.ncbi.nlm.nih.gov/genomes/all/GCF/000/956/335/GCF_000956335.1_Plas_frag_nilgiri_V1</t>
  </si>
  <si>
    <t>GCF_000709005.1</t>
  </si>
  <si>
    <t>PRJNA255250</t>
  </si>
  <si>
    <t>SAMN00974095</t>
  </si>
  <si>
    <t>AMYS00000000.1</t>
  </si>
  <si>
    <t>Plasmodium vinckei vinckei</t>
  </si>
  <si>
    <t>strain=vinckei</t>
  </si>
  <si>
    <t>Plas_vinc_vinckei_V1</t>
  </si>
  <si>
    <t>GCA_000709005.1</t>
  </si>
  <si>
    <t>ftp://ftp.ncbi.nlm.nih.gov/genomes/all/GCF/000/709/005/GCF_000709005.1_Plas_vinc_vinckei_V1</t>
  </si>
  <si>
    <t>GCF_000003085.2</t>
  </si>
  <si>
    <t>PRJNA15589</t>
  </si>
  <si>
    <t>SAMN02952904</t>
  </si>
  <si>
    <t>AABL00000000.1</t>
  </si>
  <si>
    <t>Plasmodium yoelii yoelii</t>
  </si>
  <si>
    <t>17XNL</t>
  </si>
  <si>
    <t>ASM308v2</t>
  </si>
  <si>
    <t>GCA_000003085.2</t>
  </si>
  <si>
    <t>ftp://ftp.ncbi.nlm.nih.gov/genomes/all/GCF/000/003/085/GCF_000003085.2_ASM308v2</t>
  </si>
  <si>
    <t>GCF_000165395.1</t>
  </si>
  <si>
    <t>PRJNA20343</t>
  </si>
  <si>
    <t>SAMN02953679</t>
  </si>
  <si>
    <t>AAXT00000000.1</t>
  </si>
  <si>
    <t>Babesia bovis</t>
  </si>
  <si>
    <t>strain=T2Bo</t>
  </si>
  <si>
    <t>ASM16539v1</t>
  </si>
  <si>
    <t>GCA_000165395.1</t>
  </si>
  <si>
    <t>ftp://ftp.ncbi.nlm.nih.gov/genomes/all/GCF/000/165/395/GCF_000165395.1_ASM16539v1</t>
  </si>
  <si>
    <t>GCF_000981445.1</t>
  </si>
  <si>
    <t>PRJNA282952</t>
  </si>
  <si>
    <t>SAMEA819968</t>
  </si>
  <si>
    <t>Babesia bigemina</t>
  </si>
  <si>
    <t>strain=Bond</t>
  </si>
  <si>
    <t>Bbig001</t>
  </si>
  <si>
    <t>GCA_000981445.1</t>
  </si>
  <si>
    <t>ftp://ftp.ncbi.nlm.nih.gov/genomes/all/GCF/000/981/445/GCF_000981445.1_Bbig001</t>
  </si>
  <si>
    <t>GCF_000691945.1</t>
  </si>
  <si>
    <t>PRJEA172341</t>
  </si>
  <si>
    <t>SAMEA3139016</t>
  </si>
  <si>
    <t>Babesia microti strain RI</t>
  </si>
  <si>
    <t>strain=RI</t>
  </si>
  <si>
    <t>ASM69194v1</t>
  </si>
  <si>
    <t>Universite Montpellier 1</t>
  </si>
  <si>
    <t>GCA_000691945.1</t>
  </si>
  <si>
    <t>ftp://ftp.ncbi.nlm.nih.gov/genomes/all/GCF/000/691/945/GCF_000691945.1_ASM69194v1</t>
  </si>
  <si>
    <t>GCF_000342415.1</t>
  </si>
  <si>
    <t>PRJNA206995</t>
  </si>
  <si>
    <t>SAMN02953758</t>
  </si>
  <si>
    <t>ACOU00000000.1</t>
  </si>
  <si>
    <t>Theileria equi strain WA</t>
  </si>
  <si>
    <t>strain=WA</t>
  </si>
  <si>
    <t>JCVI-bewag-v1.1</t>
  </si>
  <si>
    <t>GCA_000342415.1</t>
  </si>
  <si>
    <t>ftp://ftp.ncbi.nlm.nih.gov/genomes/all/GCF/000/342/415/GCF_000342415.1_JCVI-bewag-v1.1</t>
  </si>
  <si>
    <t>GCF_000003225.2</t>
  </si>
  <si>
    <t>PRJNA16308</t>
  </si>
  <si>
    <t>SAMEA3138180</t>
  </si>
  <si>
    <t>Theileria annulata strain Ankara</t>
  </si>
  <si>
    <t>strain=Ankara isolate clone C9</t>
  </si>
  <si>
    <t>ASM322v1</t>
  </si>
  <si>
    <t>GCA_000003225.1</t>
  </si>
  <si>
    <t>ftp://ftp.ncbi.nlm.nih.gov/genomes/all/GCF/000/003/225/GCF_000003225.2_ASM322v1</t>
  </si>
  <si>
    <t>GCF_000165365.1</t>
  </si>
  <si>
    <t>PRJNA16136</t>
  </si>
  <si>
    <t>SAMN02953620</t>
  </si>
  <si>
    <t>AAGK00000000.1</t>
  </si>
  <si>
    <t>Theileria parva</t>
  </si>
  <si>
    <t>strain=Muguga</t>
  </si>
  <si>
    <t>ASM16536v1</t>
  </si>
  <si>
    <t>GCA_000165365.1</t>
  </si>
  <si>
    <t>ftp://ftp.ncbi.nlm.nih.gov/genomes/all/GCF/000/165/365/GCF_000165365.1_ASM16536v1</t>
  </si>
  <si>
    <t>GCF_000165425.1</t>
  </si>
  <si>
    <t>PRJNA19409</t>
  </si>
  <si>
    <t>SAMEA3138302</t>
  </si>
  <si>
    <t>CAAL00000000.1</t>
  </si>
  <si>
    <t>Paramecium tetraurelia</t>
  </si>
  <si>
    <t>strain=Stock d4-2</t>
  </si>
  <si>
    <t>ASM16542v1</t>
  </si>
  <si>
    <t>GCA_000165425.1</t>
  </si>
  <si>
    <t>ftp://ftp.ncbi.nlm.nih.gov/genomes/all/GCF/000/165/425/GCF_000165425.1_ASM16542v1</t>
  </si>
  <si>
    <t>GCF_000189635.1</t>
  </si>
  <si>
    <t>PRJNA16792</t>
  </si>
  <si>
    <t>SAMN02953617</t>
  </si>
  <si>
    <t>AAGF00000000.3</t>
  </si>
  <si>
    <t>Tetrahymena thermophila SB210</t>
  </si>
  <si>
    <t>strain=SB210</t>
  </si>
  <si>
    <t>JCVI-TTA1-2.2</t>
  </si>
  <si>
    <t>GCA_000189635.1</t>
  </si>
  <si>
    <t>ftp://ftp.ncbi.nlm.nih.gov/genomes/all/GCF/000/189/635/GCF_000189635.1_JCVI-TTA1-2.2</t>
  </si>
  <si>
    <t>GCF_000220395.1</t>
  </si>
  <si>
    <t>PRJNA182525</t>
  </si>
  <si>
    <t>SAMN02953779</t>
  </si>
  <si>
    <t>AEDN00000000.1</t>
  </si>
  <si>
    <t>Ichthyophthirius multifiliis</t>
  </si>
  <si>
    <t>JCVI-IMG1-V.1</t>
  </si>
  <si>
    <t>GCA_000220395.1</t>
  </si>
  <si>
    <t>ftp://ftp.ncbi.nlm.nih.gov/genomes/all/GCF/000/220/395/GCF_000220395.1_JCVI-IMG1-V.1</t>
  </si>
  <si>
    <t>GCF_000151665.1</t>
  </si>
  <si>
    <t>PRJNA263384</t>
  </si>
  <si>
    <t>SAMEA2272370</t>
  </si>
  <si>
    <t>CABX00000000.1</t>
  </si>
  <si>
    <t>Blastocystis hominis</t>
  </si>
  <si>
    <t>Singapore isolate B (sub-type 7)</t>
  </si>
  <si>
    <t>ASM15166v1</t>
  </si>
  <si>
    <t>Genoscope - Institut de Genomique - CEA</t>
  </si>
  <si>
    <t>GCA_000151665.1</t>
  </si>
  <si>
    <t>ftp://ftp.ncbi.nlm.nih.gov/genomes/all/GCF/000/151/665/GCF_000151665.1_ASM15166v1</t>
  </si>
  <si>
    <t>GCF_000208865.1</t>
  </si>
  <si>
    <t>PRJNA172444</t>
  </si>
  <si>
    <t>SAMEA2272006</t>
  </si>
  <si>
    <t>Neospora caninum Liverpool</t>
  </si>
  <si>
    <t>strain=Liverpool</t>
  </si>
  <si>
    <t>ASM20886v2</t>
  </si>
  <si>
    <t>GCA_000208865.2</t>
  </si>
  <si>
    <t>ftp://ftp.ncbi.nlm.nih.gov/genomes/all/GCF/000/208/865/GCF_000208865.1_ASM20886v2</t>
  </si>
  <si>
    <t>GCF_000006405.1</t>
  </si>
  <si>
    <t>PRJNA46451</t>
  </si>
  <si>
    <t>SAMN02953677</t>
  </si>
  <si>
    <t>AAXJ00000000.1</t>
  </si>
  <si>
    <t>Perkinsus marinus ATCC 50983</t>
  </si>
  <si>
    <t>strain=ATCC 50983</t>
  </si>
  <si>
    <t>JCVI_PMG_1.0</t>
  </si>
  <si>
    <t>GCA_000006405.1</t>
  </si>
  <si>
    <t>ftp://ftp.ncbi.nlm.nih.gov/genomes/all/GCF/000/006/405/GCF_000006405.1_JCVI_PMG_1.0</t>
  </si>
  <si>
    <t>GCF_000330505.1</t>
  </si>
  <si>
    <t>PRJNA192909</t>
  </si>
  <si>
    <t>SAMN02953644</t>
  </si>
  <si>
    <t>AANW00000000.3</t>
  </si>
  <si>
    <t>Entamoeba invadens IP1</t>
  </si>
  <si>
    <t>strain=IP1</t>
  </si>
  <si>
    <t>EIA2 v2</t>
  </si>
  <si>
    <t>GCA_000330505.1</t>
  </si>
  <si>
    <t>ftp://ftp.ncbi.nlm.nih.gov/genomes/all/GCF/000/330/505/GCF_000330505.1_EIA2_v2</t>
  </si>
  <si>
    <t>GCF_000149405.2</t>
  </si>
  <si>
    <t>PRJNA34119</t>
  </si>
  <si>
    <t>SAMN02744045</t>
  </si>
  <si>
    <t>AAFD00000000.2</t>
  </si>
  <si>
    <t>Thalassiosira pseudonana CCMP1335</t>
  </si>
  <si>
    <t>strain=CCMP1335</t>
  </si>
  <si>
    <t>ASM14940v2</t>
  </si>
  <si>
    <t>GCA_000149405.2</t>
  </si>
  <si>
    <t>ftp://ftp.ncbi.nlm.nih.gov/genomes/all/GCF/000/149/405/GCF_000149405.2_ASM14940v2</t>
  </si>
  <si>
    <t>GCF_000186865.1</t>
  </si>
  <si>
    <t>PRJNA259758</t>
  </si>
  <si>
    <t>SAMN02953754</t>
  </si>
  <si>
    <t>ACJI00000000.1</t>
  </si>
  <si>
    <t>Aureococcus anophagefferens</t>
  </si>
  <si>
    <t>strain=CCMP1984</t>
  </si>
  <si>
    <t>v 1.0</t>
  </si>
  <si>
    <t>GCA_000186865.1</t>
  </si>
  <si>
    <t>ftp://ftp.ncbi.nlm.nih.gov/genomes/all/GCF/000/186/865/GCF_000186865.1_v_1.0</t>
  </si>
  <si>
    <t>GCF_000499745.1</t>
  </si>
  <si>
    <t>PRJNA263398</t>
  </si>
  <si>
    <t>SAMEA3138829</t>
  </si>
  <si>
    <t>CBUT000000000.1</t>
  </si>
  <si>
    <t>Eimeria mitis</t>
  </si>
  <si>
    <t>EMH001</t>
  </si>
  <si>
    <t>GCA_000499745.1</t>
  </si>
  <si>
    <t>ftp://ftp.ncbi.nlm.nih.gov/genomes/all/GCF/000/499/745/GCF_000499745.1_EMH001</t>
  </si>
  <si>
    <t>GCF_000004695.1</t>
  </si>
  <si>
    <t>PRJNA13925</t>
  </si>
  <si>
    <t>SAMN02953606</t>
  </si>
  <si>
    <t>AAFI00000000.2</t>
  </si>
  <si>
    <t>Dictyostelium discoideum</t>
  </si>
  <si>
    <t>strain=AX4</t>
  </si>
  <si>
    <t>dicty_2.7</t>
  </si>
  <si>
    <t>The Dictyostelium discoideum Sequencing Consortium</t>
  </si>
  <si>
    <t>GCA_000004695.1</t>
  </si>
  <si>
    <t>ftp://ftp.ncbi.nlm.nih.gov/genomes/all/GCF/000/004/695/GCF_000004695.1_dicty_2.7</t>
  </si>
  <si>
    <t>GCF_000209125.1</t>
  </si>
  <si>
    <t>PRJNA28615</t>
  </si>
  <si>
    <t>SAMN02953643</t>
  </si>
  <si>
    <t>AANV00000000.2</t>
  </si>
  <si>
    <t>Entamoeba dispar SAW760</t>
  </si>
  <si>
    <t>strain=SAW760</t>
  </si>
  <si>
    <t>JCVI_EDISG_1.0</t>
  </si>
  <si>
    <t>GCA_000209125.2</t>
  </si>
  <si>
    <t>ftp://ftp.ncbi.nlm.nih.gov/genomes/all/GCF/000/209/125/GCF_000209125.1_JCVI_EDISG_1.0</t>
  </si>
  <si>
    <t>GCF_000499385.1</t>
  </si>
  <si>
    <t>PRJNA263405</t>
  </si>
  <si>
    <t>SAMEA3138811</t>
  </si>
  <si>
    <t>CBUZ000000000.1</t>
  </si>
  <si>
    <t>Eimeria necatrix</t>
  </si>
  <si>
    <t>ENH001</t>
  </si>
  <si>
    <t>GCA_000499385.1</t>
  </si>
  <si>
    <t>ftp://ftp.ncbi.nlm.nih.gov/genomes/all/GCF/000/499/385/GCF_000499385.1_ENH001</t>
  </si>
  <si>
    <t>GCF_000524495.1</t>
  </si>
  <si>
    <t>PRJNA257224</t>
  </si>
  <si>
    <t>SAMN01737341</t>
  </si>
  <si>
    <t>AMYR00000000.1</t>
  </si>
  <si>
    <t>Plasmodium inui San Antonio 1</t>
  </si>
  <si>
    <t>strain=San Antonio 1</t>
  </si>
  <si>
    <t>Plas_inui_San_Antonio_1_V1</t>
  </si>
  <si>
    <t>GCA_000524495.1</t>
  </si>
  <si>
    <t>ftp://ftp.ncbi.nlm.nih.gov/genomes/all/GCF/000/524/495/GCF_000524495.1_Plas_inui_San_Antonio_1_V1</t>
  </si>
  <si>
    <t>GCF_000315625.1</t>
  </si>
  <si>
    <t>PRJNA223305</t>
  </si>
  <si>
    <t>SAMN00116900</t>
  </si>
  <si>
    <t>AEIE00000000.1</t>
  </si>
  <si>
    <t>Guillardia theta CCMP2712</t>
  </si>
  <si>
    <t>strain=CCMP2712</t>
  </si>
  <si>
    <t>Guith1</t>
  </si>
  <si>
    <t>GCA_000315625.1</t>
  </si>
  <si>
    <t>ftp://ftp.ncbi.nlm.nih.gov/genomes/all/GCF/000/315/625/GCF_000315625.1_Guith1</t>
  </si>
  <si>
    <t>GCF_000149755.1</t>
  </si>
  <si>
    <t>PRJNA262907</t>
  </si>
  <si>
    <t>SAMN02953656</t>
  </si>
  <si>
    <t>AAQY00000000.2</t>
  </si>
  <si>
    <t>Phytophthora sojae</t>
  </si>
  <si>
    <t>strain=P6497</t>
  </si>
  <si>
    <t>P.sojae V3.0</t>
  </si>
  <si>
    <t>US DOE Joint Genome Institute, USA, Walnut Creek</t>
  </si>
  <si>
    <t>GCA_000149755.2</t>
  </si>
  <si>
    <t>ftp://ftp.ncbi.nlm.nih.gov/genomes/all/GCF/000/149/755/GCF_000149755.1_P.sojae_V3.0</t>
  </si>
  <si>
    <t>GCF_000740895.1</t>
  </si>
  <si>
    <t>PRJNA260532</t>
  </si>
  <si>
    <t>SAMD00067076</t>
  </si>
  <si>
    <t>Theileria orientalis strain Shintoku</t>
  </si>
  <si>
    <t>strain=Shintoku</t>
  </si>
  <si>
    <t>ASM74089v1</t>
  </si>
  <si>
    <t>Research Center for Zoonosis Control, Hokkaido University</t>
  </si>
  <si>
    <t>GCA_000740895.1</t>
  </si>
  <si>
    <t>ftp://ftp.ncbi.nlm.nih.gov/genomes/all/GCF/000/740/895/GCF_000740895.1_ASM74089v1</t>
  </si>
  <si>
    <t>GCF_000691245.1</t>
  </si>
  <si>
    <t>PRJNA258390</t>
  </si>
  <si>
    <t>SAMN02726834</t>
  </si>
  <si>
    <t>JMRU00000000.1</t>
  </si>
  <si>
    <t>Trypanosoma grayi</t>
  </si>
  <si>
    <t>strain=ANR4</t>
  </si>
  <si>
    <t>Tgr_V1</t>
  </si>
  <si>
    <t>University of Dundee</t>
  </si>
  <si>
    <t>GCA_000691245.1</t>
  </si>
  <si>
    <t>ftp://ftp.ncbi.nlm.nih.gov/genomes/all/GCF/000/691/245/GCF_000691245.1_Tgr_V1</t>
  </si>
  <si>
    <t>GCF_000240725.1</t>
  </si>
  <si>
    <t>PRJNA224372</t>
  </si>
  <si>
    <t>SAMN02981382</t>
  </si>
  <si>
    <t>AGNI00000000.1</t>
  </si>
  <si>
    <t>Nannochloropsis gaditana CCMP526</t>
  </si>
  <si>
    <t>strain=CCMP526</t>
  </si>
  <si>
    <t>ASM24072v1</t>
  </si>
  <si>
    <t>Colorado School of Mines</t>
  </si>
  <si>
    <t>GCA_000240725.1</t>
  </si>
  <si>
    <t>ftp://ftp.ncbi.nlm.nih.gov/genomes/all/GCF/000/240/725/GCF_000240725.1_ASM24072v1</t>
  </si>
  <si>
    <t>GCF_000258005.1</t>
  </si>
  <si>
    <t>PRJNA259234</t>
  </si>
  <si>
    <t>SAMN02736878</t>
  </si>
  <si>
    <t>AHJH00000000.2</t>
  </si>
  <si>
    <t>Hammondia hammondi</t>
  </si>
  <si>
    <t>strain=H.H.34</t>
  </si>
  <si>
    <t>HHA1 v02</t>
  </si>
  <si>
    <t>GCA_000258005.2</t>
  </si>
  <si>
    <t>ftp://ftp.ncbi.nlm.nih.gov/genomes/all/GCF/000/258/005/GCF_000258005.1_HHA1_v02</t>
  </si>
  <si>
    <t>GCF_000151545.1</t>
  </si>
  <si>
    <t>PRJNA280969</t>
  </si>
  <si>
    <t>SAMN02981252</t>
  </si>
  <si>
    <t>ADCG00000000.2</t>
  </si>
  <si>
    <t>Saprolegnia parasitica CBS 223.65</t>
  </si>
  <si>
    <t>strain=CBS 223.65</t>
  </si>
  <si>
    <t>ASM15154v2</t>
  </si>
  <si>
    <t>GCA_000151545.2</t>
  </si>
  <si>
    <t>ftp://ftp.ncbi.nlm.nih.gov/genomes/all/GCF/000/151/545/GCF_000151545.1_ASM15154v2</t>
  </si>
  <si>
    <t>GCF_000223845.1</t>
  </si>
  <si>
    <t>PRJNA259233</t>
  </si>
  <si>
    <t>SAMN01120375</t>
  </si>
  <si>
    <t>AFNH00000000.2</t>
  </si>
  <si>
    <t>Gregarina niphandrodes</t>
  </si>
  <si>
    <t>GNI3</t>
  </si>
  <si>
    <t>GCA_000223845.4</t>
  </si>
  <si>
    <t>ftp://ftp.ncbi.nlm.nih.gov/genomes/all/GCF/000/223/845/GCF_000223845.1_GNI3</t>
  </si>
  <si>
    <t>GCF_000520075.1</t>
  </si>
  <si>
    <t>PRJNA264335</t>
  </si>
  <si>
    <t>SAMN01906578</t>
  </si>
  <si>
    <t>AYTG00000000.1</t>
  </si>
  <si>
    <t>Aphanomyces astaci</t>
  </si>
  <si>
    <t>strain=APO3</t>
  </si>
  <si>
    <t>Apha_asta_APO3_V1</t>
  </si>
  <si>
    <t>GCA_000520075.1</t>
  </si>
  <si>
    <t>ftp://ftp.ncbi.nlm.nih.gov/genomes/all/GCF/000/520/075/GCF_000520075.1_Apha_asta_APO3_V1</t>
  </si>
  <si>
    <t>GCF_000281045.1</t>
  </si>
  <si>
    <t>PRJNA255245</t>
  </si>
  <si>
    <t>SAMN02981407</t>
  </si>
  <si>
    <t>AIJL00000000.1</t>
  </si>
  <si>
    <t>Saprolegnia diclina VS20</t>
  </si>
  <si>
    <t>strain=VS20</t>
  </si>
  <si>
    <t>Sap_diclina_VS20_V1</t>
  </si>
  <si>
    <t>GCA_000281045.1</t>
  </si>
  <si>
    <t>ftp://ftp.ncbi.nlm.nih.gov/genomes/all/GCF/000/281/045/GCF_000281045.1_Sap_diclina_VS20_V1</t>
  </si>
  <si>
    <t>GCF_000520115.1</t>
  </si>
  <si>
    <t>PRJNA258292</t>
  </si>
  <si>
    <t>SAMN01907307</t>
  </si>
  <si>
    <t>AYTH00000000.1</t>
  </si>
  <si>
    <t>Aphanomyces invadans</t>
  </si>
  <si>
    <t>strain=NJM9701</t>
  </si>
  <si>
    <t>Apha_inva_NJM9701_V1</t>
  </si>
  <si>
    <t>GCA_000520115.1</t>
  </si>
  <si>
    <t>ftp://ftp.ncbi.nlm.nih.gov/genomes/all/GCF/000/520/115/GCF_000520115.1_Apha_inva_NJM9701_V1</t>
  </si>
  <si>
    <t>GCF_001293395.1</t>
  </si>
  <si>
    <t>PRJNA313437</t>
  </si>
  <si>
    <t>SAMN03702862</t>
  </si>
  <si>
    <t>LGTL00000000.1</t>
  </si>
  <si>
    <t>Leptomonas pyrrhocoris</t>
  </si>
  <si>
    <t>H10</t>
  </si>
  <si>
    <t>ASM129339v1</t>
  </si>
  <si>
    <t>University of Ostrava</t>
  </si>
  <si>
    <t>GCA_001293395.1</t>
  </si>
  <si>
    <t>ftp://ftp.ncbi.nlm.nih.gov/genomes/all/GCF/001/293/395/GCF_001293395.1_ASM129339v1</t>
  </si>
  <si>
    <t>GCF_000006425.1</t>
  </si>
  <si>
    <t>PRJNA15585</t>
  </si>
  <si>
    <t>AAEL00000000.1</t>
  </si>
  <si>
    <t>Cryptosporidium hominis</t>
  </si>
  <si>
    <t>strain=TU502</t>
  </si>
  <si>
    <t>ASM642v1</t>
  </si>
  <si>
    <t>GCA_000006425.1</t>
  </si>
  <si>
    <t>ftp://ftp.ncbi.nlm.nih.gov/genomes/all/GCF/000/006/425/GCF_000006425.1_ASM642v1</t>
  </si>
  <si>
    <t>GCF_000203815.1</t>
  </si>
  <si>
    <t>PRJNA193617</t>
  </si>
  <si>
    <t>SAMN02953769</t>
  </si>
  <si>
    <t>ADHC00000000.1</t>
  </si>
  <si>
    <t>Dictyostelium fasciculatum</t>
  </si>
  <si>
    <t>strain=SH3</t>
  </si>
  <si>
    <t>DFas_2.0</t>
  </si>
  <si>
    <t>Leibniz Institute for Age Research - Fritz Lipmann Institute</t>
  </si>
  <si>
    <t>GCA_000203815.1</t>
  </si>
  <si>
    <t>ftp://ftp.ncbi.nlm.nih.gov/genomes/all/GCF/000/203/815/GCF_000203815.1_DFas_2.0</t>
  </si>
  <si>
    <t>GCF_000787575.1</t>
  </si>
  <si>
    <t>PRJNA280978</t>
  </si>
  <si>
    <t>SAMD00019534</t>
  </si>
  <si>
    <t>BAUZ00000000.1</t>
  </si>
  <si>
    <t>Acytostelium subglobosum LB1</t>
  </si>
  <si>
    <t>strain=LB1</t>
  </si>
  <si>
    <t>Asub_2.0</t>
  </si>
  <si>
    <t>University of Tsukuba</t>
  </si>
  <si>
    <t>GCA_000787575.2</t>
  </si>
  <si>
    <t>ftp://ftp.ncbi.nlm.nih.gov/genomes/all/GCF/000/787/575/GCF_000787575.1_Asub_2.0</t>
  </si>
  <si>
    <t>GCF_000257125.1</t>
  </si>
  <si>
    <t>PRJNA257309</t>
  </si>
  <si>
    <t>SAMN00737870</t>
  </si>
  <si>
    <t>AGBL00000000.1</t>
  </si>
  <si>
    <t>Entamoeba nuttalli P19</t>
  </si>
  <si>
    <t>strain=P19</t>
  </si>
  <si>
    <t>ENU1 v1</t>
  </si>
  <si>
    <t>GCA_000257125.1</t>
  </si>
  <si>
    <t>ftp://ftp.ncbi.nlm.nih.gov/genomes/all/GCF/000/257/125/GCF_000257125.1_ENU1_v1</t>
  </si>
  <si>
    <t>GCF_000142905.1</t>
  </si>
  <si>
    <t>PRJNA274920</t>
  </si>
  <si>
    <t>SAMN02953775</t>
  </si>
  <si>
    <t>ADVD00000000.1</t>
  </si>
  <si>
    <t>Thecamonas trahens ATCC 50062</t>
  </si>
  <si>
    <t>strain=ATCC 50062</t>
  </si>
  <si>
    <t>TheTra_May2010</t>
  </si>
  <si>
    <t>GCA_000142905.1</t>
  </si>
  <si>
    <t>ftp://ftp.ncbi.nlm.nih.gov/genomes/all/GCF/000/142/905/GCF_000142905.1_TheTra_May2010</t>
  </si>
  <si>
    <t>GCF_001602025.1</t>
  </si>
  <si>
    <t>PRJNA329100</t>
  </si>
  <si>
    <t>SAMN04053639</t>
  </si>
  <si>
    <t>LVLB00000000.1</t>
  </si>
  <si>
    <t>Plasmodium gaboni</t>
  </si>
  <si>
    <t>strain=SY75</t>
  </si>
  <si>
    <t>ASM160202v1</t>
  </si>
  <si>
    <t>UPENNBL</t>
  </si>
  <si>
    <t>GCA_001602025.1</t>
  </si>
  <si>
    <t>ftp://ftp.ncbi.nlm.nih.gov/genomes/all/GCF/001/602/025/GCF_001602025.1_ASM160202v1</t>
  </si>
  <si>
    <t>GCF_000743755.1</t>
  </si>
  <si>
    <t>PRJNA297976</t>
  </si>
  <si>
    <t>SAMN02949638</t>
  </si>
  <si>
    <t>JPUL00000000.2</t>
  </si>
  <si>
    <t>Blastocystis sp. subtype 4</t>
  </si>
  <si>
    <t>strain=WR1</t>
  </si>
  <si>
    <t>ASM74375v1</t>
  </si>
  <si>
    <t>Clermont Universite, Universite Blaise Pascal, CNRS UMR 6023</t>
  </si>
  <si>
    <t>GCA_000743755.1</t>
  </si>
  <si>
    <t>ftp://ftp.ncbi.nlm.nih.gov/genomes/all/GCF/000/743/755/GCF_000743755.1_ASM74375v1</t>
  </si>
  <si>
    <t>GCF_000846145.1</t>
  </si>
  <si>
    <t>PRJNA14570</t>
  </si>
  <si>
    <t>Enterobacteria phage alpha3</t>
  </si>
  <si>
    <t>wildtype</t>
  </si>
  <si>
    <t>ViralProj14570</t>
  </si>
  <si>
    <t>na</t>
  </si>
  <si>
    <t>ftp://ftp.ncbi.nlm.nih.gov/genomes/all/GCF/000/846/145/GCF_000846145.1_ViralProj14570</t>
  </si>
  <si>
    <t>GCF_000860865.1</t>
  </si>
  <si>
    <t>PRJNA15383</t>
  </si>
  <si>
    <t>Equine arteritis virus</t>
  </si>
  <si>
    <t>strain=Bucyrus</t>
  </si>
  <si>
    <t>ViralProj15383</t>
  </si>
  <si>
    <t>ftp://ftp.ncbi.nlm.nih.gov/genomes/all/GCF/000/860/865/GCF_000860865.1_ViralProj15383</t>
  </si>
  <si>
    <t>GCF_000861085.1</t>
  </si>
  <si>
    <t>PRJNA15431</t>
  </si>
  <si>
    <t>West Nile virus</t>
  </si>
  <si>
    <t>strain=956</t>
  </si>
  <si>
    <t>ViralProj15431</t>
  </si>
  <si>
    <t>ftp://ftp.ncbi.nlm.nih.gov/genomes/all/GCF/000/861/085/GCF_000861085.1_ViralProj15431</t>
  </si>
  <si>
    <t>GCF_000861845.1</t>
  </si>
  <si>
    <t>PRJNA15432</t>
  </si>
  <si>
    <t>Hepatitis C virus</t>
  </si>
  <si>
    <t>H77</t>
  </si>
  <si>
    <t>ViralProj15432</t>
  </si>
  <si>
    <t>ftp://ftp.ncbi.nlm.nih.gov/genomes/all/GCF/000/861/845/GCF_000861845.1_ViralProj15432</t>
  </si>
  <si>
    <t>GCF_001712785.1</t>
  </si>
  <si>
    <t>PRJNA339556</t>
  </si>
  <si>
    <t>QC69</t>
  </si>
  <si>
    <t>ViralProj339556</t>
  </si>
  <si>
    <t>ftp://ftp.ncbi.nlm.nih.gov/genomes/all/GCF/001/712/785/GCF_001712785.1_ViralProj339556</t>
  </si>
  <si>
    <t>GCF_000854845.1</t>
  </si>
  <si>
    <t>PRJNA15025</t>
  </si>
  <si>
    <t>Measles virus</t>
  </si>
  <si>
    <t>strain=Ichinose-B95a</t>
  </si>
  <si>
    <t>ViralProj15025</t>
  </si>
  <si>
    <t>ftp://ftp.ncbi.nlm.nih.gov/genomes/all/GCF/000/854/845/GCF_000854845.1_ViralProj15025</t>
  </si>
  <si>
    <t>GCF_000865085.1</t>
  </si>
  <si>
    <t>PRJNA15622</t>
  </si>
  <si>
    <t>Influenza A virus (A/New York/392/2004(H3N2))</t>
  </si>
  <si>
    <t>strain=A/New York/392/2004</t>
  </si>
  <si>
    <t>ViralMultiSegProj15622</t>
  </si>
  <si>
    <t>ftp://ftp.ncbi.nlm.nih.gov/genomes/all/GCF/000/865/085/GCF_000865085.1_ViralMultiSegProj15622</t>
  </si>
  <si>
    <t>GCF_000866645.1</t>
  </si>
  <si>
    <t>PRJNA15620</t>
  </si>
  <si>
    <t>Influenza A virus (A/Korea/426/1968(H2N2))</t>
  </si>
  <si>
    <t>strain=A/Korea/426/1968</t>
  </si>
  <si>
    <t>ViralMultiSegProj15620</t>
  </si>
  <si>
    <t>ftp://ftp.ncbi.nlm.nih.gov/genomes/all/GCF/000/866/645/GCF_000866645.1_ViralMultiSegProj15620</t>
  </si>
  <si>
    <t>GCF_000928555.1</t>
  </si>
  <si>
    <t>PRJNA274585</t>
  </si>
  <si>
    <t>Influenza A virus (A/Shanghai/02/2013(H7N9))</t>
  </si>
  <si>
    <t>strain=A/Shanghai/02/2013</t>
  </si>
  <si>
    <t>ViralMultiSegProj274585</t>
  </si>
  <si>
    <t>ftp://ftp.ncbi.nlm.nih.gov/genomes/all/GCF/000/928/555/GCF_000928555.1_ViralMultiSegProj274585</t>
  </si>
  <si>
    <t>GCF_001343785.1</t>
  </si>
  <si>
    <t>PRJNA274766</t>
  </si>
  <si>
    <t>Influenza A virus</t>
  </si>
  <si>
    <t>strain=A/California/07/2009</t>
  </si>
  <si>
    <t>ViralMultiSegProj274766</t>
  </si>
  <si>
    <t>ftp://ftp.ncbi.nlm.nih.gov/genomes/all/GCF/001/343/785/GCF_001343785.1_ViralMultiSegProj274766</t>
  </si>
  <si>
    <t>GCF_000856665.2</t>
  </si>
  <si>
    <t>PRJNA15055</t>
  </si>
  <si>
    <t>Influenza C virus (C/Ann Arbor/1/50)</t>
  </si>
  <si>
    <t>strain=C/Ann Arbor/1/50</t>
  </si>
  <si>
    <t>C/Ann Arbor/1/50</t>
  </si>
  <si>
    <t>ViralMultiSegProj15055</t>
  </si>
  <si>
    <t>ftp://ftp.ncbi.nlm.nih.gov/genomes/all/GCF/000/856/665/GCF_000856665.2_ViralMultiSegProj15055</t>
  </si>
  <si>
    <t>GCF_000864765.1</t>
  </si>
  <si>
    <t>PRJNA15476</t>
  </si>
  <si>
    <t>Human immunodeficiency virus 1</t>
  </si>
  <si>
    <t>ViralProj15476</t>
  </si>
  <si>
    <t>ftp://ftp.ncbi.nlm.nih.gov/genomes/all/GCF/000/864/765/GCF_000864765.1_ViralProj15476</t>
  </si>
  <si>
    <t>GCF_000863925.1</t>
  </si>
  <si>
    <t>PRJNA15501</t>
  </si>
  <si>
    <t>Simian immunodeficiency virus</t>
  </si>
  <si>
    <t>ViralProj15501</t>
  </si>
  <si>
    <t>ftp://ftp.ncbi.nlm.nih.gov/genomes/all/GCF/000/863/925/GCF_000863925.1_ViralProj15501</t>
  </si>
  <si>
    <t>GCF_000864005.1</t>
  </si>
  <si>
    <t>PRJNA15520</t>
  </si>
  <si>
    <t>Norwalk virus</t>
  </si>
  <si>
    <t>ViralProj15520</t>
  </si>
  <si>
    <t>ftp://ftp.ncbi.nlm.nih.gov/genomes/all/GCF/000/864/005/GCF_000864005.1_ViralProj15520</t>
  </si>
  <si>
    <t>GCF_000868425.1</t>
  </si>
  <si>
    <t>PRJNA17577</t>
  </si>
  <si>
    <t>Murine norovirus 1</t>
  </si>
  <si>
    <t>Mu/NoV/GV/MNV1/2002/USA</t>
  </si>
  <si>
    <t>ViralProj17577</t>
  </si>
  <si>
    <t>ftp://ftp.ncbi.nlm.nih.gov/genomes/all/GCF/000/868/425/GCF_000868425.1_ViralProj17577</t>
  </si>
  <si>
    <t>GCF_000862445.1</t>
  </si>
  <si>
    <t>PRJNA15372</t>
  </si>
  <si>
    <t>Sesbania mosaic virus</t>
  </si>
  <si>
    <t>ViralProj15372</t>
  </si>
  <si>
    <t>ftp://ftp.ncbi.nlm.nih.gov/genomes/all/GCF/000/862/445/GCF_000862445.1_ViralProj15372</t>
  </si>
  <si>
    <t>GCF_000871845.1</t>
  </si>
  <si>
    <t>PRJNA20183</t>
  </si>
  <si>
    <t>Dengue virus 2</t>
  </si>
  <si>
    <t>strain=16681</t>
  </si>
  <si>
    <t>ViralProj20183</t>
  </si>
  <si>
    <t>ftp://ftp.ncbi.nlm.nih.gov/genomes/all/GCF/000/871/845/GCF_000871845.1_ViralProj20183</t>
  </si>
  <si>
    <t>GCF_000863085.1</t>
  </si>
  <si>
    <t>PRJNA15327</t>
  </si>
  <si>
    <t>Rice yellow mottle virus</t>
  </si>
  <si>
    <t>CI4</t>
  </si>
  <si>
    <t>ViralProj15327</t>
  </si>
  <si>
    <t>ftp://ftp.ncbi.nlm.nih.gov/genomes/all/GCF/000/863/085/GCF_000863085.1_ViralProj15327</t>
  </si>
  <si>
    <t>GCF_000853245.1</t>
  </si>
  <si>
    <t>PRJNA14852</t>
  </si>
  <si>
    <t>Yellowtail ascites virus</t>
  </si>
  <si>
    <t>strain=Y-6</t>
  </si>
  <si>
    <t>ViralMultiSegProj14852</t>
  </si>
  <si>
    <t>ftp://ftp.ncbi.nlm.nih.gov/genomes/all/GCF/000/853/245/GCF_000853245.1_ViralMultiSegProj14852</t>
  </si>
  <si>
    <t>GCF_001610725.1</t>
  </si>
  <si>
    <t>PRJNA311759</t>
  </si>
  <si>
    <t>Spondweni virus</t>
  </si>
  <si>
    <t>strain=SM-6 V-1</t>
  </si>
  <si>
    <t>ViralProj311759</t>
  </si>
  <si>
    <t>ftp://ftp.ncbi.nlm.nih.gov/genomes/all/GCF/001/610/725/GCF_001610725.1_ViralProj311759</t>
  </si>
  <si>
    <t>GCF_000882815.3</t>
  </si>
  <si>
    <t>PRJNA36615</t>
  </si>
  <si>
    <t>Zika virus</t>
  </si>
  <si>
    <t>strain=MR 766</t>
  </si>
  <si>
    <t>ViralProj36615</t>
  </si>
  <si>
    <t>ftp://ftp.ncbi.nlm.nih.gov/genomes/all/GCF/000/882/815/GCF_000882815.3_ViralProj36615</t>
  </si>
  <si>
    <t>GCF_000836805.1</t>
  </si>
  <si>
    <t>PRJNA14012</t>
  </si>
  <si>
    <t>Guinea pig Chlamydia phage</t>
  </si>
  <si>
    <t>strain=PhiCPG1</t>
  </si>
  <si>
    <t>ViralProj14012</t>
  </si>
  <si>
    <t>ftp://ftp.ncbi.nlm.nih.gov/genomes/all/GCF/000/836/805/GCF_000836805.1_ViralProj14012</t>
  </si>
  <si>
    <t>GCF_000849665.1</t>
  </si>
  <si>
    <t>PRJNA14593</t>
  </si>
  <si>
    <t>Chlamydia phage 2</t>
  </si>
  <si>
    <t>ViralProj14593</t>
  </si>
  <si>
    <t>ftp://ftp.ncbi.nlm.nih.gov/genomes/all/GCF/000/849/665/GCF_000849665.1_ViralProj14593</t>
  </si>
  <si>
    <t>GCF_000857085.1</t>
  </si>
  <si>
    <t>PRJNA15150</t>
  </si>
  <si>
    <t>Human mastadenovirus B</t>
  </si>
  <si>
    <t>strain=Slobitski</t>
  </si>
  <si>
    <t>ViralProj15150</t>
  </si>
  <si>
    <t>ftp://ftp.ncbi.nlm.nih.gov/genomes/all/GCF/000/857/085/GCF_000857085.1_ViralProj15150</t>
  </si>
  <si>
    <t>GCF_000880515.1</t>
  </si>
  <si>
    <t>PRJNA31177</t>
  </si>
  <si>
    <t>strain=GB</t>
  </si>
  <si>
    <t>ViralProj31177</t>
  </si>
  <si>
    <t>ftp://ftp.ncbi.nlm.nih.gov/genomes/all/GCF/000/880/515/GCF_000880515.1_ViralProj31177</t>
  </si>
  <si>
    <t>GCF_000846805.1</t>
  </si>
  <si>
    <t>PRJNA14517</t>
  </si>
  <si>
    <t>Human mastadenovirus A</t>
  </si>
  <si>
    <t>strain=Huie</t>
  </si>
  <si>
    <t>ViralProj14517</t>
  </si>
  <si>
    <t>ftp://ftp.ncbi.nlm.nih.gov/genomes/all/GCF/000/846/805/GCF_000846805.1_ViralProj14517</t>
  </si>
  <si>
    <t>GCF_000861165.1</t>
  </si>
  <si>
    <t>PRJNA15288</t>
  </si>
  <si>
    <t>Enterovirus C</t>
  </si>
  <si>
    <t>strain=Human poliovirus 1 Mahoney</t>
  </si>
  <si>
    <t>ViralProj15288</t>
  </si>
  <si>
    <t>ftp://ftp.ncbi.nlm.nih.gov/genomes/all/GCF/000/861/165/GCF_000861165.1_ViralProj15288</t>
  </si>
  <si>
    <t>GCF_000855585.1</t>
  </si>
  <si>
    <t>PRJNA15012</t>
  </si>
  <si>
    <t>Sudan ebolavirus</t>
  </si>
  <si>
    <t>Sudan virus/H.sapiens-tc/UGA/2000/Gulu-808892</t>
  </si>
  <si>
    <t>ViralProj15012</t>
  </si>
  <si>
    <t>ftp://ftp.ncbi.nlm.nih.gov/genomes/all/GCF/000/855/585/GCF_000855585.1_ViralProj15012</t>
  </si>
  <si>
    <t>GCF_000888475.1</t>
  </si>
  <si>
    <t>PRJNA51257</t>
  </si>
  <si>
    <t>Tai Forest ebolavirus</t>
  </si>
  <si>
    <t>Tai Forest virus/H.sapiens-tc/CIV/1994/Pauleoula-CI</t>
  </si>
  <si>
    <t>ViralProj51257</t>
  </si>
  <si>
    <t>ftp://ftp.ncbi.nlm.nih.gov/genomes/all/GCF/000/888/475/GCF_000888475.1_ViralProj51257</t>
  </si>
  <si>
    <t>GCF_000839085.1</t>
  </si>
  <si>
    <t>PRJNA14152</t>
  </si>
  <si>
    <t>Rice yellow mottle virus satellite</t>
  </si>
  <si>
    <t>RYMV-I; RYMV-K</t>
  </si>
  <si>
    <t>ViralProj14152</t>
  </si>
  <si>
    <t>ftp://ftp.ncbi.nlm.nih.gov/genomes/all/GCF/000/839/085/GCF_000839085.1_ViralProj14152</t>
  </si>
  <si>
    <t>GCF_000836945.1</t>
  </si>
  <si>
    <t>PRJNA14044</t>
  </si>
  <si>
    <t>Enterobacteria phage T4</t>
  </si>
  <si>
    <t>ViralProj14044</t>
  </si>
  <si>
    <t>ftp://ftp.ncbi.nlm.nih.gov/genomes/all/GCF/000/836/945/GCF_000836945.1_ViralProj14044</t>
  </si>
  <si>
    <t>GCF_000844925.1</t>
  </si>
  <si>
    <t>PRJNA14480</t>
  </si>
  <si>
    <t>Enterobacteria phage VT2-Sakai</t>
  </si>
  <si>
    <t>ViralProj14480</t>
  </si>
  <si>
    <t>ftp://ftp.ncbi.nlm.nih.gov/genomes/all/GCF/000/844/925/GCF_000844925.1_ViralProj14480</t>
  </si>
  <si>
    <t>GCF_000874105.1</t>
  </si>
  <si>
    <t>PRJNA20323</t>
  </si>
  <si>
    <t>Okra leaf curl Mali virus satellite DNA beta</t>
  </si>
  <si>
    <t>ViralProj20323</t>
  </si>
  <si>
    <t>ftp://ftp.ncbi.nlm.nih.gov/genomes/all/GCF/000/874/105/GCF_000874105.1_ViralProj20323</t>
  </si>
  <si>
    <t>GCF_000880355.1</t>
  </si>
  <si>
    <t>PRJNA30837</t>
  </si>
  <si>
    <t>Tomato leaf curl Kumasi virus</t>
  </si>
  <si>
    <t>ViralProj30837</t>
  </si>
  <si>
    <t>ftp://ftp.ncbi.nlm.nih.gov/genomes/all/GCF/000/880/355/GCF_000880355.1_ViralProj30837</t>
  </si>
  <si>
    <t>GCF_000864885.1</t>
  </si>
  <si>
    <t>PRJNA15500</t>
  </si>
  <si>
    <t>SARS coronavirus</t>
  </si>
  <si>
    <t>Tor2</t>
  </si>
  <si>
    <t>ViralProj15500</t>
  </si>
  <si>
    <t>ftp://ftp.ncbi.nlm.nih.gov/genomes/all/GCF/000/864/885/GCF_000864885.1_ViralProj15500</t>
  </si>
  <si>
    <t>GCF_000847425.1</t>
  </si>
  <si>
    <t>PRJNA14647</t>
  </si>
  <si>
    <t>Pegivirus A</t>
  </si>
  <si>
    <t>ViralProj14647</t>
  </si>
  <si>
    <t>ftp://ftp.ncbi.nlm.nih.gov/genomes/all/GCF/000/847/425/GCF_000847425.1_ViralProj14647</t>
  </si>
  <si>
    <t>GCF_000907255.1</t>
  </si>
  <si>
    <t>PRJNA198868</t>
  </si>
  <si>
    <t>Rodent pegivirus</t>
  </si>
  <si>
    <t>CC61</t>
  </si>
  <si>
    <t>ViralProj198868</t>
  </si>
  <si>
    <t>ftp://ftp.ncbi.nlm.nih.gov/genomes/all/GCF/000/907/255/GCF_000907255.1_ViralProj198868</t>
  </si>
  <si>
    <t>GCF_000901155.1</t>
  </si>
  <si>
    <t>PRJNA183710</t>
  </si>
  <si>
    <t>Middle East respiratory syndrome coronavirus</t>
  </si>
  <si>
    <t>strain=HCoV-EMC</t>
  </si>
  <si>
    <t>ViralProj183710</t>
  </si>
  <si>
    <t>ftp://ftp.ncbi.nlm.nih.gov/genomes/all/GCF/000/901/155/GCF_000901155.1_ViralProj183710</t>
  </si>
  <si>
    <t>GCF_000851485.1</t>
  </si>
  <si>
    <t>PRJNA14816</t>
  </si>
  <si>
    <t>Panicum mosaic satellite virus</t>
  </si>
  <si>
    <t>ViralProj14816</t>
  </si>
  <si>
    <t>ftp://ftp.ncbi.nlm.nih.gov/genomes/all/GCF/000/851/485/GCF_000851485.1_ViralProj14816</t>
  </si>
  <si>
    <t>GCF_000302455.1</t>
  </si>
  <si>
    <t>SAMN02471940</t>
  </si>
  <si>
    <t>AMPO00000000.1</t>
  </si>
  <si>
    <t>Methanobacterium formicicum DSM 3637</t>
  </si>
  <si>
    <t>strain=DSM 3637</t>
  </si>
  <si>
    <t>ASM30245v1</t>
  </si>
  <si>
    <t>Deparment of Genetics, University of Seville, Spain</t>
  </si>
  <si>
    <t>GCA_000302455.1</t>
  </si>
  <si>
    <t>ftp://ftp.ncbi.nlm.nih.gov/genomes/all/GCF/000/302/455/GCF_000302455.1_ASM30245v1</t>
  </si>
  <si>
    <t>GCF_000762265.1</t>
  </si>
  <si>
    <t>SAMN03085433</t>
  </si>
  <si>
    <t>Methanobacterium formicicum</t>
  </si>
  <si>
    <t>strain=BRM9</t>
  </si>
  <si>
    <t>ASM76226v1</t>
  </si>
  <si>
    <t>PGgRc</t>
  </si>
  <si>
    <t>GCA_000762265.1</t>
  </si>
  <si>
    <t>ftp://ftp.ncbi.nlm.nih.gov/genomes/all/GCF/000/762/265/GCF_000762265.1_ASM76226v1</t>
  </si>
  <si>
    <t>GCF_000016525.1</t>
  </si>
  <si>
    <t>SAMN02604313</t>
  </si>
  <si>
    <t>Methanobrevibacter smithii ATCC 35061</t>
  </si>
  <si>
    <t>strain=ATCC 35061; PS; DSMZ 861</t>
  </si>
  <si>
    <t>ASM1652v1</t>
  </si>
  <si>
    <t>Washington University Center for Genome Sciences</t>
  </si>
  <si>
    <t>GCA_000016525.1</t>
  </si>
  <si>
    <t>ftp://ftp.ncbi.nlm.nih.gov/genomes/all/GCF/000/016/525/GCF_000016525.1_ASM1652v1</t>
  </si>
  <si>
    <t>GCF_000025865.1</t>
  </si>
  <si>
    <t>SAMN02598474</t>
  </si>
  <si>
    <t>Methanohalophilus mahii DSM 5219</t>
  </si>
  <si>
    <t>strain=DSM 5219</t>
  </si>
  <si>
    <t>ASM2586v1</t>
  </si>
  <si>
    <t>GCA_000025865.1</t>
  </si>
  <si>
    <t>ftp://ftp.ncbi.nlm.nih.gov/genomes/all/GCF/000/025/865/GCF_000025865.1_ASM2586v1</t>
  </si>
  <si>
    <t>GCF_000166095.1</t>
  </si>
  <si>
    <t>SAMN02232040</t>
  </si>
  <si>
    <t>Methanothermus fervidus DSM 2088</t>
  </si>
  <si>
    <t>strain=DSM 2088</t>
  </si>
  <si>
    <t>ASM16609v1</t>
  </si>
  <si>
    <t>GCA_000166095.1</t>
  </si>
  <si>
    <t>ftp://ftp.ncbi.nlm.nih.gov/genomes/all/GCF/000/166/095/GCF_000166095.1_ASM16609v1</t>
  </si>
  <si>
    <t>GCF_000376965.1</t>
  </si>
  <si>
    <t>SAMN02440415</t>
  </si>
  <si>
    <t>AQXV00000000.1</t>
  </si>
  <si>
    <t>Methanothermococcus thermolithotrophicus DSM 2095</t>
  </si>
  <si>
    <t>strain=DSM 2095</t>
  </si>
  <si>
    <t>ASM37696v1</t>
  </si>
  <si>
    <t>GCA_000376965.1</t>
  </si>
  <si>
    <t>ftp://ftp.ncbi.nlm.nih.gov/genomes/all/GCF/000/376/965/GCF_000376965.1_ASM37696v1</t>
  </si>
  <si>
    <t>GCF_000017165.1</t>
  </si>
  <si>
    <t>SAMN02598403</t>
  </si>
  <si>
    <t>Methanococcus vannielii SB</t>
  </si>
  <si>
    <t>ASM1716v1</t>
  </si>
  <si>
    <t>GCA_000017165.1</t>
  </si>
  <si>
    <t>ftp://ftp.ncbi.nlm.nih.gov/genomes/all/GCF/000/017/165/GCF_000017165.1_ASM1716v1</t>
  </si>
  <si>
    <t>GCF_000006175.1</t>
  </si>
  <si>
    <t>SAMN00000040</t>
  </si>
  <si>
    <t>Methanococcus voltae A3</t>
  </si>
  <si>
    <t>strain=A3</t>
  </si>
  <si>
    <t>ASM617v2</t>
  </si>
  <si>
    <t>GCA_000006175.2</t>
  </si>
  <si>
    <t>ftp://ftp.ncbi.nlm.nih.gov/genomes/all/GCF/000/006/175/GCF_000006175.1_ASM617v2</t>
  </si>
  <si>
    <t>GCF_000214415.1</t>
  </si>
  <si>
    <t>SAMN00713627</t>
  </si>
  <si>
    <t>Methanotorris igneus Kol 5</t>
  </si>
  <si>
    <t>strain=Kol 5</t>
  </si>
  <si>
    <t>ASM21441v1</t>
  </si>
  <si>
    <t>GCA_000214415.1</t>
  </si>
  <si>
    <t>ftp://ftp.ncbi.nlm.nih.gov/genomes/all/GCF/000/214/415/GCF_000214415.1_ASM21441v1</t>
  </si>
  <si>
    <t>GCF_001315945.1</t>
  </si>
  <si>
    <t>SAMD00000408</t>
  </si>
  <si>
    <t>BBBG00000000.1</t>
  </si>
  <si>
    <t>Methanogenium cariaci JCM 10550</t>
  </si>
  <si>
    <t>strain=JCM 10550</t>
  </si>
  <si>
    <t>ASM131594v1</t>
  </si>
  <si>
    <t>GCA_001315945.1</t>
  </si>
  <si>
    <t>ftp://ftp.ncbi.nlm.nih.gov/genomes/all/GCF/001/315/945/GCF_001315945.1_ASM131594v1</t>
  </si>
  <si>
    <t>GCF_000015825.1</t>
  </si>
  <si>
    <t>SAMN02598365</t>
  </si>
  <si>
    <t>Methanoculleus marisnigri JR1</t>
  </si>
  <si>
    <t>ASM1582v1</t>
  </si>
  <si>
    <t>GCA_000015825.1</t>
  </si>
  <si>
    <t>ftp://ftp.ncbi.nlm.nih.gov/genomes/all/GCF/000/015/825/GCF_000015825.1_ASM1582v1</t>
  </si>
  <si>
    <t>GCF_000275865.1</t>
  </si>
  <si>
    <t>SAMN02256542</t>
  </si>
  <si>
    <t>AGCO00000000.1</t>
  </si>
  <si>
    <t>Methanofollis liminatans DSM 4140</t>
  </si>
  <si>
    <t>strain=DSM 4140</t>
  </si>
  <si>
    <t>ASM27586v1</t>
  </si>
  <si>
    <t>GCA_000275865.1</t>
  </si>
  <si>
    <t>ftp://ftp.ncbi.nlm.nih.gov/genomes/all/GCF/000/275/865/GCF_000275865.1_ASM27586v1</t>
  </si>
  <si>
    <t>GCF_000013445.1</t>
  </si>
  <si>
    <t>SAMN02598287</t>
  </si>
  <si>
    <t>Methanospirillum hungatei JF-1</t>
  </si>
  <si>
    <t>strain=JF-1</t>
  </si>
  <si>
    <t>ASM1344v1</t>
  </si>
  <si>
    <t>GCA_000013445.1</t>
  </si>
  <si>
    <t>ftp://ftp.ncbi.nlm.nih.gov/genomes/all/GCF/000/013/445/GCF_000013445.1_ASM1344v1</t>
  </si>
  <si>
    <t>GCF_000711215.1</t>
  </si>
  <si>
    <t>SAMN02745537</t>
  </si>
  <si>
    <t>JOMF00000000.1</t>
  </si>
  <si>
    <t>Methanomicrobium mobile BP</t>
  </si>
  <si>
    <t>strain=BP</t>
  </si>
  <si>
    <t>ASM71121v1</t>
  </si>
  <si>
    <t>GCA_000711215.1</t>
  </si>
  <si>
    <t>ftp://ftp.ncbi.nlm.nih.gov/genomes/all/GCF/000/711/215/GCF_000711215.1_ASM71121v1</t>
  </si>
  <si>
    <t>GCF_000970025.1</t>
  </si>
  <si>
    <t>SAMN03074575</t>
  </si>
  <si>
    <t>Methanosarcina barkeri MS</t>
  </si>
  <si>
    <t>strain=MS</t>
  </si>
  <si>
    <t>ASM97002v1</t>
  </si>
  <si>
    <t>GCA_000970025.1</t>
  </si>
  <si>
    <t>ftp://ftp.ncbi.nlm.nih.gov/genomes/all/GCF/000/970/025/GCF_000970025.1_ASM97002v1</t>
  </si>
  <si>
    <t>GCF_000970305.1</t>
  </si>
  <si>
    <t>SAMN03074574</t>
  </si>
  <si>
    <t>Methanosarcina barkeri 3</t>
  </si>
  <si>
    <t>strain=3</t>
  </si>
  <si>
    <t>ASM97030v1</t>
  </si>
  <si>
    <t>GCA_000970305.1</t>
  </si>
  <si>
    <t>ftp://ftp.ncbi.nlm.nih.gov/genomes/all/GCF/000/970/305/GCF_000970305.1_ASM97030v1</t>
  </si>
  <si>
    <t>GCF_000970205.1</t>
  </si>
  <si>
    <t>SAMN03074583</t>
  </si>
  <si>
    <t>Methanosarcina mazei S-6</t>
  </si>
  <si>
    <t>strain=S-6</t>
  </si>
  <si>
    <t>ASM97020v1</t>
  </si>
  <si>
    <t>GCA_000970205.1</t>
  </si>
  <si>
    <t>ftp://ftp.ncbi.nlm.nih.gov/genomes/all/GCF/000/970/205/GCF_000970205.1_ASM97020v1</t>
  </si>
  <si>
    <t>GCF_000969885.1</t>
  </si>
  <si>
    <t>SAMN03074597</t>
  </si>
  <si>
    <t>Methanosarcina thermophila TM-1</t>
  </si>
  <si>
    <t>strain=TM-1</t>
  </si>
  <si>
    <t>ASM96988v1</t>
  </si>
  <si>
    <t>GCA_000969885.1</t>
  </si>
  <si>
    <t>ftp://ftp.ncbi.nlm.nih.gov/genomes/all/GCF/000/969/885/GCF_000969885.1_ASM96988v1</t>
  </si>
  <si>
    <t>GCF_000007345.1</t>
  </si>
  <si>
    <t>SAMN03081414</t>
  </si>
  <si>
    <t>Methanosarcina acetivorans C2A</t>
  </si>
  <si>
    <t>strain=C2A</t>
  </si>
  <si>
    <t>ASM734v1</t>
  </si>
  <si>
    <t>GCA_000007345.1</t>
  </si>
  <si>
    <t>ftp://ftp.ncbi.nlm.nih.gov/genomes/all/GCF/000/007/345/GCF_000007345.1_ASM734v1</t>
  </si>
  <si>
    <t>GCF_000969905.1</t>
  </si>
  <si>
    <t>SAMN03074598</t>
  </si>
  <si>
    <t>Methanosarcina vacuolata Z-761</t>
  </si>
  <si>
    <t>strain=Z-761</t>
  </si>
  <si>
    <t>ASM96990v1</t>
  </si>
  <si>
    <t>GCA_000969905.1</t>
  </si>
  <si>
    <t>ftp://ftp.ncbi.nlm.nih.gov/genomes/all/GCF/000/969/905/GCF_000969905.1_ASM96990v1</t>
  </si>
  <si>
    <t>GCF_000504205.1</t>
  </si>
  <si>
    <t>SAMN02597164</t>
  </si>
  <si>
    <t>AZAJ00000000.1</t>
  </si>
  <si>
    <t>Methanolobus tindarius DSM 2278</t>
  </si>
  <si>
    <t>strain=DSM 2278</t>
  </si>
  <si>
    <t>ASM50420v1</t>
  </si>
  <si>
    <t>GCA_000504205.1</t>
  </si>
  <si>
    <t>ftp://ftp.ncbi.nlm.nih.gov/genomes/all/GCF/000/504/205/GCF_000504205.1_ASM50420v1</t>
  </si>
  <si>
    <t>GCF_000204415.1</t>
  </si>
  <si>
    <t>SAMN02604263</t>
  </si>
  <si>
    <t>Methanosaeta concilii GP6</t>
  </si>
  <si>
    <t>strain=GP6</t>
  </si>
  <si>
    <t>ASM20441v1</t>
  </si>
  <si>
    <t>University of Wisconsin-Parkside</t>
  </si>
  <si>
    <t>GCA_000204415.1</t>
  </si>
  <si>
    <t>ftp://ftp.ncbi.nlm.nih.gov/genomes/all/GCF/000/204/415/GCF_000204415.1_ASM20441v1</t>
  </si>
  <si>
    <t>GCF_000765475.1</t>
  </si>
  <si>
    <t>SAMN03067868</t>
  </si>
  <si>
    <t>JRHO00000000.1</t>
  </si>
  <si>
    <t>Methanococcoides methylutens</t>
  </si>
  <si>
    <t>strain=DSM 2657</t>
  </si>
  <si>
    <t>Mmet_Version1</t>
  </si>
  <si>
    <t>GCA_000765475.1</t>
  </si>
  <si>
    <t>ftp://ftp.ncbi.nlm.nih.gov/genomes/all/GCF/000/765/475/GCF_000765475.1_Mmet_Version1</t>
  </si>
  <si>
    <t>GCF_000970325.1</t>
  </si>
  <si>
    <t>SAMN03074571</t>
  </si>
  <si>
    <t>Methanococcoides methylutens MM1</t>
  </si>
  <si>
    <t>strain=MM1</t>
  </si>
  <si>
    <t>ASM97032v1</t>
  </si>
  <si>
    <t>GCA_000970325.1</t>
  </si>
  <si>
    <t>ftp://ftp.ncbi.nlm.nih.gov/genomes/all/GCF/000/970/325/GCF_000970325.1_ASM97032v1</t>
  </si>
  <si>
    <t>GCF_000008665.1</t>
  </si>
  <si>
    <t>SAMN02603985</t>
  </si>
  <si>
    <t>Archaeoglobus fulgidus DSM 4304</t>
  </si>
  <si>
    <t>strain=DSM 4304</t>
  </si>
  <si>
    <t>ASM866v1</t>
  </si>
  <si>
    <t>GCA_000008665.1</t>
  </si>
  <si>
    <t>ftp://ftp.ncbi.nlm.nih.gov/genomes/all/GCF/000/008/665/GCF_000008665.1_ASM866v1</t>
  </si>
  <si>
    <t>GCF_000069025.1</t>
  </si>
  <si>
    <t>SAMEA3138275</t>
  </si>
  <si>
    <t>Halobacterium salinarum R1</t>
  </si>
  <si>
    <t>strain=DSM 671 = R1</t>
  </si>
  <si>
    <t>ASM6902v1</t>
  </si>
  <si>
    <t>GCA_000069025.1</t>
  </si>
  <si>
    <t>ftp://ftp.ncbi.nlm.nih.gov/genomes/all/GCF/000/069/025/GCF_000069025.1_ASM6902v1</t>
  </si>
  <si>
    <t>GCF_000025685.1</t>
  </si>
  <si>
    <t>SAMN02604027</t>
  </si>
  <si>
    <t>Haloferax volcanii DS2</t>
  </si>
  <si>
    <t>strain=DS2</t>
  </si>
  <si>
    <t>ASM2568v1</t>
  </si>
  <si>
    <t>GCA_000025685.1</t>
  </si>
  <si>
    <t>ftp://ftp.ncbi.nlm.nih.gov/genomes/all/GCF/000/025/685/GCF_000025685.1_ASM2568v1</t>
  </si>
  <si>
    <t>GCF_000022205.1</t>
  </si>
  <si>
    <t>SAMN02598407</t>
  </si>
  <si>
    <t>Halorubrum lacusprofundi ATCC 49239</t>
  </si>
  <si>
    <t>strain=ATCC 49239</t>
  </si>
  <si>
    <t>ASM2220v1</t>
  </si>
  <si>
    <t>GCA_000022205.1</t>
  </si>
  <si>
    <t>ftp://ftp.ncbi.nlm.nih.gov/genomes/all/GCF/000/022/205/GCF_000022205.1_ASM2220v1</t>
  </si>
  <si>
    <t>GCF_000336695.1</t>
  </si>
  <si>
    <t>SAMN02471675</t>
  </si>
  <si>
    <t>AOMC00000000.1</t>
  </si>
  <si>
    <t>Halococcus morrhuae DSM 1307</t>
  </si>
  <si>
    <t>strain=DSM 1307</t>
  </si>
  <si>
    <t>ASM33669v1</t>
  </si>
  <si>
    <t>University of California, Davis</t>
  </si>
  <si>
    <t>GCA_000336695.1</t>
  </si>
  <si>
    <t>ftp://ftp.ncbi.nlm.nih.gov/genomes/all/GCF/000/336/695/GCF_000336695.1_ASM33669v1</t>
  </si>
  <si>
    <t>GCF_000306765.2</t>
  </si>
  <si>
    <t>SAMN02603397</t>
  </si>
  <si>
    <t>Haloferax mediterranei ATCC 33500</t>
  </si>
  <si>
    <t>strain=CGMCC 1.2087</t>
  </si>
  <si>
    <t>ASM30676v2</t>
  </si>
  <si>
    <t>GCA_000306765.2</t>
  </si>
  <si>
    <t>ftp://ftp.ncbi.nlm.nih.gov/genomes/all/GCF/000/306/765/GCF_000306765.2_ASM30676v2</t>
  </si>
  <si>
    <t>GCF_000026045.1</t>
  </si>
  <si>
    <t>SAMEA3138222</t>
  </si>
  <si>
    <t>Natronomonas pharaonis DSM 2160</t>
  </si>
  <si>
    <t>strain=Gabara</t>
  </si>
  <si>
    <t>ASM2604v1</t>
  </si>
  <si>
    <t>GCA_000026045.1</t>
  </si>
  <si>
    <t>ftp://ftp.ncbi.nlm.nih.gov/genomes/all/GCF/000/026/045/GCF_000026045.1_ASM2604v1</t>
  </si>
  <si>
    <t>GCF_000007305.1</t>
  </si>
  <si>
    <t>SAMN02604284</t>
  </si>
  <si>
    <t>Pyrococcus furiosus DSM 3638</t>
  </si>
  <si>
    <t>strain=DSM 3638</t>
  </si>
  <si>
    <t>ASM730v1</t>
  </si>
  <si>
    <t>Utah Genome Center</t>
  </si>
  <si>
    <t>GCA_000007305.1</t>
  </si>
  <si>
    <t>ftp://ftp.ncbi.nlm.nih.gov/genomes/all/GCF/000/007/305/GCF_000007305.1_ASM730v1</t>
  </si>
  <si>
    <t>GCF_000246985.2</t>
  </si>
  <si>
    <t>SAMN02603679</t>
  </si>
  <si>
    <t>Thermococcus litoralis DSM 5473</t>
  </si>
  <si>
    <t>strain=DSM 5473</t>
  </si>
  <si>
    <t>ASM24698v3</t>
  </si>
  <si>
    <t>GCA_000246985.3</t>
  </si>
  <si>
    <t>ftp://ftp.ncbi.nlm.nih.gov/genomes/all/GCF/000/246/985/GCF_000246985.2_ASM24698v3</t>
  </si>
  <si>
    <t>GCF_000015225.1</t>
  </si>
  <si>
    <t>SAMN02598366</t>
  </si>
  <si>
    <t>Thermofilum pendens Hrk 5</t>
  </si>
  <si>
    <t>strain=Hrk 5</t>
  </si>
  <si>
    <t>ASM1522v1</t>
  </si>
  <si>
    <t>GCA_000015225.1</t>
  </si>
  <si>
    <t>ftp://ftp.ncbi.nlm.nih.gov/genomes/all/GCF/000/015/225/GCF_000015225.1_ASM1522v1</t>
  </si>
  <si>
    <t>GCF_000253055.1</t>
  </si>
  <si>
    <t>SAMEA2272453</t>
  </si>
  <si>
    <t>Thermoproteus tenax Kra 1</t>
  </si>
  <si>
    <t>strain=Kra 1</t>
  </si>
  <si>
    <t>ASM25305v1</t>
  </si>
  <si>
    <t>University of Duisburg-Essen, Faculty of Chemistry, Molecular Enzyme Technology and Biochemistry</t>
  </si>
  <si>
    <t>GCA_000253055.1</t>
  </si>
  <si>
    <t>ftp://ftp.ncbi.nlm.nih.gov/genomes/all/GCF/000/253/055/GCF_000253055.1_ASM25305v1</t>
  </si>
  <si>
    <t>GCF_000186365.1</t>
  </si>
  <si>
    <t>SAMN00103627</t>
  </si>
  <si>
    <t>Desulfurococcus mucosus DSM 2162</t>
  </si>
  <si>
    <t>strain=DSM 2162</t>
  </si>
  <si>
    <t>ASM18636v1</t>
  </si>
  <si>
    <t>GCA_000186365.1</t>
  </si>
  <si>
    <t>ftp://ftp.ncbi.nlm.nih.gov/genomes/all/GCF/000/186/365/GCF_000186365.1_ASM18636v1</t>
  </si>
  <si>
    <t>GCF_000015205.1</t>
  </si>
  <si>
    <t>SAMN02598374</t>
  </si>
  <si>
    <t>Pyrobaculum islandicum DSM 4184</t>
  </si>
  <si>
    <t>strain=DSM 4184</t>
  </si>
  <si>
    <t>ASM1520v1</t>
  </si>
  <si>
    <t>GCA_000015205.1</t>
  </si>
  <si>
    <t>ftp://ftp.ncbi.nlm.nih.gov/genomes/all/GCF/000/015/205/GCF_000015205.1_ASM1520v1</t>
  </si>
  <si>
    <t>GCF_000015945.1</t>
  </si>
  <si>
    <t>SAMN02598390</t>
  </si>
  <si>
    <t>Staphylothermus marinus F1</t>
  </si>
  <si>
    <t>ASM1594v1</t>
  </si>
  <si>
    <t>GCA_000015945.1</t>
  </si>
  <si>
    <t>ftp://ftp.ncbi.nlm.nih.gov/genomes/all/GCF/000/015/945/GCF_000015945.1_ASM1594v1</t>
  </si>
  <si>
    <t>GCF_000012285.1</t>
  </si>
  <si>
    <t>SAMN02603173</t>
  </si>
  <si>
    <t>Sulfolobus acidocaldarius DSM 639</t>
  </si>
  <si>
    <t>strain=DSM 639</t>
  </si>
  <si>
    <t>ASM1228v1</t>
  </si>
  <si>
    <t>Danish Archaea Centre</t>
  </si>
  <si>
    <t>GCA_000012285.1</t>
  </si>
  <si>
    <t>ftp://ftp.ncbi.nlm.nih.gov/genomes/all/GCF/000/012/285/GCF_000012285.1_ASM1228v1</t>
  </si>
  <si>
    <t>GCF_000007005.1</t>
  </si>
  <si>
    <t>SAMN02603227</t>
  </si>
  <si>
    <t>Sulfolobus solfataricus P2</t>
  </si>
  <si>
    <t>strain=P2</t>
  </si>
  <si>
    <t>ASM700v1</t>
  </si>
  <si>
    <t>European/Canadian Consortium</t>
  </si>
  <si>
    <t>GCA_000007005.1</t>
  </si>
  <si>
    <t>ftp://ftp.ncbi.nlm.nih.gov/genomes/all/GCF/000/007/005/GCF_000007005.1_ASM700v1</t>
  </si>
  <si>
    <t>GCF_000195915.1</t>
  </si>
  <si>
    <t>SAMEA3138325</t>
  </si>
  <si>
    <t>Thermoplasma acidophilum DSM 1728</t>
  </si>
  <si>
    <t>strain=DSM1728</t>
  </si>
  <si>
    <t>ASM19591v1</t>
  </si>
  <si>
    <t>GCA_000195915.1</t>
  </si>
  <si>
    <t>ftp://ftp.ncbi.nlm.nih.gov/genomes/all/GCF/000/195/915/GCF_000195915.1_ASM19591v1</t>
  </si>
  <si>
    <t>GCF_001462395.1</t>
  </si>
  <si>
    <t>SAMN03154506</t>
  </si>
  <si>
    <t>LNTB00000000.1</t>
  </si>
  <si>
    <t>Pyrodictium occultum</t>
  </si>
  <si>
    <t>strain=PL-19</t>
  </si>
  <si>
    <t>ASM146239v1</t>
  </si>
  <si>
    <t>GCA_001462395.1</t>
  </si>
  <si>
    <t>ftp://ftp.ncbi.nlm.nih.gov/genomes/all/GCF/001/462/395/GCF_001462395.1_ASM146239v1</t>
  </si>
  <si>
    <t>GCF_000243255.1</t>
  </si>
  <si>
    <t>SAMN02261391</t>
  </si>
  <si>
    <t>AHKP00000000.1</t>
  </si>
  <si>
    <t>Methanoplanus limicola DSM 2279</t>
  </si>
  <si>
    <t>strain=DSM 2279</t>
  </si>
  <si>
    <t>ASM24325v1</t>
  </si>
  <si>
    <t>GCA_000243255.1</t>
  </si>
  <si>
    <t>ftp://ftp.ncbi.nlm.nih.gov/genomes/all/GCF/000/243/255/GCF_000243255.1_ASM24325v1</t>
  </si>
  <si>
    <t>GCF_000012545.1</t>
  </si>
  <si>
    <t>SAMN02604180</t>
  </si>
  <si>
    <t>Methanosphaera stadtmanae DSM 3091</t>
  </si>
  <si>
    <t>strain=DSM 3091</t>
  </si>
  <si>
    <t>ASM1254v1</t>
  </si>
  <si>
    <t>University of Goettingen</t>
  </si>
  <si>
    <t>GCA_000012545.1</t>
  </si>
  <si>
    <t>ftp://ftp.ncbi.nlm.nih.gov/genomes/all/GCF/000/012/545/GCF_000012545.1_ASM1254v1</t>
  </si>
  <si>
    <t>GCF_000196655.1</t>
  </si>
  <si>
    <t>SAMN00015125</t>
  </si>
  <si>
    <t>Methanohalobium evestigatum Z-7303</t>
  </si>
  <si>
    <t>strain=Z-7303</t>
  </si>
  <si>
    <t>ASM19665v1</t>
  </si>
  <si>
    <t>GCA_000196655.1</t>
  </si>
  <si>
    <t>ftp://ftp.ncbi.nlm.nih.gov/genomes/all/GCF/000/196/655/GCF_000196655.1_ASM19665v1</t>
  </si>
  <si>
    <t>GCF_000025625.1</t>
  </si>
  <si>
    <t>SAMN02598473</t>
  </si>
  <si>
    <t>Natrialba magadii ATCC 43099</t>
  </si>
  <si>
    <t>strain=ATCC 43099</t>
  </si>
  <si>
    <t>ASM2562v1</t>
  </si>
  <si>
    <t>GCA_000025625.1</t>
  </si>
  <si>
    <t>ftp://ftp.ncbi.nlm.nih.gov/genomes/all/GCF/000/025/625/GCF_000025625.1_ASM2562v1</t>
  </si>
  <si>
    <t>GCF_000337775.1</t>
  </si>
  <si>
    <t>SAMN02471656</t>
  </si>
  <si>
    <t>AOLQ00000000.1</t>
  </si>
  <si>
    <t>Haloarcula vallismortis ATCC 29715</t>
  </si>
  <si>
    <t>strain=ATCC 29715</t>
  </si>
  <si>
    <t>ASM33777v1</t>
  </si>
  <si>
    <t>GCA_000337775.1</t>
  </si>
  <si>
    <t>ftp://ftp.ncbi.nlm.nih.gov/genomes/all/GCF/000/337/775/GCF_000337775.1_ASM33777v1</t>
  </si>
  <si>
    <t>GCF_000328685.1</t>
  </si>
  <si>
    <t>SAMN02261263</t>
  </si>
  <si>
    <t>Natronococcus occultus SP4</t>
  </si>
  <si>
    <t>strain=SP4</t>
  </si>
  <si>
    <t>ASM32868v1</t>
  </si>
  <si>
    <t>GCA_000328685.1</t>
  </si>
  <si>
    <t>ftp://ftp.ncbi.nlm.nih.gov/genomes/all/GCF/000/328/685/GCF_000328685.1_ASM32868v1</t>
  </si>
  <si>
    <t>GCF_000013725.1</t>
  </si>
  <si>
    <t>SAMN02598545</t>
  </si>
  <si>
    <t>Methanococcoides burtonii DSM 6242</t>
  </si>
  <si>
    <t>strain=DSM 6242</t>
  </si>
  <si>
    <t>ASM1372v1</t>
  </si>
  <si>
    <t>GCA_000013725.1</t>
  </si>
  <si>
    <t>ftp://ftp.ncbi.nlm.nih.gov/genomes/all/GCF/000/013/725/GCF_000013725.1_ASM1372v1</t>
  </si>
  <si>
    <t>GCF_000195935.2</t>
  </si>
  <si>
    <t>SAMEA3283067</t>
  </si>
  <si>
    <t>Pyrococcus abyssi GE5</t>
  </si>
  <si>
    <t>ASM19593v1</t>
  </si>
  <si>
    <t>GCA_000195935.2</t>
  </si>
  <si>
    <t>ftp://ftp.ncbi.nlm.nih.gov/genomes/all/GCF/000/195/935/GCF_000195935.2_ASM19593v1</t>
  </si>
  <si>
    <t>GCF_000336935.1</t>
  </si>
  <si>
    <t>SAMN02471636</t>
  </si>
  <si>
    <t>AOME00000000.1</t>
  </si>
  <si>
    <t>Halococcus salifodinae DSM 8989</t>
  </si>
  <si>
    <t>strain=DSM 8989</t>
  </si>
  <si>
    <t>ASM33693v1</t>
  </si>
  <si>
    <t>GCA_000336935.1</t>
  </si>
  <si>
    <t>ftp://ftp.ncbi.nlm.nih.gov/genomes/all/GCF/000/336/935/GCF_000336935.1_ASM33693v1</t>
  </si>
  <si>
    <t>GCF_000970085.1</t>
  </si>
  <si>
    <t>SAMN03074589</t>
  </si>
  <si>
    <t>Methanosarcina siciliae T4/M</t>
  </si>
  <si>
    <t>strain=T4/M</t>
  </si>
  <si>
    <t>ASM97008v1</t>
  </si>
  <si>
    <t>GCA_000970085.1</t>
  </si>
  <si>
    <t>ftp://ftp.ncbi.nlm.nih.gov/genomes/all/GCF/000/970/085/GCF_000970085.1_ASM97008v1</t>
  </si>
  <si>
    <t>GCF_000017225.1</t>
  </si>
  <si>
    <t>SAMN00000031</t>
  </si>
  <si>
    <t>Methanococcus maripaludis C7</t>
  </si>
  <si>
    <t>strain=C7</t>
  </si>
  <si>
    <t>ASM1722v1</t>
  </si>
  <si>
    <t>GCA_000017225.1</t>
  </si>
  <si>
    <t>ftp://ftp.ncbi.nlm.nih.gov/genomes/all/GCF/000/017/225/GCF_000017225.1_ASM1722v1</t>
  </si>
  <si>
    <t>GCF_000220645.1</t>
  </si>
  <si>
    <t>SAMN02603718</t>
  </si>
  <si>
    <t>Methanococcus maripaludis X1</t>
  </si>
  <si>
    <t>ASM22064v1</t>
  </si>
  <si>
    <t xml:space="preserve">Ecosystem Sciences, Commonwealth Scientific and Industrial Research Organisation </t>
  </si>
  <si>
    <t>GCA_000220645.1</t>
  </si>
  <si>
    <t>ftp://ftp.ncbi.nlm.nih.gov/genomes/all/GCF/000/220/645/GCF_000220645.1_ASM22064v1</t>
  </si>
  <si>
    <t>GCF_000513315.1</t>
  </si>
  <si>
    <t>SAMEA3138839</t>
  </si>
  <si>
    <t>CBVX000000000.1</t>
  </si>
  <si>
    <t>Methanobrevibacter arboriphilus ANOR1</t>
  </si>
  <si>
    <t>strain=ANOR1</t>
  </si>
  <si>
    <t>ANOR1</t>
  </si>
  <si>
    <t>GCA_000513315.1</t>
  </si>
  <si>
    <t>ftp://ftp.ncbi.nlm.nih.gov/genomes/all/GCF/000/513/315/GCF_000513315.1_ANOR1</t>
  </si>
  <si>
    <t>GCF_000217995.1</t>
  </si>
  <si>
    <t>SAMN02232039</t>
  </si>
  <si>
    <t>Methanosalsum zhilinae DSM 4017</t>
  </si>
  <si>
    <t>strain=DSM 4017</t>
  </si>
  <si>
    <t>ASM21799v1</t>
  </si>
  <si>
    <t>GCA_000217995.1</t>
  </si>
  <si>
    <t>ftp://ftp.ncbi.nlm.nih.gov/genomes/all/GCF/000/217/995/GCF_000217995.1_ASM21799v1</t>
  </si>
  <si>
    <t>GCF_000017185.1</t>
  </si>
  <si>
    <t>SAMN00623051</t>
  </si>
  <si>
    <t>Methanococcus aeolicus Nankai-3</t>
  </si>
  <si>
    <t>ASM1718v1</t>
  </si>
  <si>
    <t>GCA_000017185.1</t>
  </si>
  <si>
    <t>ftp://ftp.ncbi.nlm.nih.gov/genomes/all/GCF/000/017/185/GCF_000017185.1_ASM1718v1</t>
  </si>
  <si>
    <t>GCF_000022385.1</t>
  </si>
  <si>
    <t>SAMN02598420</t>
  </si>
  <si>
    <t>Sulfolobus islandicus L.S.2.15</t>
  </si>
  <si>
    <t>strain=L.S.2.15</t>
  </si>
  <si>
    <t>ASM2238v1</t>
  </si>
  <si>
    <t>GCA_000022385.1</t>
  </si>
  <si>
    <t>ftp://ftp.ncbi.nlm.nih.gov/genomes/all/GCF/000/022/385/GCF_000022385.1_ASM2238v1</t>
  </si>
  <si>
    <t>GCF_000016605.1</t>
  </si>
  <si>
    <t>SAMN02598389</t>
  </si>
  <si>
    <t>Metallosphaera sedula DSM 5348</t>
  </si>
  <si>
    <t>strain=DSM 5348</t>
  </si>
  <si>
    <t>ASM1660v1</t>
  </si>
  <si>
    <t>GCA_000016605.1</t>
  </si>
  <si>
    <t>ftp://ftp.ncbi.nlm.nih.gov/genomes/all/GCF/000/016/605/GCF_000016605.1_ASM1660v1</t>
  </si>
  <si>
    <t>GCF_000337675.1</t>
  </si>
  <si>
    <t>SAMN02471669</t>
  </si>
  <si>
    <t>AOIB00000000.1</t>
  </si>
  <si>
    <t>Natronococcus amylolyticus DSM 10524</t>
  </si>
  <si>
    <t>strain=DSM 10524</t>
  </si>
  <si>
    <t>ASM33767v1</t>
  </si>
  <si>
    <t>GCA_000337675.1</t>
  </si>
  <si>
    <t>ftp://ftp.ncbi.nlm.nih.gov/genomes/all/GCF/000/337/675/GCF_000337675.1_ASM33767v1</t>
  </si>
  <si>
    <t>GCF_000230715.2</t>
  </si>
  <si>
    <t>SAMN02232042</t>
  </si>
  <si>
    <t>Natronobacterium gregoryi SP2</t>
  </si>
  <si>
    <t>strain=SP2</t>
  </si>
  <si>
    <t>ASM23071v3</t>
  </si>
  <si>
    <t>GCA_000230715.3</t>
  </si>
  <si>
    <t>ftp://ftp.ncbi.nlm.nih.gov/genomes/all/GCF/000/230/715/GCF_000230715.2_ASM23071v3</t>
  </si>
  <si>
    <t>GCF_001316045.1</t>
  </si>
  <si>
    <t>SAMD00000478</t>
  </si>
  <si>
    <t>BBBY00000000.1</t>
  </si>
  <si>
    <t>Sulfolobus metallicus DSM 6482 = JCM 9184</t>
  </si>
  <si>
    <t>strain=JCM 9184</t>
  </si>
  <si>
    <t>ASM131604v1</t>
  </si>
  <si>
    <t>GCA_001316045.1</t>
  </si>
  <si>
    <t>ftp://ftp.ncbi.nlm.nih.gov/genomes/all/GCF/001/316/045/GCF_001316045.1_ASM131604v1</t>
  </si>
  <si>
    <t>GCF_000011185.1</t>
  </si>
  <si>
    <t>SAMD00061089</t>
  </si>
  <si>
    <t>Thermoplasma volcanium GSS1</t>
  </si>
  <si>
    <t>strain=GSS1</t>
  </si>
  <si>
    <t>ASM1118v1</t>
  </si>
  <si>
    <t>GCA_000011185.1</t>
  </si>
  <si>
    <t>ftp://ftp.ncbi.nlm.nih.gov/genomes/all/GCF/000/011/185/GCF_000011185.1_ASM1118v1</t>
  </si>
  <si>
    <t>GCF_000223905.1</t>
  </si>
  <si>
    <t>SAMN02602960</t>
  </si>
  <si>
    <t>Haloarcula hispanica ATCC 33960</t>
  </si>
  <si>
    <t>strain=CGMCC 1.2049</t>
  </si>
  <si>
    <t>ASM22390v1</t>
  </si>
  <si>
    <t xml:space="preserve"> Institute of Microbiology, Chinese Academy of Sciences</t>
  </si>
  <si>
    <t>GCA_000223905.1</t>
  </si>
  <si>
    <t>ftp://ftp.ncbi.nlm.nih.gov/genomes/all/GCF/000/223/905/GCF_000223905.1_ASM22390v1</t>
  </si>
  <si>
    <t>GCF_000011105.1</t>
  </si>
  <si>
    <t>SAMD00061090</t>
  </si>
  <si>
    <t>Pyrococcus horikoshii OT3</t>
  </si>
  <si>
    <t>strain=OT3</t>
  </si>
  <si>
    <t>ASM1110v1</t>
  </si>
  <si>
    <t>GCA_000011105.1</t>
  </si>
  <si>
    <t>ftp://ftp.ncbi.nlm.nih.gov/genomes/all/GCF/000/011/105/GCF_000011105.1_ASM1110v1</t>
  </si>
  <si>
    <t>GCF_000258515.1</t>
  </si>
  <si>
    <t>SAMN02470188</t>
  </si>
  <si>
    <t>AJLF00000000.1</t>
  </si>
  <si>
    <t>Thermococcus zilligii AN1</t>
  </si>
  <si>
    <t>strain=AN1</t>
  </si>
  <si>
    <t>TheZil1.0</t>
  </si>
  <si>
    <t>GCA_000258515.1</t>
  </si>
  <si>
    <t>ftp://ftp.ncbi.nlm.nih.gov/genomes/all/GCF/000/258/515/GCF_000258515.1_TheZil1.0</t>
  </si>
  <si>
    <t>GCF_000147875.1</t>
  </si>
  <si>
    <t>SAMN00017400</t>
  </si>
  <si>
    <t>Methanolacinia petrolearia DSM 11571</t>
  </si>
  <si>
    <t>ASM14787v1</t>
  </si>
  <si>
    <t>GCA_000147875.1</t>
  </si>
  <si>
    <t>ftp://ftp.ncbi.nlm.nih.gov/genomes/all/GCF/000/147/875/GCF_000147875.1_ASM14787v1</t>
  </si>
  <si>
    <t>GCF_000015145.1</t>
  </si>
  <si>
    <t>SAMN02604082</t>
  </si>
  <si>
    <t>Hyperthermus butylicus DSM 5456</t>
  </si>
  <si>
    <t>strain=DSM 5456</t>
  </si>
  <si>
    <t>ASM1514v1</t>
  </si>
  <si>
    <t>Univ. Copenhagen</t>
  </si>
  <si>
    <t>GCA_000015145.1</t>
  </si>
  <si>
    <t>ftp://ftp.ncbi.nlm.nih.gov/genomes/all/GCF/000/015/145/GCF_000015145.1_ASM1514v1</t>
  </si>
  <si>
    <t>GCF_000223395.1</t>
  </si>
  <si>
    <t>SAMN02232047</t>
  </si>
  <si>
    <t>Pyrolobus fumarii 1A</t>
  </si>
  <si>
    <t>strain=1A</t>
  </si>
  <si>
    <t>ASM22339v1</t>
  </si>
  <si>
    <t>GCA_000223395.1</t>
  </si>
  <si>
    <t>ftp://ftp.ncbi.nlm.nih.gov/genomes/all/GCF/000/223/395/GCF_000223395.1_ASM22339v1</t>
  </si>
  <si>
    <t>GCF_000092185.1</t>
  </si>
  <si>
    <t>SAMN02598509</t>
  </si>
  <si>
    <t>Thermosphaera aggregans DSM 11486</t>
  </si>
  <si>
    <t>strain=DSM 11486</t>
  </si>
  <si>
    <t>ASM9218v1</t>
  </si>
  <si>
    <t>GCA_000092185.1</t>
  </si>
  <si>
    <t>ftp://ftp.ncbi.nlm.nih.gov/genomes/all/GCF/000/092/185/GCF_000092185.1_ASM9218v1</t>
  </si>
  <si>
    <t>GCF_000025505.1</t>
  </si>
  <si>
    <t>SAMN02598503</t>
  </si>
  <si>
    <t>Ferroglobus placidus DSM 10642</t>
  </si>
  <si>
    <t>strain=DSM 10642</t>
  </si>
  <si>
    <t>ASM2550v1</t>
  </si>
  <si>
    <t>GCA_000025505.1</t>
  </si>
  <si>
    <t>ftp://ftp.ncbi.nlm.nih.gov/genomes/all/GCF/000/025/505/GCF_000025505.1_ASM2550v1</t>
  </si>
  <si>
    <t>GCF_000151105.2</t>
  </si>
  <si>
    <t>SAMN02603625</t>
  </si>
  <si>
    <t>Thermococcus barophilus MP</t>
  </si>
  <si>
    <t>ASM15110v2</t>
  </si>
  <si>
    <t>GCA_000151105.2</t>
  </si>
  <si>
    <t>ftp://ftp.ncbi.nlm.nih.gov/genomes/all/GCF/000/151/105/GCF_000151105.2_ASM15110v2</t>
  </si>
  <si>
    <t>GCF_000023965.1</t>
  </si>
  <si>
    <t>SAMN00002610</t>
  </si>
  <si>
    <t>Halomicrobium mukohataei DSM 12286</t>
  </si>
  <si>
    <t>strain=DSM 12286</t>
  </si>
  <si>
    <t>ASM2396v1</t>
  </si>
  <si>
    <t>GCA_000023965.1</t>
  </si>
  <si>
    <t>ftp://ftp.ncbi.nlm.nih.gov/genomes/all/GCF/000/023/965/GCF_000023965.1_ASM2396v1</t>
  </si>
  <si>
    <t>GCF_000194625.1</t>
  </si>
  <si>
    <t>SAMN00713598</t>
  </si>
  <si>
    <t>Archaeoglobus veneficus SNP6</t>
  </si>
  <si>
    <t>strain=SNP6</t>
  </si>
  <si>
    <t>ASM19462v1</t>
  </si>
  <si>
    <t>GCA_000194625.1</t>
  </si>
  <si>
    <t>ftp://ftp.ncbi.nlm.nih.gov/genomes/all/GCF/000/194/625/GCF_000194625.1_ASM19462v1</t>
  </si>
  <si>
    <t>GCF_000172995.2</t>
  </si>
  <si>
    <t>SAMN00002580</t>
  </si>
  <si>
    <t>Halogeometricum borinquense DSM 11551</t>
  </si>
  <si>
    <t>strain=DSM 11551</t>
  </si>
  <si>
    <t>ASM17299v2</t>
  </si>
  <si>
    <t>GCA_000172995.2</t>
  </si>
  <si>
    <t>ftp://ftp.ncbi.nlm.nih.gov/genomes/all/GCF/000/172/995/GCF_000172995.2_ASM17299v2</t>
  </si>
  <si>
    <t>GCF_000337715.1</t>
  </si>
  <si>
    <t>SAMN02471622</t>
  </si>
  <si>
    <t>AOHY00000000.1</t>
  </si>
  <si>
    <t>Natronorubrum bangense JCM 10635</t>
  </si>
  <si>
    <t>strain=JCM 10635</t>
  </si>
  <si>
    <t>ASM33771v1</t>
  </si>
  <si>
    <t>GCA_000337715.1</t>
  </si>
  <si>
    <t>ftp://ftp.ncbi.nlm.nih.gov/genomes/all/GCF/000/337/715/GCF_000337715.1_ASM33771v1</t>
  </si>
  <si>
    <t>GCF_000336915.1</t>
  </si>
  <si>
    <t>SAMN02471639</t>
  </si>
  <si>
    <t>AOMD00000000.1</t>
  </si>
  <si>
    <t>Halococcus saccharolyticus DSM 5350</t>
  </si>
  <si>
    <t>strain=DSM 5350</t>
  </si>
  <si>
    <t>ASM33691v1</t>
  </si>
  <si>
    <t>GCA_000336915.1</t>
  </si>
  <si>
    <t>ftp://ftp.ncbi.nlm.nih.gov/genomes/all/GCF/000/336/915/GCF_000336915.1_ASM33691v1</t>
  </si>
  <si>
    <t>GCF_000025325.1</t>
  </si>
  <si>
    <t>SAMN02598471</t>
  </si>
  <si>
    <t>Haloterrigena turkmenica DSM 5511</t>
  </si>
  <si>
    <t>strain=DSM 5511</t>
  </si>
  <si>
    <t>ASM2532v1</t>
  </si>
  <si>
    <t>GCA_000025325.1</t>
  </si>
  <si>
    <t>ftp://ftp.ncbi.nlm.nih.gov/genomes/all/GCF/000/025/325/GCF_000025325.1_ASM2532v1</t>
  </si>
  <si>
    <t>GCF_000383975.1</t>
  </si>
  <si>
    <t>SAMN02261315</t>
  </si>
  <si>
    <t>ARPH00000000.1</t>
  </si>
  <si>
    <t>Natronorubrum tibetense GA33</t>
  </si>
  <si>
    <t>strain=GA33</t>
  </si>
  <si>
    <t>ASM38397v1</t>
  </si>
  <si>
    <t>GCA_000383975.1</t>
  </si>
  <si>
    <t>ftp://ftp.ncbi.nlm.nih.gov/genomes/all/GCF/000/383/975/GCF_000383975.1_ASM38397v1</t>
  </si>
  <si>
    <t>GCF_000337555.1</t>
  </si>
  <si>
    <t>SAMN02471653</t>
  </si>
  <si>
    <t>AOIO00000000.1</t>
  </si>
  <si>
    <t>Natrialba asiatica DSM 12278</t>
  </si>
  <si>
    <t>strain=DSM 12278</t>
  </si>
  <si>
    <t>ASM33755v1</t>
  </si>
  <si>
    <t>GCA_000337555.1</t>
  </si>
  <si>
    <t>ftp://ftp.ncbi.nlm.nih.gov/genomes/all/GCF/000/337/555/GCF_000337555.1_ASM33755v1</t>
  </si>
  <si>
    <t>GCF_000337035.1</t>
  </si>
  <si>
    <t>SAMN02471634</t>
  </si>
  <si>
    <t>AOJL00000000.1</t>
  </si>
  <si>
    <t>Halorubrum coriense DSM 10284</t>
  </si>
  <si>
    <t>strain=DSM 10284</t>
  </si>
  <si>
    <t>ASM33703v1</t>
  </si>
  <si>
    <t>GCA_000337035.1</t>
  </si>
  <si>
    <t>ftp://ftp.ncbi.nlm.nih.gov/genomes/all/GCF/000/337/035/GCF_000337035.1_ASM33703v1</t>
  </si>
  <si>
    <t>GCF_000529525.1</t>
  </si>
  <si>
    <t>SAMEA3138857</t>
  </si>
  <si>
    <t>CBWS000000000.1</t>
  </si>
  <si>
    <t>Methanobrevibacter oralis JMR01</t>
  </si>
  <si>
    <t>strain=JMR01</t>
  </si>
  <si>
    <t>GCA_000529525.1</t>
  </si>
  <si>
    <t>ftp://ftp.ncbi.nlm.nih.gov/genomes/all/GCF/000/529/525/GCF_000529525.1_Methanobrevibacter_oralis_JMR01</t>
  </si>
  <si>
    <t>GCF_000092305.1</t>
  </si>
  <si>
    <t>SAMN00017484</t>
  </si>
  <si>
    <t>Methanocaldococcus infernus ME</t>
  </si>
  <si>
    <t>strain=ME</t>
  </si>
  <si>
    <t>ASM9230v1</t>
  </si>
  <si>
    <t>GCA_000092305.1</t>
  </si>
  <si>
    <t>ftp://ftp.ncbi.nlm.nih.gov/genomes/all/GCF/000/092/305/GCF_000092305.1_ASM9230v1</t>
  </si>
  <si>
    <t>GCF_000230735.2</t>
  </si>
  <si>
    <t>SAMN02261373</t>
  </si>
  <si>
    <t>Natrinema pellirubrum DSM 15624</t>
  </si>
  <si>
    <t>strain=DSM 15624</t>
  </si>
  <si>
    <t>ASM23073v3</t>
  </si>
  <si>
    <t>GCA_000230735.3</t>
  </si>
  <si>
    <t>ftp://ftp.ncbi.nlm.nih.gov/genomes/all/GCF/000/230/735/GCF_000230735.2_ASM23073v3</t>
  </si>
  <si>
    <t>GCF_000430905.1</t>
  </si>
  <si>
    <t>SAMN02441137</t>
  </si>
  <si>
    <t>AUMX00000000.1</t>
  </si>
  <si>
    <t>Methanocorpusculum bavaricum DSM 4179</t>
  </si>
  <si>
    <t>strain=DSM 4179</t>
  </si>
  <si>
    <t>ASM43090v1</t>
  </si>
  <si>
    <t>GCA_000430905.1</t>
  </si>
  <si>
    <t>ftp://ftp.ncbi.nlm.nih.gov/genomes/all/GCF/000/430/905/GCF_000430905.1_ASM43090v1</t>
  </si>
  <si>
    <t>GCF_000024625.1</t>
  </si>
  <si>
    <t>SAMN02598493</t>
  </si>
  <si>
    <t>Methanocaldococcus vulcanius M7</t>
  </si>
  <si>
    <t>strain=M7</t>
  </si>
  <si>
    <t>ASM2462v1</t>
  </si>
  <si>
    <t>GCA_000024625.1</t>
  </si>
  <si>
    <t>ftp://ftp.ncbi.nlm.nih.gov/genomes/all/GCF/000/024/625/GCF_000024625.1_ASM2462v1</t>
  </si>
  <si>
    <t>GCF_000018305.1</t>
  </si>
  <si>
    <t>SAMN00623034</t>
  </si>
  <si>
    <t>Caldivirga maquilingensis IC-167</t>
  </si>
  <si>
    <t>ASM1830v1</t>
  </si>
  <si>
    <t>GCA_000018305.1</t>
  </si>
  <si>
    <t>ftp://ftp.ncbi.nlm.nih.gov/genomes/all/GCF/000/018/305/GCF_000018305.1_ASM1830v1</t>
  </si>
  <si>
    <t>GCF_000008265.1</t>
  </si>
  <si>
    <t>SAMN02603345</t>
  </si>
  <si>
    <t>Picrophilus torridus DSM 9790</t>
  </si>
  <si>
    <t>strain=DSM 9790</t>
  </si>
  <si>
    <t>ASM826v1</t>
  </si>
  <si>
    <t>Institut of Microbiology and Genetics, University of Goettingen</t>
  </si>
  <si>
    <t>GCA_000008265.1</t>
  </si>
  <si>
    <t>ftp://ftp.ncbi.nlm.nih.gov/genomes/all/GCF/000/008/265/GCF_000008265.1_ASM826v1</t>
  </si>
  <si>
    <t>GCF_000023985.1</t>
  </si>
  <si>
    <t>SAMN02598490</t>
  </si>
  <si>
    <t>Methanocaldococcus fervens AG86</t>
  </si>
  <si>
    <t>strain=AG86</t>
  </si>
  <si>
    <t>ASM2398v1</t>
  </si>
  <si>
    <t>GCA_000023985.1</t>
  </si>
  <si>
    <t>ftp://ftp.ncbi.nlm.nih.gov/genomes/all/GCF/000/023/985/GCF_000023985.1_ASM2398v1</t>
  </si>
  <si>
    <t>GCF_000024185.1</t>
  </si>
  <si>
    <t>SAMN02603710</t>
  </si>
  <si>
    <t>Methanobrevibacter ruminantium M1</t>
  </si>
  <si>
    <t>ASM2418v1</t>
  </si>
  <si>
    <t>Pastoral Greenhouse Gas Research Consortium</t>
  </si>
  <si>
    <t>GCA_000024185.1</t>
  </si>
  <si>
    <t>ftp://ftp.ncbi.nlm.nih.gov/genomes/all/GCF/000/024/185/GCF_000024185.1_ASM2418v1</t>
  </si>
  <si>
    <t>GCF_000966265.1</t>
  </si>
  <si>
    <t>SAMN02744072</t>
  </si>
  <si>
    <t>LANF00000000.1</t>
  </si>
  <si>
    <t>Palaeococcus ferrophilus DSM 13482</t>
  </si>
  <si>
    <t>strain=DSM 13482</t>
  </si>
  <si>
    <t>ASM96626v1</t>
  </si>
  <si>
    <t>GCA_000966265.1</t>
  </si>
  <si>
    <t>ftp://ftp.ncbi.nlm.nih.gov/genomes/all/GCF/000/966/265/GCF_000966265.1_ASM96626v1</t>
  </si>
  <si>
    <t>GCF_000015765.1</t>
  </si>
  <si>
    <t>SAMN00623052</t>
  </si>
  <si>
    <t>Methanocorpusculum labreanum Z</t>
  </si>
  <si>
    <t>ASM1576v1</t>
  </si>
  <si>
    <t>GCA_000015765.1</t>
  </si>
  <si>
    <t>ftp://ftp.ncbi.nlm.nih.gov/genomes/all/GCF/000/015/765/GCF_000015765.1_ASM1576v1</t>
  </si>
  <si>
    <t>GCF_000304355.2</t>
  </si>
  <si>
    <t>SAMEA2272323</t>
  </si>
  <si>
    <t>Methanoculleus bourgensis MS2</t>
  </si>
  <si>
    <t>strain=type strain:MS2</t>
  </si>
  <si>
    <t>Mb_MS2</t>
  </si>
  <si>
    <t>irena.maus</t>
  </si>
  <si>
    <t>GCA_000304355.2</t>
  </si>
  <si>
    <t>ftp://ftp.ncbi.nlm.nih.gov/genomes/all/GCF/000/304/355/GCF_000304355.2_Mb_MS2</t>
  </si>
  <si>
    <t>GCF_000025285.1</t>
  </si>
  <si>
    <t>SAMN00017459</t>
  </si>
  <si>
    <t>Archaeoglobus profundus DSM 5631</t>
  </si>
  <si>
    <t>strain=DSM 5631</t>
  </si>
  <si>
    <t>ASM2528v1</t>
  </si>
  <si>
    <t>GCA_000025285.1</t>
  </si>
  <si>
    <t>ftp://ftp.ncbi.nlm.nih.gov/genomes/all/GCF/000/025/285/GCF_000025285.1_ASM2528v1</t>
  </si>
  <si>
    <t>GCF_000092465.1</t>
  </si>
  <si>
    <t>SAMN00002730</t>
  </si>
  <si>
    <t>Staphylothermus hellenicus DSM 12710</t>
  </si>
  <si>
    <t>strain=DSM 12710</t>
  </si>
  <si>
    <t>ASM9246v1</t>
  </si>
  <si>
    <t>GCA_000092465.1</t>
  </si>
  <si>
    <t>ftp://ftp.ncbi.nlm.nih.gov/genomes/all/GCF/000/092/465/GCF_000092465.1_ASM9246v1</t>
  </si>
  <si>
    <t>GCF_000337195.1</t>
  </si>
  <si>
    <t>SAMN02471670</t>
  </si>
  <si>
    <t>AOID00000000.1</t>
  </si>
  <si>
    <t>Natrinema versiforme JCM 10478</t>
  </si>
  <si>
    <t>strain=JCM 10478</t>
  </si>
  <si>
    <t>ASM33719v1</t>
  </si>
  <si>
    <t>GCA_000337195.1</t>
  </si>
  <si>
    <t>ftp://ftp.ncbi.nlm.nih.gov/genomes/all/GCF/000/337/195/GCF_000337195.1_ASM33719v1</t>
  </si>
  <si>
    <t>GCF_000152265.2</t>
  </si>
  <si>
    <t>SAMN02604346</t>
  </si>
  <si>
    <t>Ferroplasma acidarmanus fer1</t>
  </si>
  <si>
    <t>strain=fer1</t>
  </si>
  <si>
    <t>ASM15226v2</t>
  </si>
  <si>
    <t>GCA_000152265.2</t>
  </si>
  <si>
    <t>ftp://ftp.ncbi.nlm.nih.gov/genomes/all/GCF/000/152/265/GCF_000152265.2_ASM15226v2</t>
  </si>
  <si>
    <t>GCF_000328665.1</t>
  </si>
  <si>
    <t>SAMN02261367</t>
  </si>
  <si>
    <t>Methanomethylovorans hollandica DSM 15978</t>
  </si>
  <si>
    <t>strain=DSM 15978</t>
  </si>
  <si>
    <t>ASM32866v1</t>
  </si>
  <si>
    <t>GCA_000328665.1</t>
  </si>
  <si>
    <t>ftp://ftp.ncbi.nlm.nih.gov/genomes/all/GCF/000/328/665/GCF_000328665.1_ASM32866v1</t>
  </si>
  <si>
    <t>GCF_000011205.1</t>
  </si>
  <si>
    <t>SAMD00061096</t>
  </si>
  <si>
    <t>Sulfolobus tokodaii str. 7</t>
  </si>
  <si>
    <t>ASM1120v1</t>
  </si>
  <si>
    <t>GCA_000011205.1</t>
  </si>
  <si>
    <t>ftp://ftp.ncbi.nlm.nih.gov/genomes/all/GCF/000/011/205/GCF_000011205.1_ASM1120v1</t>
  </si>
  <si>
    <t>GCF_001006045.1</t>
  </si>
  <si>
    <t>SAMN02988852</t>
  </si>
  <si>
    <t>Geoglobus ahangari</t>
  </si>
  <si>
    <t>strain=234</t>
  </si>
  <si>
    <t>ASM100604v1</t>
  </si>
  <si>
    <t>Michigan State University</t>
  </si>
  <si>
    <t>GCA_001006045.1</t>
  </si>
  <si>
    <t>ftp://ftp.ncbi.nlm.nih.gov/genomes/all/GCF/001/006/045/GCF_001006045.1_ASM100604v1</t>
  </si>
  <si>
    <t>GCF_000337415.1</t>
  </si>
  <si>
    <t>SAMN02471631</t>
  </si>
  <si>
    <t>AOJD00000000.1</t>
  </si>
  <si>
    <t>Halorubrum tebenquichense DSM 14210</t>
  </si>
  <si>
    <t>strain=DSM 14210</t>
  </si>
  <si>
    <t>ASM33741v1</t>
  </si>
  <si>
    <t>GCA_000337415.1</t>
  </si>
  <si>
    <t>ftp://ftp.ncbi.nlm.nih.gov/genomes/all/GCF/000/337/415/GCF_000337415.1_ASM33741v1</t>
  </si>
  <si>
    <t>GCF_000337575.1</t>
  </si>
  <si>
    <t>SAMN02471673</t>
  </si>
  <si>
    <t>AOIM00000000.1</t>
  </si>
  <si>
    <t>Natrialba hulunbeirensis JCM 10989</t>
  </si>
  <si>
    <t>strain=JCM 10989</t>
  </si>
  <si>
    <t>ASM33757v1</t>
  </si>
  <si>
    <t>GCA_000337575.1</t>
  </si>
  <si>
    <t>ftp://ftp.ncbi.nlm.nih.gov/genomes/all/GCF/000/337/575/GCF_000337575.1_ASM33757v1</t>
  </si>
  <si>
    <t>GCF_000337895.1</t>
  </si>
  <si>
    <t>SAMN02471660</t>
  </si>
  <si>
    <t>AOMA00000000.1</t>
  </si>
  <si>
    <t>Halobiforma nitratireducens JCM 10879</t>
  </si>
  <si>
    <t>strain=JCM 10879</t>
  </si>
  <si>
    <t>ASM33789v1</t>
  </si>
  <si>
    <t>GCA_000337895.1</t>
  </si>
  <si>
    <t>ftp://ftp.ncbi.nlm.nih.gov/genomes/all/GCF/000/337/895/GCF_000337895.1_ASM33789v1</t>
  </si>
  <si>
    <t>GCF_000008645.1</t>
  </si>
  <si>
    <t>SAMN02603244</t>
  </si>
  <si>
    <t>Methanothermobacter thermautotrophicus str. Delta H</t>
  </si>
  <si>
    <t>strain=Delta H</t>
  </si>
  <si>
    <t>ASM864v1</t>
  </si>
  <si>
    <t>Genome Therapeutics Corporation</t>
  </si>
  <si>
    <t>GCA_000008645.1</t>
  </si>
  <si>
    <t>ftp://ftp.ncbi.nlm.nih.gov/genomes/all/GCF/000/008/645/GCF_000008645.1_ASM864v1</t>
  </si>
  <si>
    <t>GCF_000145295.1</t>
  </si>
  <si>
    <t>SAMN02603260</t>
  </si>
  <si>
    <t>Methanothermobacter marburgensis str. Marburg</t>
  </si>
  <si>
    <t>strain=Marburg</t>
  </si>
  <si>
    <t>ASM14529v1</t>
  </si>
  <si>
    <t>GCA_000145295.1</t>
  </si>
  <si>
    <t>ftp://ftp.ncbi.nlm.nih.gov/genomes/all/GCF/000/145/295/GCF_000145295.1_ASM14529v1</t>
  </si>
  <si>
    <t>GCF_000023945.1</t>
  </si>
  <si>
    <t>SAMN00002611</t>
  </si>
  <si>
    <t>Halorhabdus utahensis DSM 12940</t>
  </si>
  <si>
    <t>strain=DSM 12940</t>
  </si>
  <si>
    <t>ASM2394v1</t>
  </si>
  <si>
    <t>GCA_000023945.1</t>
  </si>
  <si>
    <t>ftp://ftp.ncbi.nlm.nih.gov/genomes/all/GCF/000/023/945/GCF_000023945.1_ASM2394v1</t>
  </si>
  <si>
    <t>GCF_000179575.2</t>
  </si>
  <si>
    <t>SAMN00100784</t>
  </si>
  <si>
    <t>Methanothermococcus okinawensis IH1</t>
  </si>
  <si>
    <t>strain=IH1</t>
  </si>
  <si>
    <t>ASM17957v2</t>
  </si>
  <si>
    <t>GCA_000179575.2</t>
  </si>
  <si>
    <t>ftp://ftp.ncbi.nlm.nih.gov/genomes/all/GCF/000/179/575/GCF_000179575.2_ASM17957v2</t>
  </si>
  <si>
    <t>GCF_000017945.1</t>
  </si>
  <si>
    <t>SAMN02598324</t>
  </si>
  <si>
    <t>Ignicoccus hospitalis KIN4/I</t>
  </si>
  <si>
    <t>strain=KIN4/I</t>
  </si>
  <si>
    <t>ASM1794v1</t>
  </si>
  <si>
    <t>GCA_000017945.1</t>
  </si>
  <si>
    <t>ftp://ftp.ncbi.nlm.nih.gov/genomes/all/GCF/000/017/945/GCF_000017945.1_ASM1794v1</t>
  </si>
  <si>
    <t>GCF_000265525.1</t>
  </si>
  <si>
    <t>SAMN02603492</t>
  </si>
  <si>
    <t>Thermococcus cleftensis</t>
  </si>
  <si>
    <t>ASM26552v1</t>
  </si>
  <si>
    <t>GCA_000265525.1</t>
  </si>
  <si>
    <t>ftp://ftp.ncbi.nlm.nih.gov/genomes/all/GCF/000/265/525/GCF_000265525.1_ASM26552v1</t>
  </si>
  <si>
    <t>GCF_000148385.1</t>
  </si>
  <si>
    <t>SAMN00017002</t>
  </si>
  <si>
    <t>Vulcanisaeta distributa DSM 14429</t>
  </si>
  <si>
    <t>strain=DSM 14429</t>
  </si>
  <si>
    <t>ASM14838v1</t>
  </si>
  <si>
    <t>GCA_000148385.1</t>
  </si>
  <si>
    <t>ftp://ftp.ncbi.nlm.nih.gov/genomes/all/GCF/000/148/385/GCF_000148385.1_ASM14838v1</t>
  </si>
  <si>
    <t>GCF_001316025.1</t>
  </si>
  <si>
    <t>SAMD00000417</t>
  </si>
  <si>
    <t>BBBK00000000.1</t>
  </si>
  <si>
    <t>Vulcanisaeta souniana JCM 11219</t>
  </si>
  <si>
    <t>strain=JCM 11219</t>
  </si>
  <si>
    <t>ASM131602v1</t>
  </si>
  <si>
    <t>GCA_001316025.1</t>
  </si>
  <si>
    <t>ftp://ftp.ncbi.nlm.nih.gov/genomes/all/GCF/001/316/025/GCF_001316025.1_ASM131602v1</t>
  </si>
  <si>
    <t>GCF_000970265.1</t>
  </si>
  <si>
    <t>SAMN03074579</t>
  </si>
  <si>
    <t>Methanosarcina lacustris Z-7289</t>
  </si>
  <si>
    <t>strain=Z-7289</t>
  </si>
  <si>
    <t>ASM97026v1</t>
  </si>
  <si>
    <t>GCA_000970265.1</t>
  </si>
  <si>
    <t>ftp://ftp.ncbi.nlm.nih.gov/genomes/all/GCF/000/970/265/GCF_000970265.1_ASM97026v1</t>
  </si>
  <si>
    <t>GCF_000337455.1</t>
  </si>
  <si>
    <t>SAMN02471654</t>
  </si>
  <si>
    <t>AOIU00000000.1</t>
  </si>
  <si>
    <t>Halosimplex carlsbadense 2-9-1</t>
  </si>
  <si>
    <t>strain=2-9-1</t>
  </si>
  <si>
    <t>ASM33745v1</t>
  </si>
  <si>
    <t>GCA_000337455.1</t>
  </si>
  <si>
    <t>ftp://ftp.ncbi.nlm.nih.gov/genomes/all/GCF/000/337/455/GCF_000337455.1_ASM33745v1</t>
  </si>
  <si>
    <t>GCF_000022545.1</t>
  </si>
  <si>
    <t>SAMN02603090</t>
  </si>
  <si>
    <t>Thermococcus sibiricus MM 739</t>
  </si>
  <si>
    <t>strain=MM 739</t>
  </si>
  <si>
    <t>ASM2254v1</t>
  </si>
  <si>
    <t>GCA_000022545.1</t>
  </si>
  <si>
    <t>ftp://ftp.ncbi.nlm.nih.gov/genomes/all/GCF/000/022/545/GCF_000022545.1_ASM2254v1</t>
  </si>
  <si>
    <t>GCF_000193375.1</t>
  </si>
  <si>
    <t>SAMN02603093</t>
  </si>
  <si>
    <t>Thermoproteus uzoniensis 768-20</t>
  </si>
  <si>
    <t>strain=768-20</t>
  </si>
  <si>
    <t>ASM19337v1</t>
  </si>
  <si>
    <t>GCA_000193375.1</t>
  </si>
  <si>
    <t>ftp://ftp.ncbi.nlm.nih.gov/genomes/all/GCF/000/193/375/GCF_000193375.1_ASM19337v1</t>
  </si>
  <si>
    <t>GCF_000022365.1</t>
  </si>
  <si>
    <t>SAMN02603333</t>
  </si>
  <si>
    <t>Thermococcus gammatolerans EJ3</t>
  </si>
  <si>
    <t>strain=EJ3; DSM 15229</t>
  </si>
  <si>
    <t>ASM2236v1</t>
  </si>
  <si>
    <t>IGM/ Universit Paris-Sud, France</t>
  </si>
  <si>
    <t>GCA_000022365.1</t>
  </si>
  <si>
    <t>ftp://ftp.ncbi.nlm.nih.gov/genomes/all/GCF/000/022/365/GCF_000022365.1_ASM2236v1</t>
  </si>
  <si>
    <t>GCF_000621965.1</t>
  </si>
  <si>
    <t>SAMN02744021</t>
  </si>
  <si>
    <t>JHWX00000000.1</t>
  </si>
  <si>
    <t>Methanobrevibacter wolinii SH</t>
  </si>
  <si>
    <t>strain=SH</t>
  </si>
  <si>
    <t>ASM62196v1</t>
  </si>
  <si>
    <t>GCA_000621965.1</t>
  </si>
  <si>
    <t>ftp://ftp.ncbi.nlm.nih.gov/genomes/all/GCF/000/621/965/GCF_000621965.1_ASM62196v1</t>
  </si>
  <si>
    <t>GCF_000585495.1</t>
  </si>
  <si>
    <t>SAMN03081537</t>
  </si>
  <si>
    <t>Thermococcus nautili</t>
  </si>
  <si>
    <t>strain=30-1</t>
  </si>
  <si>
    <t>ASM58549v1</t>
  </si>
  <si>
    <t>Institute de Genetique et Microbiologie</t>
  </si>
  <si>
    <t>GCA_000585495.1</t>
  </si>
  <si>
    <t>ftp://ftp.ncbi.nlm.nih.gov/genomes/all/GCF/000/585/495/GCF_000585495.1_ASM58549v1</t>
  </si>
  <si>
    <t>GCF_000317795.1</t>
  </si>
  <si>
    <t>SAMN02261426</t>
  </si>
  <si>
    <t>Caldisphaera lagunensis DSM 15908</t>
  </si>
  <si>
    <t>strain=DSM 15908</t>
  </si>
  <si>
    <t>ASM31779v1</t>
  </si>
  <si>
    <t>GCA_000317795.1</t>
  </si>
  <si>
    <t>ftp://ftp.ncbi.nlm.nih.gov/genomes/all/GCF/000/317/795/GCF_000317795.1_ASM31779v1</t>
  </si>
  <si>
    <t>GCF_000243455.1</t>
  </si>
  <si>
    <t>SAMN02261372</t>
  </si>
  <si>
    <t>AGJL00000000.1</t>
  </si>
  <si>
    <t>Methanotorris formicicus Mc-S-70</t>
  </si>
  <si>
    <t>strain=Mc-S-70</t>
  </si>
  <si>
    <t>ASM24345v2</t>
  </si>
  <si>
    <t>GCA_000243455.2</t>
  </si>
  <si>
    <t>ftp://ftp.ncbi.nlm.nih.gov/genomes/all/GCF/000/243/455/GCF_000243455.1_ASM24345v2</t>
  </si>
  <si>
    <t>GCF_000731985.1</t>
  </si>
  <si>
    <t>SAMN02800870</t>
  </si>
  <si>
    <t>JNCS00000000.1</t>
  </si>
  <si>
    <t>Natrinema altunense</t>
  </si>
  <si>
    <t>strain=AJ2</t>
  </si>
  <si>
    <t>ASM73198v1</t>
  </si>
  <si>
    <t>GCA_000731985.1</t>
  </si>
  <si>
    <t>ftp://ftp.ncbi.nlm.nih.gov/genomes/all/GCF/000/731/985/GCF_000731985.1_ASM73198v1</t>
  </si>
  <si>
    <t>GCF_001484195.1</t>
  </si>
  <si>
    <t>SAMN04166689</t>
  </si>
  <si>
    <t>LLYW00000000.1</t>
  </si>
  <si>
    <t>Thermococcus celericrescens</t>
  </si>
  <si>
    <t>strain=DSM 17994</t>
  </si>
  <si>
    <t>ASM148419v1</t>
  </si>
  <si>
    <t>Kyungpook National University, Shin's Lab.</t>
  </si>
  <si>
    <t>GCA_001484195.1</t>
  </si>
  <si>
    <t>ftp://ftp.ncbi.nlm.nih.gov/genomes/all/GCF/001/484/195/GCF_001484195.1_ASM148419v1</t>
  </si>
  <si>
    <t>GCF_000231015.2</t>
  </si>
  <si>
    <t>SAMN02232017</t>
  </si>
  <si>
    <t>Desulfurococcus fermentans DSM 16532</t>
  </si>
  <si>
    <t>strain=DSM 16532</t>
  </si>
  <si>
    <t>ASM23101v3</t>
  </si>
  <si>
    <t>GCA_000231015.3</t>
  </si>
  <si>
    <t>ftp://ftp.ncbi.nlm.nih.gov/genomes/all/GCF/000/231/015/GCF_000231015.2_ASM23101v3</t>
  </si>
  <si>
    <t>GCF_000336655.1</t>
  </si>
  <si>
    <t>SAMN02471659</t>
  </si>
  <si>
    <t>AOLZ00000000.1</t>
  </si>
  <si>
    <t>Halobiforma lacisalsi AJ5</t>
  </si>
  <si>
    <t>strain=AJ5</t>
  </si>
  <si>
    <t>ASM33665v1</t>
  </si>
  <si>
    <t>GCA_000336655.1</t>
  </si>
  <si>
    <t>ftp://ftp.ncbi.nlm.nih.gov/genomes/all/GCF/000/336/655/GCF_000336655.1_ASM33665v1</t>
  </si>
  <si>
    <t>GCF_001316065.1</t>
  </si>
  <si>
    <t>SAMD00000424</t>
  </si>
  <si>
    <t>BBBZ00000000.1</t>
  </si>
  <si>
    <t>Aeropyrum camini SY1 = JCM 12091</t>
  </si>
  <si>
    <t>strain=JCM 12091</t>
  </si>
  <si>
    <t>ASM131606v1</t>
  </si>
  <si>
    <t>GCA_001316065.1</t>
  </si>
  <si>
    <t>ftp://ftp.ncbi.nlm.nih.gov/genomes/all/GCF/001/316/065/GCF_001316065.1_ASM131606v1</t>
  </si>
  <si>
    <t>GCF_001477655.1</t>
  </si>
  <si>
    <t>SAMN03438115</t>
  </si>
  <si>
    <t>Methanobrevibacter millerae</t>
  </si>
  <si>
    <t>strain=SM9</t>
  </si>
  <si>
    <t>ASM147765v1</t>
  </si>
  <si>
    <t>GCA_001477655.1</t>
  </si>
  <si>
    <t>ftp://ftp.ncbi.nlm.nih.gov/genomes/all/GCF/001/477/655/GCF_001477655.1_ASM147765v1</t>
  </si>
  <si>
    <t>GCF_000144915.1</t>
  </si>
  <si>
    <t>SAMN02603091</t>
  </si>
  <si>
    <t>Acidilobus saccharovorans 345-15</t>
  </si>
  <si>
    <t>strain=345-15</t>
  </si>
  <si>
    <t>ASM14491v1</t>
  </si>
  <si>
    <t>GCA_000144915.1</t>
  </si>
  <si>
    <t>ftp://ftp.ncbi.nlm.nih.gov/genomes/all/GCF/000/144/915/GCF_000144915.1_ASM14491v1</t>
  </si>
  <si>
    <t>GCF_000151205.2</t>
  </si>
  <si>
    <t>SAMN02603626</t>
  </si>
  <si>
    <t>Thermococcus sp. AM4</t>
  </si>
  <si>
    <t>strain=AM4</t>
  </si>
  <si>
    <t>ASM15120v2</t>
  </si>
  <si>
    <t>GCA_000151205.2</t>
  </si>
  <si>
    <t>ftp://ftp.ncbi.nlm.nih.gov/genomes/all/GCF/000/151/205/GCF_000151205.2_ASM15120v2</t>
  </si>
  <si>
    <t>GCF_000337215.1</t>
  </si>
  <si>
    <t>SAMN02471623</t>
  </si>
  <si>
    <t>AOHZ00000000.1</t>
  </si>
  <si>
    <t>Natronolimnobius innermongolicus JCM 12255</t>
  </si>
  <si>
    <t>strain=JCM 12255</t>
  </si>
  <si>
    <t>ASM33721v1</t>
  </si>
  <si>
    <t>GCA_000337215.1</t>
  </si>
  <si>
    <t>ftp://ftp.ncbi.nlm.nih.gov/genomes/all/GCF/000/337/215/GCF_000337215.1_ASM33721v1</t>
  </si>
  <si>
    <t>GCF_000235685.2</t>
  </si>
  <si>
    <t>SAMN02261397</t>
  </si>
  <si>
    <t>AGIY00000000.2</t>
  </si>
  <si>
    <t>Methanolinea tarda NOBI-1</t>
  </si>
  <si>
    <t>strain=NOBI-1</t>
  </si>
  <si>
    <t>ASM23568v3</t>
  </si>
  <si>
    <t>GCA_000235685.3</t>
  </si>
  <si>
    <t>ftp://ftp.ncbi.nlm.nih.gov/genomes/all/GCF/000/235/685/GCF_000235685.2_ASM23568v3</t>
  </si>
  <si>
    <t>GCF_001418715.1</t>
  </si>
  <si>
    <t>SAMN04011897</t>
  </si>
  <si>
    <t>LIXN00000000.1</t>
  </si>
  <si>
    <t>Thermococcus thioreducens</t>
  </si>
  <si>
    <t>strain=DSM 14981</t>
  </si>
  <si>
    <t>ASM141871v1</t>
  </si>
  <si>
    <t>GCA_001418715.1</t>
  </si>
  <si>
    <t>ftp://ftp.ncbi.nlm.nih.gov/genomes/all/GCF/001/418/715/GCF_001418715.1_ASM141871v1</t>
  </si>
  <si>
    <t>GCF_000237865.1</t>
  </si>
  <si>
    <t>SAMEA2272799</t>
  </si>
  <si>
    <t>Haloquadratum walsbyi C23</t>
  </si>
  <si>
    <t>strain=DSM 16854 = C23</t>
  </si>
  <si>
    <t>ASM23786v1</t>
  </si>
  <si>
    <t>GCA_000237865.1</t>
  </si>
  <si>
    <t>ftp://ftp.ncbi.nlm.nih.gov/genomes/all/GCF/000/237/865/GCF_000237865.1_ASM23786v1</t>
  </si>
  <si>
    <t>GCF_000235565.1</t>
  </si>
  <si>
    <t>SAMN02603883</t>
  </si>
  <si>
    <t>Methanosaeta harundinacea 6Ac</t>
  </si>
  <si>
    <t>strain=6Ac</t>
  </si>
  <si>
    <t>ASM23556v1</t>
  </si>
  <si>
    <t>State Key Laboratory of Microbial Resources, Institute of Microbiology, Chinese Academy of Sciences</t>
  </si>
  <si>
    <t>GCA_000235565.1</t>
  </si>
  <si>
    <t>ftp://ftp.ncbi.nlm.nih.gov/genomes/all/GCF/000/235/565/GCF_000235565.1_ASM23556v1</t>
  </si>
  <si>
    <t>GCF_000009965.1</t>
  </si>
  <si>
    <t>SAMD00061071</t>
  </si>
  <si>
    <t>Thermococcus kodakarensis KOD1</t>
  </si>
  <si>
    <t>strain=KOD1</t>
  </si>
  <si>
    <t>ASM996v1</t>
  </si>
  <si>
    <t>Kyoto University, Japan</t>
  </si>
  <si>
    <t>GCA_000009965.1</t>
  </si>
  <si>
    <t>ftp://ftp.ncbi.nlm.nih.gov/genomes/all/GCF/000/009/965/GCF_000009965.1_ASM996v1</t>
  </si>
  <si>
    <t>GCF_000336675.1</t>
  </si>
  <si>
    <t>SAMN02471661</t>
  </si>
  <si>
    <t>AOMB00000000.1</t>
  </si>
  <si>
    <t>Halococcus hamelinensis 100A6</t>
  </si>
  <si>
    <t>strain=100A6</t>
  </si>
  <si>
    <t>ASM33667v1</t>
  </si>
  <si>
    <t>GCA_000336675.1</t>
  </si>
  <si>
    <t>ftp://ftp.ncbi.nlm.nih.gov/genomes/all/GCF/000/336/675/GCF_000336675.1_ASM33667v1</t>
  </si>
  <si>
    <t>GCF_000337515.1</t>
  </si>
  <si>
    <t>SAMN02471651</t>
  </si>
  <si>
    <t>AOIQ00000000.1</t>
  </si>
  <si>
    <t>Halovivax asiaticus JCM 14624</t>
  </si>
  <si>
    <t>strain=JCM 14624</t>
  </si>
  <si>
    <t>ASM33751v1</t>
  </si>
  <si>
    <t>GCA_000337515.1</t>
  </si>
  <si>
    <t>ftp://ftp.ncbi.nlm.nih.gov/genomes/all/GCF/000/337/515/GCF_000337515.1_ASM33751v1</t>
  </si>
  <si>
    <t>GCF_000336715.1</t>
  </si>
  <si>
    <t>SAMN02471640</t>
  </si>
  <si>
    <t>AOMF00000000.1</t>
  </si>
  <si>
    <t>Halococcus thailandensis JCM 13552</t>
  </si>
  <si>
    <t>strain=JCM 13552</t>
  </si>
  <si>
    <t>ASM33671v1</t>
  </si>
  <si>
    <t>GCA_000336715.1</t>
  </si>
  <si>
    <t>ftp://ftp.ncbi.nlm.nih.gov/genomes/all/GCF/000/336/715/GCF_000336715.1_ASM33671v1</t>
  </si>
  <si>
    <t>GCF_000018365.1</t>
  </si>
  <si>
    <t>SAMN02603476</t>
  </si>
  <si>
    <t>Thermococcus onnurineus NA1</t>
  </si>
  <si>
    <t>strain=NA1</t>
  </si>
  <si>
    <t>ASM1836v1</t>
  </si>
  <si>
    <t>GCA_000018365.1</t>
  </si>
  <si>
    <t>ftp://ftp.ncbi.nlm.nih.gov/genomes/all/GCF/000/018/365/GCF_000018365.1_ASM1836v1</t>
  </si>
  <si>
    <t>GCF_000211475.1</t>
  </si>
  <si>
    <t>SAMN02603477</t>
  </si>
  <si>
    <t>Pyrococcus sp. NA2</t>
  </si>
  <si>
    <t>strain=NA2</t>
  </si>
  <si>
    <t>ASM21147v1</t>
  </si>
  <si>
    <t>GCA_000211475.1</t>
  </si>
  <si>
    <t>ftp://ftp.ncbi.nlm.nih.gov/genomes/all/GCF/000/211/475/GCF_000211475.1_ASM21147v1</t>
  </si>
  <si>
    <t>GCF_000517625.1</t>
  </si>
  <si>
    <t>SAMN00117518</t>
  </si>
  <si>
    <t>Halostagnicola larsenii XH-48</t>
  </si>
  <si>
    <t>strain=XH-48</t>
  </si>
  <si>
    <t>ASM51762v1</t>
  </si>
  <si>
    <t>GCA_000517625.1</t>
  </si>
  <si>
    <t>ftp://ftp.ncbi.nlm.nih.gov/genomes/all/GCF/000/517/625/GCF_000517625.1_ASM51762v1</t>
  </si>
  <si>
    <t>GCF_000017625.1</t>
  </si>
  <si>
    <t>SAMN02598409</t>
  </si>
  <si>
    <t>Methanoregula boonei 6A8</t>
  </si>
  <si>
    <t>strain=6A8</t>
  </si>
  <si>
    <t>ASM1762v1</t>
  </si>
  <si>
    <t>GCA_000017625.1</t>
  </si>
  <si>
    <t>ftp://ftp.ncbi.nlm.nih.gov/genomes/all/GCF/000/017/625/GCF_000017625.1_ASM1762v1</t>
  </si>
  <si>
    <t>GCF_000376445.1</t>
  </si>
  <si>
    <t>SAMN02441396</t>
  </si>
  <si>
    <t>AQXI00000000.1</t>
  </si>
  <si>
    <t>Haladaptatus paucihalophilus DX253</t>
  </si>
  <si>
    <t>strain=DX253</t>
  </si>
  <si>
    <t>ASM37644v1</t>
  </si>
  <si>
    <t>GCA_000376445.1</t>
  </si>
  <si>
    <t>ftp://ftp.ncbi.nlm.nih.gov/genomes/all/GCF/000/376/445/GCF_000376445.1_ASM37644v1</t>
  </si>
  <si>
    <t>GCF_000336995.1</t>
  </si>
  <si>
    <t>SAMN02471664</t>
  </si>
  <si>
    <t>AOJI00000000.1</t>
  </si>
  <si>
    <t>Halorubrum aidingense JCM 13560</t>
  </si>
  <si>
    <t>strain=JCM 13560</t>
  </si>
  <si>
    <t>ASM33699v1</t>
  </si>
  <si>
    <t>GCA_000336995.1</t>
  </si>
  <si>
    <t>ftp://ftp.ncbi.nlm.nih.gov/genomes/all/GCF/000/336/995/GCF_000336995.1_ASM33699v1</t>
  </si>
  <si>
    <t>GCF_000337375.1</t>
  </si>
  <si>
    <t>SAMN02471632</t>
  </si>
  <si>
    <t>AOJG00000000.1</t>
  </si>
  <si>
    <t>Halorubrum lipolyticum DSM 21995</t>
  </si>
  <si>
    <t>strain=DSM 21995</t>
  </si>
  <si>
    <t>ASM33737v1</t>
  </si>
  <si>
    <t>GCA_000337375.1</t>
  </si>
  <si>
    <t>ftp://ftp.ncbi.nlm.nih.gov/genomes/all/GCF/000/337/375/GCF_000337375.1_ASM33737v1</t>
  </si>
  <si>
    <t>GCF_000337475.1</t>
  </si>
  <si>
    <t>SAMN02471681</t>
  </si>
  <si>
    <t>AOIT00000000.1</t>
  </si>
  <si>
    <t>Haloterrigena limicola JCM 13563</t>
  </si>
  <si>
    <t>strain=JCM 13563</t>
  </si>
  <si>
    <t>ASM33747v1</t>
  </si>
  <si>
    <t>GCA_000337475.1</t>
  </si>
  <si>
    <t>ftp://ftp.ncbi.nlm.nih.gov/genomes/all/GCF/000/337/475/GCF_000337475.1_ASM33747v1</t>
  </si>
  <si>
    <t>GCF_000427685.1</t>
  </si>
  <si>
    <t>SAMN02440896</t>
  </si>
  <si>
    <t>ATYM00000000.1</t>
  </si>
  <si>
    <t>Haloplanus natans DSM 17983</t>
  </si>
  <si>
    <t>strain=DSM 17983</t>
  </si>
  <si>
    <t>ASM42768v1</t>
  </si>
  <si>
    <t>GCA_000427685.1</t>
  </si>
  <si>
    <t>ftp://ftp.ncbi.nlm.nih.gov/genomes/all/GCF/000/427/685/GCF_000427685.1_ASM42768v1</t>
  </si>
  <si>
    <t>GCF_000025665.1</t>
  </si>
  <si>
    <t>SAMN02598523</t>
  </si>
  <si>
    <t>Aciduliprofundum boonei T469</t>
  </si>
  <si>
    <t>strain=T469</t>
  </si>
  <si>
    <t>ASM2566v1</t>
  </si>
  <si>
    <t>GCA_000025665.1</t>
  </si>
  <si>
    <t>ftp://ftp.ncbi.nlm.nih.gov/genomes/all/GCF/000/025/665/GCF_000025665.1_ASM2566v1</t>
  </si>
  <si>
    <t>GCF_000217715.1</t>
  </si>
  <si>
    <t>SAMN02232028</t>
  </si>
  <si>
    <t>Halopiger xanaduensis SH-6</t>
  </si>
  <si>
    <t>strain=SH-6</t>
  </si>
  <si>
    <t>ASM21771v1</t>
  </si>
  <si>
    <t>GCA_000217715.1</t>
  </si>
  <si>
    <t>ftp://ftp.ncbi.nlm.nih.gov/genomes/all/GCF/000/217/715/GCF_000217715.1_ASM21771v1</t>
  </si>
  <si>
    <t>GCF_000337735.1</t>
  </si>
  <si>
    <t>SAMN02471621</t>
  </si>
  <si>
    <t>AOHX00000000.1</t>
  </si>
  <si>
    <t>Natronorubrum sulfidifaciens JCM 14089</t>
  </si>
  <si>
    <t>strain=JCM 14089</t>
  </si>
  <si>
    <t>ASM33773v1</t>
  </si>
  <si>
    <t>GCA_000337735.1</t>
  </si>
  <si>
    <t>ftp://ftp.ncbi.nlm.nih.gov/genomes/all/GCF/000/337/735/GCF_000337735.1_ASM33773v1</t>
  </si>
  <si>
    <t>GCF_000337815.1</t>
  </si>
  <si>
    <t>SAMN02471642</t>
  </si>
  <si>
    <t>AOLN00000000.1</t>
  </si>
  <si>
    <t>Haloferax mucosum ATCC BAA-1512</t>
  </si>
  <si>
    <t>strain=ATCC BAA-1512</t>
  </si>
  <si>
    <t>ASM33781v1</t>
  </si>
  <si>
    <t>GCA_000337815.1</t>
  </si>
  <si>
    <t>ftp://ftp.ncbi.nlm.nih.gov/genomes/all/GCF/000/337/815/GCF_000337815.1_ASM33781v1</t>
  </si>
  <si>
    <t>GCF_000336755.1</t>
  </si>
  <si>
    <t>SAMN02471641</t>
  </si>
  <si>
    <t>AOLK00000000.1</t>
  </si>
  <si>
    <t>Haloferax elongans ATCC BAA-1513</t>
  </si>
  <si>
    <t>strain=ATCC BAA-1513</t>
  </si>
  <si>
    <t>ASM33675v1</t>
  </si>
  <si>
    <t>GCA_000336755.1</t>
  </si>
  <si>
    <t>ftp://ftp.ncbi.nlm.nih.gov/genomes/all/GCF/000/336/755/GCF_000336755.1_ASM33675v1</t>
  </si>
  <si>
    <t>GCF_000745485.1</t>
  </si>
  <si>
    <t>SAMN02910304</t>
  </si>
  <si>
    <t>JQJK00000000.1</t>
  </si>
  <si>
    <t>Methanobacterium veterum</t>
  </si>
  <si>
    <t>strain=MK4</t>
  </si>
  <si>
    <t>ASM74548v1</t>
  </si>
  <si>
    <t>GCA_000745485.1</t>
  </si>
  <si>
    <t>ftp://ftp.ncbi.nlm.nih.gov/genomes/all/GCF/000/745/485/GCF_000745485.1_ASM74548v1</t>
  </si>
  <si>
    <t>GCF_000337395.1</t>
  </si>
  <si>
    <t>SAMN02471646</t>
  </si>
  <si>
    <t>AOJF00000000.1</t>
  </si>
  <si>
    <t>Halorubrum litoreum JCM 13561</t>
  </si>
  <si>
    <t>strain=JCM 13561</t>
  </si>
  <si>
    <t>ASM33739v1</t>
  </si>
  <si>
    <t>GCA_000337395.1</t>
  </si>
  <si>
    <t>ftp://ftp.ncbi.nlm.nih.gov/genomes/all/GCF/000/337/395/GCF_000337395.1_ASM33739v1</t>
  </si>
  <si>
    <t>GCF_000337095.1</t>
  </si>
  <si>
    <t>SAMN02471630</t>
  </si>
  <si>
    <t>AOIV00000000.1</t>
  </si>
  <si>
    <t>Halogeometricum pallidum JCM 14848</t>
  </si>
  <si>
    <t>strain=JCM 14848</t>
  </si>
  <si>
    <t>ASM33709v1</t>
  </si>
  <si>
    <t>GCA_000337095.1</t>
  </si>
  <si>
    <t>ftp://ftp.ncbi.nlm.nih.gov/genomes/all/GCF/000/337/095/GCF_000337095.1_ASM33709v1</t>
  </si>
  <si>
    <t>GCF_000196895.1</t>
  </si>
  <si>
    <t>SAMN02603490</t>
  </si>
  <si>
    <t>Halalkalicoccus jeotgali B3</t>
  </si>
  <si>
    <t>ASM19689v1</t>
  </si>
  <si>
    <t>GCA_000196895.1</t>
  </si>
  <si>
    <t>ftp://ftp.ncbi.nlm.nih.gov/genomes/all/GCF/000/196/895/GCF_000196895.1_ASM19689v1</t>
  </si>
  <si>
    <t>GCF_000337695.1</t>
  </si>
  <si>
    <t>SAMN02471624</t>
  </si>
  <si>
    <t>AOIA00000000.1</t>
  </si>
  <si>
    <t>Natronococcus jeotgali DSM 18795</t>
  </si>
  <si>
    <t>strain=DSM 18795</t>
  </si>
  <si>
    <t>ASM33769v1</t>
  </si>
  <si>
    <t>GCA_000337695.1</t>
  </si>
  <si>
    <t>ftp://ftp.ncbi.nlm.nih.gov/genomes/all/GCF/000/337/695/GCF_000337695.1_ASM33769v1</t>
  </si>
  <si>
    <t>GCF_000739595.1</t>
  </si>
  <si>
    <t>SAMD00018745</t>
  </si>
  <si>
    <t>BBJP00000000.1</t>
  </si>
  <si>
    <t>Halorubrum halophilum</t>
  </si>
  <si>
    <t>strain=B8</t>
  </si>
  <si>
    <t>ASM73959v1</t>
  </si>
  <si>
    <t>GCA_000739595.1</t>
  </si>
  <si>
    <t>ftp://ftp.ncbi.nlm.nih.gov/genomes/all/GCF/000/739/595/GCF_000739595.1_ASM73959v1</t>
  </si>
  <si>
    <t>GCF_000591055.1</t>
  </si>
  <si>
    <t>SAMEA3138954</t>
  </si>
  <si>
    <t>Natronomonas moolapensis 8.8.11</t>
  </si>
  <si>
    <t>strain=8.8.11</t>
  </si>
  <si>
    <t>ASM59105v1</t>
  </si>
  <si>
    <t>GCA_000591055.1</t>
  </si>
  <si>
    <t>ftp://ftp.ncbi.nlm.nih.gov/genomes/all/GCF/000/591/055/GCF_000591055.1_ASM59105v1</t>
  </si>
  <si>
    <t>GCF_000970285.1</t>
  </si>
  <si>
    <t>SAMN03074578</t>
  </si>
  <si>
    <t>Methanosarcina horonobensis HB-1 = JCM 15518</t>
  </si>
  <si>
    <t>ASM97028v1</t>
  </si>
  <si>
    <t>GCA_000970285.1</t>
  </si>
  <si>
    <t>ftp://ftp.ncbi.nlm.nih.gov/genomes/all/GCF/000/970/285/GCF_000970285.1_ASM97028v1</t>
  </si>
  <si>
    <t>GCF_000306725.1</t>
  </si>
  <si>
    <t>SAMN00739943</t>
  </si>
  <si>
    <t>Methanolobus psychrophilus R15</t>
  </si>
  <si>
    <t>ASM30672v1</t>
  </si>
  <si>
    <t>Beijing Institute of Genomics</t>
  </si>
  <si>
    <t>GCA_000306725.1</t>
  </si>
  <si>
    <t>ftp://ftp.ncbi.nlm.nih.gov/genomes/all/GCF/000/306/725/GCF_000306725.1_ASM30672v1</t>
  </si>
  <si>
    <t>GCF_000470655.1</t>
  </si>
  <si>
    <t>SAMEA2271992</t>
  </si>
  <si>
    <t>Halorhabdus tiamatea SARL4B</t>
  </si>
  <si>
    <t>strain=type strain: SARL4B</t>
  </si>
  <si>
    <t>HATI1</t>
  </si>
  <si>
    <t>GCA_000470655.1</t>
  </si>
  <si>
    <t>ftp://ftp.ncbi.nlm.nih.gov/genomes/all/GCF/000/470/655/GCF_000470655.1_HATI1</t>
  </si>
  <si>
    <t>GCF_000710615.1</t>
  </si>
  <si>
    <t>SAMN02629026</t>
  </si>
  <si>
    <t>JDTH00000000.1</t>
  </si>
  <si>
    <t>Haladaptatus cibarius D43</t>
  </si>
  <si>
    <t>strain=D43</t>
  </si>
  <si>
    <t>HAPD43.1</t>
  </si>
  <si>
    <t>GCA_000710615.1</t>
  </si>
  <si>
    <t>ftp://ftp.ncbi.nlm.nih.gov/genomes/all/GCF/000/710/615/GCF_000710615.1_HAPD43.1</t>
  </si>
  <si>
    <t>GCF_000021965.1</t>
  </si>
  <si>
    <t>SAMN00001866</t>
  </si>
  <si>
    <t>Methanosphaerula palustris E1-9c</t>
  </si>
  <si>
    <t>strain=E1-9c</t>
  </si>
  <si>
    <t>ASM2196v1</t>
  </si>
  <si>
    <t>GCA_000021965.1</t>
  </si>
  <si>
    <t>ftp://ftp.ncbi.nlm.nih.gov/genomes/all/GCF/000/021/965/GCF_000021965.1_ASM2196v1</t>
  </si>
  <si>
    <t>GCF_000020905.1</t>
  </si>
  <si>
    <t>SAMN02603098</t>
  </si>
  <si>
    <t>Desulfurococcus kamchatkensis 1221n</t>
  </si>
  <si>
    <t>strain=1221n</t>
  </si>
  <si>
    <t>ASM2090v1</t>
  </si>
  <si>
    <t>Centre 'Bioengineering' RAS</t>
  </si>
  <si>
    <t>GCA_000020905.1</t>
  </si>
  <si>
    <t>ftp://ftp.ncbi.nlm.nih.gov/genomes/all/GCF/000/020/905/GCF_000020905.1_ASM2090v1</t>
  </si>
  <si>
    <t>GCF_000337355.1</t>
  </si>
  <si>
    <t>SAMN02471633</t>
  </si>
  <si>
    <t>AOJH00000000.1</t>
  </si>
  <si>
    <t>Halorubrum kocurii JCM 14978</t>
  </si>
  <si>
    <t>strain=JCM 14978</t>
  </si>
  <si>
    <t>ASM33735v1</t>
  </si>
  <si>
    <t>GCA_000337355.1</t>
  </si>
  <si>
    <t>ftp://ftp.ncbi.nlm.nih.gov/genomes/all/GCF/000/337/355/GCF_000337355.1_ASM33735v1</t>
  </si>
  <si>
    <t>GCF_000474235.1</t>
  </si>
  <si>
    <t>SAMD00036764</t>
  </si>
  <si>
    <t>BATA00000000.1</t>
  </si>
  <si>
    <t>Halarchaeum acidiphilum MH1-52-1</t>
  </si>
  <si>
    <t>strain=JCM 16109</t>
  </si>
  <si>
    <t>ASM47423v1</t>
  </si>
  <si>
    <t>GCA_000474235.1</t>
  </si>
  <si>
    <t>ftp://ftp.ncbi.nlm.nih.gov/genomes/all/GCF/000/474/235/GCF_000474235.1_ASM47423v1</t>
  </si>
  <si>
    <t>GCF_000019605.1</t>
  </si>
  <si>
    <t>SAMN02598368</t>
  </si>
  <si>
    <t>Candidatus Korarchaeum cryptofilum OPF8</t>
  </si>
  <si>
    <t>ASM1960v1</t>
  </si>
  <si>
    <t>GCA_000019605.1</t>
  </si>
  <si>
    <t>ftp://ftp.ncbi.nlm.nih.gov/genomes/all/GCF/000/019/605/GCF_000019605.1_ASM1960v1</t>
  </si>
  <si>
    <t>GCF_001402945.1</t>
  </si>
  <si>
    <t>SAMN04087216</t>
  </si>
  <si>
    <t>LKBG00000000.1</t>
  </si>
  <si>
    <t>Acidiplasma aeolicum</t>
  </si>
  <si>
    <t>strain=VT</t>
  </si>
  <si>
    <t>ASM140294v1</t>
  </si>
  <si>
    <t>RIPCM</t>
  </si>
  <si>
    <t>GCA_001402945.1</t>
  </si>
  <si>
    <t>ftp://ftp.ncbi.nlm.nih.gov/genomes/all/GCF/001/402/945/GCF_001402945.1_ASM140294v1</t>
  </si>
  <si>
    <t>GCF_000213215.1</t>
  </si>
  <si>
    <t>SAMN02602984</t>
  </si>
  <si>
    <t>Acidianus hospitalis W1</t>
  </si>
  <si>
    <t>strain=W1</t>
  </si>
  <si>
    <t>ASM21321v1</t>
  </si>
  <si>
    <t>Archaea Centre, Department of Biology, University of Copenhagen, Copenhagen 2200 N, Denmark</t>
  </si>
  <si>
    <t>GCA_000213215.1</t>
  </si>
  <si>
    <t>ftp://ftp.ncbi.nlm.nih.gov/genomes/all/GCF/000/213/215/GCF_000213215.1_ASM21321v1</t>
  </si>
  <si>
    <t>GCF_000789255.1</t>
  </si>
  <si>
    <t>SAMN03070125</t>
  </si>
  <si>
    <t>Geoglobus acetivorans</t>
  </si>
  <si>
    <t>strain=SBH6</t>
  </si>
  <si>
    <t>ASM78925v1</t>
  </si>
  <si>
    <t>GCA_000789255.1</t>
  </si>
  <si>
    <t>ftp://ftp.ncbi.nlm.nih.gov/genomes/all/GCF/000/789/255/GCF_000789255.1_ASM78925v1</t>
  </si>
  <si>
    <t>GCF_000517445.1</t>
  </si>
  <si>
    <t>SAMN03081513</t>
  </si>
  <si>
    <t>Thermococcus paralvinellae</t>
  </si>
  <si>
    <t>strain=ES1</t>
  </si>
  <si>
    <t>ASM51744v1</t>
  </si>
  <si>
    <t>GCA_000517445.1</t>
  </si>
  <si>
    <t>ftp://ftp.ncbi.nlm.nih.gov/genomes/all/GCF/000/517/445/GCF_000517445.1_ASM51744v1</t>
  </si>
  <si>
    <t>GCF_000025525.1</t>
  </si>
  <si>
    <t>SAMN02598520</t>
  </si>
  <si>
    <t>Methanocaldococcus sp. FS406-22</t>
  </si>
  <si>
    <t>strain=FS406-22</t>
  </si>
  <si>
    <t>ASM2552v1</t>
  </si>
  <si>
    <t>GCA_000025525.1</t>
  </si>
  <si>
    <t>ftp://ftp.ncbi.nlm.nih.gov/genomes/all/GCF/000/025/525/GCF_000025525.1_ASM2552v1</t>
  </si>
  <si>
    <t>GCF_000711905.1</t>
  </si>
  <si>
    <t>SAMN02746094</t>
  </si>
  <si>
    <t>JONQ00000000.1</t>
  </si>
  <si>
    <t>Methermicoccus shengliensis DSM 18856</t>
  </si>
  <si>
    <t>strain=DSM 18856</t>
  </si>
  <si>
    <t>ASM71190v1</t>
  </si>
  <si>
    <t>GCA_000711905.1</t>
  </si>
  <si>
    <t>ftp://ftp.ncbi.nlm.nih.gov/genomes/all/GCF/000/711/905/GCF_000711905.1_ASM71190v1</t>
  </si>
  <si>
    <t>GCF_000371805.1</t>
  </si>
  <si>
    <t>SAMN02261307</t>
  </si>
  <si>
    <t>AQUK00000000.1</t>
  </si>
  <si>
    <t>Methanocaldococcus villosus KIN24-T80</t>
  </si>
  <si>
    <t>strain=KIN24-T80</t>
  </si>
  <si>
    <t>ASM37180v1</t>
  </si>
  <si>
    <t>GCA_000371805.1</t>
  </si>
  <si>
    <t>ftp://ftp.ncbi.nlm.nih.gov/genomes/all/GCF/000/371/805/GCF_000371805.1_ASM37180v1</t>
  </si>
  <si>
    <t>GCF_000327505.1</t>
  </si>
  <si>
    <t>SAMN02261429</t>
  </si>
  <si>
    <t>Aciduliprofundum sp. MAR08-339</t>
  </si>
  <si>
    <t>strain=MAR08-339</t>
  </si>
  <si>
    <t>ASM32750v1</t>
  </si>
  <si>
    <t>GCA_000327505.1</t>
  </si>
  <si>
    <t>ftp://ftp.ncbi.nlm.nih.gov/genomes/all/GCF/000/327/505/GCF_000327505.1_ASM32750v1</t>
  </si>
  <si>
    <t>GCF_000283335.1</t>
  </si>
  <si>
    <t>SAMN02470186</t>
  </si>
  <si>
    <t>ALJD00000000.1</t>
  </si>
  <si>
    <t>Halogranum salarium B-1</t>
  </si>
  <si>
    <t>strain=B-1</t>
  </si>
  <si>
    <t>162.HSB1.1</t>
  </si>
  <si>
    <t>GCA_000283335.1</t>
  </si>
  <si>
    <t>ftp://ftp.ncbi.nlm.nih.gov/genomes/all/GCF/000/283/335/GCF_000283335.1_162.HSB1.1</t>
  </si>
  <si>
    <t>GCF_001307315.1</t>
  </si>
  <si>
    <t>SAMN03287580</t>
  </si>
  <si>
    <t>LGUC00000000.1</t>
  </si>
  <si>
    <t>Halolamina pelagica</t>
  </si>
  <si>
    <t>strain=CDK2</t>
  </si>
  <si>
    <t>Halpeg_cdk2_1</t>
  </si>
  <si>
    <t>Indian Agricultural Research Institute, New Delhi</t>
  </si>
  <si>
    <t>GCA_001307315.1</t>
  </si>
  <si>
    <t>ftp://ftp.ncbi.nlm.nih.gov/genomes/all/GCF/001/307/315/GCF_001307315.1_Halpeg_cdk2_1</t>
  </si>
  <si>
    <t>GCF_000230955.2</t>
  </si>
  <si>
    <t>SAMN02261380</t>
  </si>
  <si>
    <t>Halobacterium sp. DL1</t>
  </si>
  <si>
    <t>strain=DL1</t>
  </si>
  <si>
    <t>ASM23095v3</t>
  </si>
  <si>
    <t>GCA_000230955.3</t>
  </si>
  <si>
    <t>ftp://ftp.ncbi.nlm.nih.gov/genomes/all/GCF/000/230/955/GCF_000230955.2_ASM23095v3</t>
  </si>
  <si>
    <t>GCF_000224475.1</t>
  </si>
  <si>
    <t>SAMN02232027</t>
  </si>
  <si>
    <t>halophilic archaeon DL31</t>
  </si>
  <si>
    <t>strain=DL31</t>
  </si>
  <si>
    <t>ASM22447v1</t>
  </si>
  <si>
    <t>GCA_000224475.1</t>
  </si>
  <si>
    <t>ftp://ftp.ncbi.nlm.nih.gov/genomes/all/GCF/000/224/475/GCF_000224475.1_ASM22447v1</t>
  </si>
  <si>
    <t>GCF_000214725.1</t>
  </si>
  <si>
    <t>SAMN00713630</t>
  </si>
  <si>
    <t>Methanobacterium paludis</t>
  </si>
  <si>
    <t>strain=SWAN1</t>
  </si>
  <si>
    <t>ASM21472v1</t>
  </si>
  <si>
    <t>GCA_000214725.1</t>
  </si>
  <si>
    <t>ftp://ftp.ncbi.nlm.nih.gov/genomes/all/GCF/000/214/725/GCF_000214725.1_ASM21472v1</t>
  </si>
  <si>
    <t>GCF_000191585.1</t>
  </si>
  <si>
    <t>SAMN02232037</t>
  </si>
  <si>
    <t>Methanobacterium lacus</t>
  </si>
  <si>
    <t>strain=AL-21</t>
  </si>
  <si>
    <t>ASM19158v1</t>
  </si>
  <si>
    <t>GCA_000191585.1</t>
  </si>
  <si>
    <t>ftp://ftp.ncbi.nlm.nih.gov/genomes/all/GCF/000/191/585/GCF_000191585.1_ASM19158v1</t>
  </si>
  <si>
    <t>GCF_000327485.1</t>
  </si>
  <si>
    <t>SAMN02232038</t>
  </si>
  <si>
    <t>Methanoregula formicica SMSP</t>
  </si>
  <si>
    <t>strain=SMSP</t>
  </si>
  <si>
    <t>ASM32748v1</t>
  </si>
  <si>
    <t>GCA_000327485.1</t>
  </si>
  <si>
    <t>ftp://ftp.ncbi.nlm.nih.gov/genomes/all/GCF/000/327/485/GCF_000327485.1_ASM32748v1</t>
  </si>
  <si>
    <t>GCF_000430485.1</t>
  </si>
  <si>
    <t>SAMN00203929</t>
  </si>
  <si>
    <t>AKID00000000.1</t>
  </si>
  <si>
    <t>Thermococcus sp. PK</t>
  </si>
  <si>
    <t>strain=PK</t>
  </si>
  <si>
    <t>ASM43048v1</t>
  </si>
  <si>
    <t>GCA_000430485.1</t>
  </si>
  <si>
    <t>ftp://ftp.ncbi.nlm.nih.gov/genomes/all/GCF/000/430/485/GCF_000430485.1_ASM43048v1</t>
  </si>
  <si>
    <t>GCF_000725425.1</t>
  </si>
  <si>
    <t>SAMN03081469</t>
  </si>
  <si>
    <t>Palaeococcus pacificus DY20341</t>
  </si>
  <si>
    <t>strain=DY20341</t>
  </si>
  <si>
    <t>ASM72542v1</t>
  </si>
  <si>
    <t>The third institute of oceanography of SOA,PRChina</t>
  </si>
  <si>
    <t>GCA_000725425.1</t>
  </si>
  <si>
    <t>ftp://ftp.ncbi.nlm.nih.gov/genomes/all/GCF/000/725/425/GCF_000725425.1_ASM72542v1</t>
  </si>
  <si>
    <t>GCF_000190315.1</t>
  </si>
  <si>
    <t>SAMN02603092</t>
  </si>
  <si>
    <t>Vulcanisaeta moutnovskia 768-28</t>
  </si>
  <si>
    <t>strain=768-28</t>
  </si>
  <si>
    <t>ASM19031v1</t>
  </si>
  <si>
    <t>GCA_000190315.1</t>
  </si>
  <si>
    <t>ftp://ftp.ncbi.nlm.nih.gov/genomes/all/GCF/000/190/315/GCF_000190315.1_ASM19031v1</t>
  </si>
  <si>
    <t>GCF_000204925.1</t>
  </si>
  <si>
    <t>SAMN02603221</t>
  </si>
  <si>
    <t>Metallosphaera cuprina Ar-4</t>
  </si>
  <si>
    <t>strain=Ar-4</t>
  </si>
  <si>
    <t>ASM20492v1</t>
  </si>
  <si>
    <t>Environmental Microbiology Research Center (EMRC)</t>
  </si>
  <si>
    <t>GCA_000204925.1</t>
  </si>
  <si>
    <t>ftp://ftp.ncbi.nlm.nih.gov/genomes/all/GCF/000/204/925/GCF_000204925.1_ASM20492v1</t>
  </si>
  <si>
    <t>GCF_000241145.1</t>
  </si>
  <si>
    <t>SAMN00016663</t>
  </si>
  <si>
    <t>AHJG00000000.1</t>
  </si>
  <si>
    <t>Candidatus Nitrosoarchaeum limnia BG20</t>
  </si>
  <si>
    <t>strain=BG20</t>
  </si>
  <si>
    <t>ASM24114v2</t>
  </si>
  <si>
    <t>GCA_000241145.2</t>
  </si>
  <si>
    <t>ftp://ftp.ncbi.nlm.nih.gov/genomes/all/GCF/000/241/145/GCF_000241145.1_ASM24114v2</t>
  </si>
  <si>
    <t>GCF_000215995.1</t>
  </si>
  <si>
    <t>SAMN02603867</t>
  </si>
  <si>
    <t>Pyrococcus yayanosii CH1</t>
  </si>
  <si>
    <t>strain=CH1</t>
  </si>
  <si>
    <t>ASM21599v1</t>
  </si>
  <si>
    <t>Shanghai JiaoTong University</t>
  </si>
  <si>
    <t>GCA_000215995.1</t>
  </si>
  <si>
    <t>ftp://ftp.ncbi.nlm.nih.gov/genomes/all/GCF/000/215/995/GCF_000215995.1_ASM21599v1</t>
  </si>
  <si>
    <t>GCF_000328925.1</t>
  </si>
  <si>
    <t>SAMN02469592</t>
  </si>
  <si>
    <t>AJVJ00000000.1</t>
  </si>
  <si>
    <t>Nitrosopumilus sp. AR</t>
  </si>
  <si>
    <t>NAR</t>
  </si>
  <si>
    <t>GCA_000328925.1</t>
  </si>
  <si>
    <t>ftp://ftp.ncbi.nlm.nih.gov/genomes/all/GCF/000/328/925/GCF_000328925.1_NAR</t>
  </si>
  <si>
    <t>GCF_000328945.1</t>
  </si>
  <si>
    <t>SAMN02469589</t>
  </si>
  <si>
    <t>AJVI00000000.1</t>
  </si>
  <si>
    <t>Nitrosopumilus sp. SJ</t>
  </si>
  <si>
    <t>NSJ</t>
  </si>
  <si>
    <t>GCA_000328945.1</t>
  </si>
  <si>
    <t>ftp://ftp.ncbi.nlm.nih.gov/genomes/all/GCF/000/328/945/GCF_000328945.1_NSJ</t>
  </si>
  <si>
    <t>GCF_000350305.1</t>
  </si>
  <si>
    <t>SAMN02603168</t>
  </si>
  <si>
    <t>Thermoplasmatales archaeon BRNA1</t>
  </si>
  <si>
    <t>strain=BRNA1</t>
  </si>
  <si>
    <t>ASM35030v1</t>
  </si>
  <si>
    <t>CSIRO Livestock Industries</t>
  </si>
  <si>
    <t>GCA_000350305.1</t>
  </si>
  <si>
    <t>ftp://ftp.ncbi.nlm.nih.gov/genomes/all/GCF/000/350/305/GCF_000350305.1_ASM35030v1</t>
  </si>
  <si>
    <t>GCF_000447865.2</t>
  </si>
  <si>
    <t>SAMN02469738</t>
  </si>
  <si>
    <t>ATCR00000000.2</t>
  </si>
  <si>
    <t>haloarchaeon 3A1_DGR</t>
  </si>
  <si>
    <t>strain=3A1_DGR</t>
  </si>
  <si>
    <t>ASM44786v2</t>
  </si>
  <si>
    <t>GCA_000447865.2</t>
  </si>
  <si>
    <t>ftp://ftp.ncbi.nlm.nih.gov/genomes/all/GCF/000/447/865/GCF_000447865.2_ASM44786v2</t>
  </si>
  <si>
    <t>GCF_000308215.1</t>
  </si>
  <si>
    <t>SAMEA3138426</t>
  </si>
  <si>
    <t>CAJE00000000.1</t>
  </si>
  <si>
    <t>Methanomassiliicoccus luminyensis B10</t>
  </si>
  <si>
    <t>strain=B10</t>
  </si>
  <si>
    <t>ASM30821v1</t>
  </si>
  <si>
    <t>GCA_000308215.1</t>
  </si>
  <si>
    <t>ftp://ftp.ncbi.nlm.nih.gov/genomes/all/GCF/000/308/215/GCF_000308215.1_ASM30821v1</t>
  </si>
  <si>
    <t>GCF_000220175.1</t>
  </si>
  <si>
    <t>SAMN02470178</t>
  </si>
  <si>
    <t>AFPU00000000.1</t>
  </si>
  <si>
    <t>Candidatus Nitrosoarchaeum koreensis MY1</t>
  </si>
  <si>
    <t>strain=MY1</t>
  </si>
  <si>
    <t>ASM22017v1</t>
  </si>
  <si>
    <t>GCA_000220175.2</t>
  </si>
  <si>
    <t>ftp://ftp.ncbi.nlm.nih.gov/genomes/all/GCF/000/220/175/GCF_000220175.1_ASM22017v1</t>
  </si>
  <si>
    <t>GCF_000243315.1</t>
  </si>
  <si>
    <t>SAMN02261413</t>
  </si>
  <si>
    <t>AHKJ00000000.1</t>
  </si>
  <si>
    <t>Metallosphaera yellowstonensis MK1</t>
  </si>
  <si>
    <t>strain=MK1</t>
  </si>
  <si>
    <t>ASM24331v1</t>
  </si>
  <si>
    <t>GCA_000243315.1</t>
  </si>
  <si>
    <t>ftp://ftp.ncbi.nlm.nih.gov/genomes/all/GCF/000/243/315/GCF_000243315.1_ASM24331v1</t>
  </si>
  <si>
    <t>GCF_000632495.1</t>
  </si>
  <si>
    <t>SAMN02679956</t>
  </si>
  <si>
    <t>JFZT00000000.1</t>
  </si>
  <si>
    <t>Candidatus Acidianus copahuensis</t>
  </si>
  <si>
    <t>strain=ALE1</t>
  </si>
  <si>
    <t>AciCop1.0</t>
  </si>
  <si>
    <t>GCA_000632495.1</t>
  </si>
  <si>
    <t>ftp://ftp.ncbi.nlm.nih.gov/genomes/all/GCF/000/632/495/GCF_000632495.1_AciCop1.0</t>
  </si>
  <si>
    <t>GCF_000242875.2</t>
  </si>
  <si>
    <t>SAMN00016669</t>
  </si>
  <si>
    <t>AEXL00000000.2</t>
  </si>
  <si>
    <t>Candidatus Nitrosopumilus salaria BD31</t>
  </si>
  <si>
    <t>strain=BD31</t>
  </si>
  <si>
    <t>ASM24287v3</t>
  </si>
  <si>
    <t>GCA_000242875.3</t>
  </si>
  <si>
    <t>ftp://ftp.ncbi.nlm.nih.gov/genomes/all/GCF/000/242/875/GCF_000242875.2_ASM24287v3</t>
  </si>
  <si>
    <t>GCF_000513435.1</t>
  </si>
  <si>
    <t>SAMEA3138845</t>
  </si>
  <si>
    <t>CBVY000000000.1</t>
  </si>
  <si>
    <t>Halorubrum sp. AJ67</t>
  </si>
  <si>
    <t>strain=AJ67</t>
  </si>
  <si>
    <t>HRSP_AJ67</t>
  </si>
  <si>
    <t>FCEN-UBA</t>
  </si>
  <si>
    <t>GCA_000513435.1</t>
  </si>
  <si>
    <t>ftp://ftp.ncbi.nlm.nih.gov/genomes/all/GCF/000/513/435/GCF_000513435.1_HRSP_AJ67</t>
  </si>
  <si>
    <t>GCF_000251105.1</t>
  </si>
  <si>
    <t>SAMN02603117</t>
  </si>
  <si>
    <t>Methanocella conradii HZ254</t>
  </si>
  <si>
    <t>strain=HZ254</t>
  </si>
  <si>
    <t>ASM25110v1</t>
  </si>
  <si>
    <t>GCA_000251105.1</t>
  </si>
  <si>
    <t>ftp://ftp.ncbi.nlm.nih.gov/genomes/all/GCF/000/251/105/GCF_000251105.1_ASM25110v1</t>
  </si>
  <si>
    <t>GCF_000063445.1</t>
  </si>
  <si>
    <t>SAMEA3138262</t>
  </si>
  <si>
    <t>Methanocella arvoryzae MRE50</t>
  </si>
  <si>
    <t>strain=MRE50</t>
  </si>
  <si>
    <t>ASM6344v1</t>
  </si>
  <si>
    <t>GCA_000063445.1</t>
  </si>
  <si>
    <t>ftp://ftp.ncbi.nlm.nih.gov/genomes/all/GCF/000/063/445/GCF_000063445.1_ASM6344v1</t>
  </si>
  <si>
    <t>GCF_000263735.1</t>
  </si>
  <si>
    <t>SAMN02603491</t>
  </si>
  <si>
    <t>Pyrococcus sp. ST04</t>
  </si>
  <si>
    <t>strain=ST04</t>
  </si>
  <si>
    <t>ASM26373v1</t>
  </si>
  <si>
    <t>GCA_000263735.1</t>
  </si>
  <si>
    <t>ftp://ftp.ncbi.nlm.nih.gov/genomes/all/GCF/000/263/735/GCF_000263735.1_ASM26373v1</t>
  </si>
  <si>
    <t>GCF_000296615.1</t>
  </si>
  <si>
    <t>SAMN02470121</t>
  </si>
  <si>
    <t>ALWQ00000000.1</t>
  </si>
  <si>
    <t>Halorubrum sp. T3</t>
  </si>
  <si>
    <t>strain=T3</t>
  </si>
  <si>
    <t>ASM29661v1</t>
  </si>
  <si>
    <t>Kunming Institute of Botany, Chinese Academy of Sciences</t>
  </si>
  <si>
    <t>GCA_000296615.1</t>
  </si>
  <si>
    <t>ftp://ftp.ncbi.nlm.nih.gov/genomes/all/GCF/000/296/615/GCF_000296615.1_ASM29661v1</t>
  </si>
  <si>
    <t>GCF_000264495.1</t>
  </si>
  <si>
    <t>SAMN02603096</t>
  </si>
  <si>
    <t>Thermogladius cellulolyticus 1633</t>
  </si>
  <si>
    <t>strain=1633</t>
  </si>
  <si>
    <t>ASM26449v1</t>
  </si>
  <si>
    <t>GCA_000264495.1</t>
  </si>
  <si>
    <t>ftp://ftp.ncbi.nlm.nih.gov/genomes/all/GCF/000/264/495/GCF_000264495.1_ASM26449v1</t>
  </si>
  <si>
    <t>GCF_000784335.1</t>
  </si>
  <si>
    <t>SAMN03077632</t>
  </si>
  <si>
    <t>JROF00000000.1</t>
  </si>
  <si>
    <t>Halopiger salifodinae</t>
  </si>
  <si>
    <t>strain=KCY07-B2</t>
  </si>
  <si>
    <t>ASM78433v1</t>
  </si>
  <si>
    <t>GCA_000784335.1</t>
  </si>
  <si>
    <t>ftp://ftp.ncbi.nlm.nih.gov/genomes/all/GCF/000/784/335/GCF_000784335.1_ASM78433v1</t>
  </si>
  <si>
    <t>GCF_000299395.1</t>
  </si>
  <si>
    <t>SAMN02603138</t>
  </si>
  <si>
    <t>Candidatus Nitrosopumilus sp. AR2</t>
  </si>
  <si>
    <t>strain=AR2</t>
  </si>
  <si>
    <t>ASM29939v1</t>
  </si>
  <si>
    <t>GCA_000299395.1</t>
  </si>
  <si>
    <t>ftp://ftp.ncbi.nlm.nih.gov/genomes/all/GCF/000/299/395/GCF_000299395.1_ASM29939v1</t>
  </si>
  <si>
    <t>GCF_000334895.1</t>
  </si>
  <si>
    <t>SAMD00011631</t>
  </si>
  <si>
    <t>BAFM00000000.1</t>
  </si>
  <si>
    <t>Halococcus agarilyticus</t>
  </si>
  <si>
    <t>strain=197A</t>
  </si>
  <si>
    <t>ASM33489v1</t>
  </si>
  <si>
    <t>GCA_000334895.1</t>
  </si>
  <si>
    <t>ftp://ftp.ncbi.nlm.nih.gov/genomes/all/GCF/000/334/895/GCF_000334895.1_ASM33489v1</t>
  </si>
  <si>
    <t>GCF_000755245.1</t>
  </si>
  <si>
    <t>SAMD00019895</t>
  </si>
  <si>
    <t>BBMP00000000.1</t>
  </si>
  <si>
    <t>Halococcus sediminicola</t>
  </si>
  <si>
    <t>strain=CBA1101</t>
  </si>
  <si>
    <t>ASM75524v1</t>
  </si>
  <si>
    <t>GCA_000755245.1</t>
  </si>
  <si>
    <t>ftp://ftp.ncbi.nlm.nih.gov/genomes/all/GCF/000/755/245/GCF_000755245.1_ASM75524v1</t>
  </si>
  <si>
    <t>GCF_001412615.1</t>
  </si>
  <si>
    <t>SAMN03223811</t>
  </si>
  <si>
    <t>Pyrodictium delaneyi</t>
  </si>
  <si>
    <t>strain=Su06</t>
  </si>
  <si>
    <t>ASM141261v1</t>
  </si>
  <si>
    <t>GCA_001412615.1</t>
  </si>
  <si>
    <t>ftp://ftp.ncbi.nlm.nih.gov/genomes/all/GCF/001/412/615/GCF_001412615.1_ASM141261v1</t>
  </si>
  <si>
    <t>GCF_000300255.2</t>
  </si>
  <si>
    <t>SAMN03081445</t>
  </si>
  <si>
    <t>Candidatus Methanomethylophilus alvus Mx1201</t>
  </si>
  <si>
    <t>strain=Mx1201</t>
  </si>
  <si>
    <t>ASM30025v2</t>
  </si>
  <si>
    <t>Université d'Auvergne</t>
  </si>
  <si>
    <t>GCA_000300255.2</t>
  </si>
  <si>
    <t>ftp://ftp.ncbi.nlm.nih.gov/genomes/all/GCF/000/300/255/GCF_000300255.2_ASM30025v2</t>
  </si>
  <si>
    <t>GCF_000455365.1</t>
  </si>
  <si>
    <t>SAMEA2272053</t>
  </si>
  <si>
    <t>CBMA000000000.1</t>
  </si>
  <si>
    <t>Halopiger djelfamassiliensis</t>
  </si>
  <si>
    <t>strain=IIH2</t>
  </si>
  <si>
    <t>HdjelfamassiliensisIIH2</t>
  </si>
  <si>
    <t>GCA_000455365.1</t>
  </si>
  <si>
    <t>ftp://ftp.ncbi.nlm.nih.gov/genomes/all/GCF/000/455/365/GCF_000455365.1_HdjelfamassiliensisIIH2</t>
  </si>
  <si>
    <t>GCF_000455345.1</t>
  </si>
  <si>
    <t>SAMEA2272090</t>
  </si>
  <si>
    <t>CBMB000000000.1</t>
  </si>
  <si>
    <t>Halopiger goleamassiliensis</t>
  </si>
  <si>
    <t>strain=IIH3</t>
  </si>
  <si>
    <t>Halgo</t>
  </si>
  <si>
    <t>GCA_000455345.1</t>
  </si>
  <si>
    <t>ftp://ftp.ncbi.nlm.nih.gov/genomes/all/GCF/000/455/345/GCF_000455345.1_Halgo</t>
  </si>
  <si>
    <t>GCF_001316085.1</t>
  </si>
  <si>
    <t>SAMD00000537</t>
  </si>
  <si>
    <t>BBCL00000000.1</t>
  </si>
  <si>
    <t>Sulfolobus sp. JCM 16833</t>
  </si>
  <si>
    <t>strain=JCM 16833</t>
  </si>
  <si>
    <t>ASM131608v1</t>
  </si>
  <si>
    <t>GCA_001316085.1</t>
  </si>
  <si>
    <t>ftp://ftp.ncbi.nlm.nih.gov/genomes/all/GCF/001/316/085/GCF_001316085.1_ASM131608v1</t>
  </si>
  <si>
    <t>GCF_001316245.1</t>
  </si>
  <si>
    <t>SAMD00000523</t>
  </si>
  <si>
    <t>BBDM00000000.1</t>
  </si>
  <si>
    <t>Vulcanisaeta sp. JCM 14467</t>
  </si>
  <si>
    <t>strain=JCM 14467</t>
  </si>
  <si>
    <t>ASM131624v1</t>
  </si>
  <si>
    <t>GCA_001316245.1</t>
  </si>
  <si>
    <t>ftp://ftp.ncbi.nlm.nih.gov/genomes/all/GCF/001/316/245/GCF_001316245.1_ASM131624v1</t>
  </si>
  <si>
    <t>GCF_001316265.1</t>
  </si>
  <si>
    <t>SAMD00000531</t>
  </si>
  <si>
    <t>BBDN00000000.1</t>
  </si>
  <si>
    <t>Vulcanisaeta sp. JCM 16159</t>
  </si>
  <si>
    <t>strain=JCM 16159</t>
  </si>
  <si>
    <t>ASM131626v1</t>
  </si>
  <si>
    <t>GCA_001316265.1</t>
  </si>
  <si>
    <t>ftp://ftp.ncbi.nlm.nih.gov/genomes/all/GCF/001/316/265/GCF_001316265.1_ASM131626v1</t>
  </si>
  <si>
    <t>GCF_001316285.1</t>
  </si>
  <si>
    <t>SAMD00000532</t>
  </si>
  <si>
    <t>BBDO00000000.1</t>
  </si>
  <si>
    <t>Vulcanisaeta sp. JCM 16161</t>
  </si>
  <si>
    <t>strain=JCM 16161</t>
  </si>
  <si>
    <t>ASM131628v1</t>
  </si>
  <si>
    <t>GCA_001316285.1</t>
  </si>
  <si>
    <t>ftp://ftp.ncbi.nlm.nih.gov/genomes/all/GCF/001/316/285/GCF_001316285.1_ASM131628v1</t>
  </si>
  <si>
    <t>GCF_000739065.1</t>
  </si>
  <si>
    <t>SAMN02951366</t>
  </si>
  <si>
    <t>Methanocaldococcus bathoardescens</t>
  </si>
  <si>
    <t>strain=JH146</t>
  </si>
  <si>
    <t>ASM73906v1</t>
  </si>
  <si>
    <t>GCA_000739065.1</t>
  </si>
  <si>
    <t>ftp://ftp.ncbi.nlm.nih.gov/genomes/all/GCF/000/739/065/GCF_000739065.1_ASM73906v1</t>
  </si>
  <si>
    <t>GCF_000385565.1</t>
  </si>
  <si>
    <t>SAMN02028569</t>
  </si>
  <si>
    <t>Archaeoglobus sulfaticallidus PM70-1</t>
  </si>
  <si>
    <t>strain=PM70-1</t>
  </si>
  <si>
    <t>ASM38556v1</t>
  </si>
  <si>
    <t>University of Bergen, Centre for Geobiology, Department of Biology</t>
  </si>
  <si>
    <t>GCA_000385565.1</t>
  </si>
  <si>
    <t>ftp://ftp.ncbi.nlm.nih.gov/genomes/all/GCF/000/385/565/GCF_000385565.1_ASM38556v1</t>
  </si>
  <si>
    <t>GCF_000403645.1</t>
  </si>
  <si>
    <t>SAMN02602994</t>
  </si>
  <si>
    <t>Salinarchaeum sp. Harcht-Bsk1</t>
  </si>
  <si>
    <t>strain=Harcht-Bsk1</t>
  </si>
  <si>
    <t>ASM40364v1</t>
  </si>
  <si>
    <t>Baltic Federal University</t>
  </si>
  <si>
    <t>GCA_000403645.1</t>
  </si>
  <si>
    <t>ftp://ftp.ncbi.nlm.nih.gov/genomes/all/GCF/000/403/645/GCF_000403645.1_ASM40364v1</t>
  </si>
  <si>
    <t>GCF_000320505.1</t>
  </si>
  <si>
    <t>BAGX00000000.2</t>
  </si>
  <si>
    <t>Methanobrevibacter boviskoreani JH1</t>
  </si>
  <si>
    <t>strain=JH1</t>
  </si>
  <si>
    <t>ASM32050v2</t>
  </si>
  <si>
    <t>GCA_000320505.2</t>
  </si>
  <si>
    <t>ftp://ftp.ncbi.nlm.nih.gov/genomes/all/GCF/000/320/505/GCF_000320505.1_ASM32050v2</t>
  </si>
  <si>
    <t>GCF_000685395.1</t>
  </si>
  <si>
    <t>SAMN02767256</t>
  </si>
  <si>
    <t>AVSQ00000000.1</t>
  </si>
  <si>
    <t>Thaumarchaeota archaeon MY2</t>
  </si>
  <si>
    <t>strain=MY2</t>
  </si>
  <si>
    <t>NKMY2</t>
  </si>
  <si>
    <t>GCA_000685395.1</t>
  </si>
  <si>
    <t>ftp://ftp.ncbi.nlm.nih.gov/genomes/all/GCF/000/685/395/GCF_000685395.1_NKMY2</t>
  </si>
  <si>
    <t>GCF_000499765.1</t>
  </si>
  <si>
    <t>SAMEA3138830</t>
  </si>
  <si>
    <t>Methanobacterium sp. MB1</t>
  </si>
  <si>
    <t>Methanobacterium</t>
  </si>
  <si>
    <t>GCA_000499765.1</t>
  </si>
  <si>
    <t>ftp://ftp.ncbi.nlm.nih.gov/genomes/all/GCF/000/499/765/GCF_000499765.1_Methanobacterium</t>
  </si>
  <si>
    <t>GCF_000685155.1</t>
  </si>
  <si>
    <t>SAMN02713514</t>
  </si>
  <si>
    <t>JMIY00000000.1</t>
  </si>
  <si>
    <t>Candidatus Methanoperedens nitroreducens</t>
  </si>
  <si>
    <t>strain=ANME-2d</t>
  </si>
  <si>
    <t>ANME2D V10</t>
  </si>
  <si>
    <t>University of Queensland</t>
  </si>
  <si>
    <t>GCA_000685155.1</t>
  </si>
  <si>
    <t>ftp://ftp.ncbi.nlm.nih.gov/genomes/all/GCF/000/685/155/GCF_000685155.1_ANME2D_V10</t>
  </si>
  <si>
    <t>GCF_000404225.1</t>
  </si>
  <si>
    <t>SAMN03081468</t>
  </si>
  <si>
    <t>Candidatus Methanomassiliicoccus intestinalis Issoire-Mx1</t>
  </si>
  <si>
    <t>strain=Issoire-Mx1</t>
  </si>
  <si>
    <t>ASM40422v1</t>
  </si>
  <si>
    <t>Universite d'Auvergne</t>
  </si>
  <si>
    <t>GCA_000404225.1</t>
  </si>
  <si>
    <t>ftp://ftp.ncbi.nlm.nih.gov/genomes/all/GCF/000/404/225/GCF_000404225.1_ASM40422v1</t>
  </si>
  <si>
    <t>GCF_000723185.1</t>
  </si>
  <si>
    <t>SAMEA3139018</t>
  </si>
  <si>
    <t>CBTY000000000.1</t>
  </si>
  <si>
    <t>Thaumarchaeota archaeon N4</t>
  </si>
  <si>
    <t>strain=N4</t>
  </si>
  <si>
    <t>APF_1883_PRJEB4650</t>
  </si>
  <si>
    <t>GCA_000723185.1</t>
  </si>
  <si>
    <t>ftp://ftp.ncbi.nlm.nih.gov/genomes/all/GCF/000/723/185/GCF_000723185.1_APF_1883_PRJEB4650</t>
  </si>
  <si>
    <t>GCF_001488575.1</t>
  </si>
  <si>
    <t>SAMEA3305703</t>
  </si>
  <si>
    <t>Halobacterium hubeiense</t>
  </si>
  <si>
    <t>strain=JI20-1</t>
  </si>
  <si>
    <t>Halobacterium hubeiense JI20-1</t>
  </si>
  <si>
    <t>GCA_001488575.1</t>
  </si>
  <si>
    <t>ftp://ftp.ncbi.nlm.nih.gov/genomes/all/GCF/001/488/575/GCF_001488575.1_Halobacterium_hubeiense_JI20-1</t>
  </si>
  <si>
    <t>GCF_000812185.1</t>
  </si>
  <si>
    <t>SAMN03273964</t>
  </si>
  <si>
    <t>Candidatus Nitrosopelagicus brevis</t>
  </si>
  <si>
    <t>strain=V2</t>
  </si>
  <si>
    <t>ASM81218v1</t>
  </si>
  <si>
    <t>GCA_000812185.1</t>
  </si>
  <si>
    <t>ftp://ftp.ncbi.nlm.nih.gov/genomes/all/GCF/000/812/185/GCF_000812185.1_ASM81218v1</t>
  </si>
  <si>
    <t>GCF_000495475.1</t>
  </si>
  <si>
    <t>SAMN02471691</t>
  </si>
  <si>
    <t>ASGZ00000000.1</t>
  </si>
  <si>
    <t>Candidatus Halobonum tyrrellensis G22</t>
  </si>
  <si>
    <t>Htyrrel1.0</t>
  </si>
  <si>
    <t>Scripps Institution of Oceanography, UC San Diego</t>
  </si>
  <si>
    <t>GCA_000495475.1</t>
  </si>
  <si>
    <t>ftp://ftp.ncbi.nlm.nih.gov/genomes/all/GCF/000/495/475/GCF_000495475.1_Htyrrel1.0</t>
  </si>
  <si>
    <t>GCF_000970045.1</t>
  </si>
  <si>
    <t>SAMN03074591</t>
  </si>
  <si>
    <t>Methanosarcina sp. MTP4</t>
  </si>
  <si>
    <t>strain=MTP4</t>
  </si>
  <si>
    <t>ASM97004v1</t>
  </si>
  <si>
    <t>GCA_000970045.1</t>
  </si>
  <si>
    <t>ftp://ftp.ncbi.nlm.nih.gov/genomes/all/GCF/000/970/045/GCF_000970045.1_ASM97004v1</t>
  </si>
  <si>
    <t>GCF_000969965.1</t>
  </si>
  <si>
    <t>SAMN03074594</t>
  </si>
  <si>
    <t>Methanosarcina sp. WWM596</t>
  </si>
  <si>
    <t>strain=WWM596</t>
  </si>
  <si>
    <t>ASM96996v1</t>
  </si>
  <si>
    <t>GCA_000969965.1</t>
  </si>
  <si>
    <t>ftp://ftp.ncbi.nlm.nih.gov/genomes/all/GCF/000/969/965/GCF_000969965.1_ASM96996v1</t>
  </si>
  <si>
    <t>GCF_000739575.1</t>
  </si>
  <si>
    <t>SAMD00018744</t>
  </si>
  <si>
    <t>BBJO00000000.1</t>
  </si>
  <si>
    <t>Halobellus rufus</t>
  </si>
  <si>
    <t>strain=CBA1103</t>
  </si>
  <si>
    <t>ASM73957v1</t>
  </si>
  <si>
    <t>GCA_000739575.1</t>
  </si>
  <si>
    <t>ftp://ftp.ncbi.nlm.nih.gov/genomes/all/GCF/000/739/575/GCF_000739575.1_ASM73957v1</t>
  </si>
  <si>
    <t>GCF_000755225.1</t>
  </si>
  <si>
    <t>SAMD00019894</t>
  </si>
  <si>
    <t>BBMO00000000.1</t>
  </si>
  <si>
    <t>Halapricum salinum</t>
  </si>
  <si>
    <t>strain=CBA1105</t>
  </si>
  <si>
    <t>ASM75522v1</t>
  </si>
  <si>
    <t>GCA_000755225.1</t>
  </si>
  <si>
    <t>ftp://ftp.ncbi.nlm.nih.gov/genomes/all/GCF/000/755/225/GCF_000755225.1_ASM75522v1</t>
  </si>
  <si>
    <t>GCF_001282785.1</t>
  </si>
  <si>
    <t>SAMEA3451356</t>
  </si>
  <si>
    <t>CVUA00000000.1</t>
  </si>
  <si>
    <t>Halolamina sediminis</t>
  </si>
  <si>
    <t>strain=halo7</t>
  </si>
  <si>
    <t>halo7</t>
  </si>
  <si>
    <t>JEJU NATIONAL UNIVERSITY</t>
  </si>
  <si>
    <t>GCA_001282785.1</t>
  </si>
  <si>
    <t>ftp://ftp.ncbi.nlm.nih.gov/genomes/all/GCF/001/282/785/GCF_001282785.1_halo7</t>
  </si>
  <si>
    <t>GCF_000813245.1</t>
  </si>
  <si>
    <t>SAMN03274240</t>
  </si>
  <si>
    <t>Thermofilum carboxyditrophus 1505</t>
  </si>
  <si>
    <t>strain=1505</t>
  </si>
  <si>
    <t>ASM81324v1</t>
  </si>
  <si>
    <t>GCA_000813245.1</t>
  </si>
  <si>
    <t>ftp://ftp.ncbi.nlm.nih.gov/genomes/all/GCF/000/813/245/GCF_000813245.1_ASM81324v1</t>
  </si>
  <si>
    <t>GCF_000979455.1</t>
  </si>
  <si>
    <t>SAMN02708991</t>
  </si>
  <si>
    <t>JJOY00000000.1</t>
  </si>
  <si>
    <t>Methanosarcina sp. 2.H.T.1A.6</t>
  </si>
  <si>
    <t>strain=2.H.T.1A.6</t>
  </si>
  <si>
    <t>gtlEnvA5udCFS</t>
  </si>
  <si>
    <t>GCA_000979455.1</t>
  </si>
  <si>
    <t>ftp://ftp.ncbi.nlm.nih.gov/genomes/all/GCF/000/979/455/GCF_000979455.1_gtlEnvA5udCFS</t>
  </si>
  <si>
    <t>GCF_000691505.1</t>
  </si>
  <si>
    <t>SAMN02739884</t>
  </si>
  <si>
    <t>JMIP00000000.2</t>
  </si>
  <si>
    <t>Halostagnicola sp. A56</t>
  </si>
  <si>
    <t>strain=A56</t>
  </si>
  <si>
    <t>ASM69150v2</t>
  </si>
  <si>
    <t>GCA_000691505.2</t>
  </si>
  <si>
    <t>ftp://ftp.ncbi.nlm.nih.gov/genomes/all/GCF/000/691/505/GCF_000691505.1_ASM69150v2</t>
  </si>
  <si>
    <t>GCF_000691865.1</t>
  </si>
  <si>
    <t>SAMN02738432</t>
  </si>
  <si>
    <t>JMIO00000000.1</t>
  </si>
  <si>
    <t>Methanoculleus sp. MH98A</t>
  </si>
  <si>
    <t>strain=MH98A</t>
  </si>
  <si>
    <t>MethMaris1.0</t>
  </si>
  <si>
    <t>GCA_000691865.1</t>
  </si>
  <si>
    <t>ftp://ftp.ncbi.nlm.nih.gov/genomes/all/GCF/000/691/865/GCF_000691865.1_MethMaris1.0</t>
  </si>
  <si>
    <t>GCF_000744455.1</t>
  </si>
  <si>
    <t>SAMN02745846</t>
  </si>
  <si>
    <t>JQLY00000000.1</t>
  </si>
  <si>
    <t>Methanobacterium sp. SMA-27</t>
  </si>
  <si>
    <t>strain=SMA-27</t>
  </si>
  <si>
    <t>ASM74445v1</t>
  </si>
  <si>
    <t>GCA_000744455.1</t>
  </si>
  <si>
    <t>ftp://ftp.ncbi.nlm.nih.gov/genomes/all/GCF/000/744/455/GCF_000744455.1_ASM74445v1</t>
  </si>
  <si>
    <t>GCF_000746205.1</t>
  </si>
  <si>
    <t>SAMN02787129</t>
  </si>
  <si>
    <t>JQKV00000000.1</t>
  </si>
  <si>
    <t>Halorubrum sp. BV1</t>
  </si>
  <si>
    <t>strain=BV1</t>
  </si>
  <si>
    <t>ASM74620v1</t>
  </si>
  <si>
    <t>GCA_000746205.1</t>
  </si>
  <si>
    <t>ftp://ftp.ncbi.nlm.nih.gov/genomes/all/GCF/000/746/205/GCF_000746205.1_ASM74620v1</t>
  </si>
  <si>
    <t>GCF_000769655.1</t>
  </si>
  <si>
    <t>SAMN02838508</t>
  </si>
  <si>
    <t>Thermococcus eurythermalis</t>
  </si>
  <si>
    <t>strain=A501</t>
  </si>
  <si>
    <t>ASM76965v1</t>
  </si>
  <si>
    <t>Laboratory of Marine Oceanography</t>
  </si>
  <si>
    <t>GCA_000769655.1</t>
  </si>
  <si>
    <t>ftp://ftp.ncbi.nlm.nih.gov/genomes/all/GCF/000/769/655/GCF_000769655.1_ASM76965v1</t>
  </si>
  <si>
    <t>GCF_001469955.1</t>
  </si>
  <si>
    <t>SAMN04318426</t>
  </si>
  <si>
    <t>LOPU00000000.1</t>
  </si>
  <si>
    <t>Haloprofundus marisrubri</t>
  </si>
  <si>
    <t>strain=SB9</t>
  </si>
  <si>
    <t>ASM146995v1</t>
  </si>
  <si>
    <t>GCA_001469955.1</t>
  </si>
  <si>
    <t>ftp://ftp.ncbi.nlm.nih.gov/genomes/all/GCF/001/469/955/GCF_001469955.1_ASM146995v1</t>
  </si>
  <si>
    <t>GCF_001469865.1</t>
  </si>
  <si>
    <t>SAMN04318427</t>
  </si>
  <si>
    <t>LOPV00000000.1</t>
  </si>
  <si>
    <t>Haloferax sp. SB29</t>
  </si>
  <si>
    <t>strain=SB29</t>
  </si>
  <si>
    <t>ASM146986v1</t>
  </si>
  <si>
    <t>GCA_001469865.1</t>
  </si>
  <si>
    <t>ftp://ftp.ncbi.nlm.nih.gov/genomes/all/GCF/001/469/865/GCF_001469865.1_ASM146986v1</t>
  </si>
  <si>
    <t>GCF_000993805.1</t>
  </si>
  <si>
    <t>SAMN03083278</t>
  </si>
  <si>
    <t>Thermofilum sp. 1807-2</t>
  </si>
  <si>
    <t>strain=1807-2</t>
  </si>
  <si>
    <t>ASM99380v1</t>
  </si>
  <si>
    <t>Immanuel Kant Baltic Federal University</t>
  </si>
  <si>
    <t>GCA_000993805.1</t>
  </si>
  <si>
    <t>ftp://ftp.ncbi.nlm.nih.gov/genomes/all/GCF/000/993/805/GCF_000993805.1_ASM99380v1</t>
  </si>
  <si>
    <t>GCF_001017125.1</t>
  </si>
  <si>
    <t>SAMN03288802</t>
  </si>
  <si>
    <t>JXOJ00000000.1</t>
  </si>
  <si>
    <t>Methanoculleus sediminis</t>
  </si>
  <si>
    <t>strain=S3Fa</t>
  </si>
  <si>
    <t>ASM101712v1</t>
  </si>
  <si>
    <t>National Chung Hsing University</t>
  </si>
  <si>
    <t>GCA_001017125.1</t>
  </si>
  <si>
    <t>ftp://ftp.ncbi.nlm.nih.gov/genomes/all/GCF/001/017/125/GCF_001017125.1_ASM101712v1</t>
  </si>
  <si>
    <t>GCF_000800805.1</t>
  </si>
  <si>
    <t>SAMN03224143</t>
  </si>
  <si>
    <t>Candidatus Methanoplasma termitum</t>
  </si>
  <si>
    <t>strain=MpT1</t>
  </si>
  <si>
    <t>ASM80080v1</t>
  </si>
  <si>
    <t>GCA_000800805.1</t>
  </si>
  <si>
    <t>ftp://ftp.ncbi.nlm.nih.gov/genomes/all/GCF/000/800/805/GCF_000800805.1_ASM80080v1</t>
  </si>
  <si>
    <t>GCF_001317345.1</t>
  </si>
  <si>
    <t>SAMN03274361</t>
  </si>
  <si>
    <t>JXCG00000000.1</t>
  </si>
  <si>
    <t>Thermococcus sp. EP1</t>
  </si>
  <si>
    <t>strain=EP1</t>
  </si>
  <si>
    <t>ASM131734v1</t>
  </si>
  <si>
    <t>GCA_001317345.1</t>
  </si>
  <si>
    <t>ftp://ftp.ncbi.nlm.nih.gov/genomes/all/GCF/001/317/345/GCF_001317345.1_ASM131734v1</t>
  </si>
  <si>
    <t>GCF_000955905.1</t>
  </si>
  <si>
    <t>SAMN03286947</t>
  </si>
  <si>
    <t>Candidatus Nitrosotenuis cloacae</t>
  </si>
  <si>
    <t>ASM95590v3</t>
  </si>
  <si>
    <t>GCA_000955905.3</t>
  </si>
  <si>
    <t>ftp://ftp.ncbi.nlm.nih.gov/genomes/all/GCF/000/955/905/GCF_000955905.1_ASM95590v3</t>
  </si>
  <si>
    <t>GCF_001305655.1</t>
  </si>
  <si>
    <t>SAMN03701450</t>
  </si>
  <si>
    <t>Halanaeroarchaeum sulfurireducens</t>
  </si>
  <si>
    <t>strain=M27-SA2</t>
  </si>
  <si>
    <t>ASM130565v1</t>
  </si>
  <si>
    <t>C.N.R. - Institute for Coastal Marine Environment (IAMC)</t>
  </si>
  <si>
    <t>GCA_001305655.1</t>
  </si>
  <si>
    <t>ftp://ftp.ncbi.nlm.nih.gov/genomes/all/GCF/001/305/655/GCF_001305655.1_ASM130565v1</t>
  </si>
  <si>
    <t>GCF_001280455.1</t>
  </si>
  <si>
    <t>SAMN04009067</t>
  </si>
  <si>
    <t>LIST00000000.1</t>
  </si>
  <si>
    <t>Halorubrum sp. 5</t>
  </si>
  <si>
    <t>ASM128045v1</t>
  </si>
  <si>
    <t>GCA_001280455.1</t>
  </si>
  <si>
    <t>ftp://ftp.ncbi.nlm.nih.gov/genomes/all/GCF/001/280/455/GCF_001280455.1_ASM128045v1</t>
  </si>
  <si>
    <t>GCF_001462205.1</t>
  </si>
  <si>
    <t>SAMN04018174</t>
  </si>
  <si>
    <t>LKIR00000000.1</t>
  </si>
  <si>
    <t>Halopenitus sp. DYS4</t>
  </si>
  <si>
    <t>strain=DYS4</t>
  </si>
  <si>
    <t>HalopeDYS1.0</t>
  </si>
  <si>
    <t>GCA_001462205.1</t>
  </si>
  <si>
    <t>ftp://ftp.ncbi.nlm.nih.gov/genomes/all/GCF/001/462/205/GCF_001462205.1_HalopeDYS1.0</t>
  </si>
  <si>
    <t>GCF_001304615.1</t>
  </si>
  <si>
    <t>SAMN04074913</t>
  </si>
  <si>
    <t>LKAZ00000000.1</t>
  </si>
  <si>
    <t>Methanosarcina flavescens</t>
  </si>
  <si>
    <t>strain=E03.2</t>
  </si>
  <si>
    <t>ASM130461v1</t>
  </si>
  <si>
    <t>BioPara</t>
  </si>
  <si>
    <t>GCA_001304615.1</t>
  </si>
  <si>
    <t>ftp://ftp.ncbi.nlm.nih.gov/genomes/all/GCF/001/304/615/GCF_001304615.1_ASM130461v1</t>
  </si>
  <si>
    <t>GCF_001481295.1</t>
  </si>
  <si>
    <t>SAMN04326629</t>
  </si>
  <si>
    <t>LOPS00000000.1</t>
  </si>
  <si>
    <t>Candidatus Methanomethylophilus sp. 1R26</t>
  </si>
  <si>
    <t>strain=1R26</t>
  </si>
  <si>
    <t>ASM148129v1</t>
  </si>
  <si>
    <t>GCA_001481295.1</t>
  </si>
  <si>
    <t>ftp://ftp.ncbi.nlm.nih.gov/genomes/all/GCF/001/481/295/GCF_001481295.1_ASM148129v1</t>
  </si>
  <si>
    <t>count</t>
  </si>
  <si>
    <t>name</t>
  </si>
  <si>
    <t>Archaea</t>
  </si>
  <si>
    <t>Bacteria</t>
  </si>
  <si>
    <t>Fungi</t>
  </si>
  <si>
    <t>Protozoa</t>
  </si>
  <si>
    <t>Human</t>
  </si>
  <si>
    <t>sum</t>
  </si>
  <si>
    <t>Viruses</t>
  </si>
  <si>
    <t>Homo sapiens</t>
  </si>
  <si>
    <t>Patch</t>
  </si>
  <si>
    <t>haploid-with-alt-loci</t>
  </si>
  <si>
    <t>full</t>
  </si>
  <si>
    <t>Genome Reference Consortium</t>
  </si>
  <si>
    <t>GCA_000001405.22</t>
  </si>
  <si>
    <t>GCF_000001405.33</t>
  </si>
  <si>
    <t>ftp://ftp.ncbi.nlm.nih.gov/genomes/all/GCF/000/001/405/GCF_000001405.33_GRCh38.p7</t>
  </si>
  <si>
    <t>PRJNA168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</si>
</sst>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" fontId="0" fillId="0" borderId="0" xfId="0" applyNumberFormat="1"/>
    <xf numFmtId="0" fontId="0" fillId="0" borderId="1" xfId="0" applyBorder="1"/>
    <xf numFmtId="0" fontId="0" fillId="0" borderId="0" xfId="0" applyFont="1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/>
  </sheetViews>
  <sheetFormatPr baseColWidth="10" defaultRowHeight="15" x14ac:dyDescent="0"/>
  <sheetData>
    <row r="1" spans="1:3">
      <c r="A1" t="s">
        <v>45554</v>
      </c>
      <c r="B1" t="s">
        <v>45553</v>
      </c>
    </row>
    <row r="2" spans="1:3">
      <c r="A2" t="s">
        <v>45555</v>
      </c>
      <c r="B2">
        <v>251</v>
      </c>
    </row>
    <row r="3" spans="1:3">
      <c r="A3" t="s">
        <v>45556</v>
      </c>
      <c r="B3">
        <v>5166</v>
      </c>
    </row>
    <row r="4" spans="1:3">
      <c r="A4" t="s">
        <v>45557</v>
      </c>
      <c r="B4">
        <v>225</v>
      </c>
    </row>
    <row r="5" spans="1:3">
      <c r="A5" t="s">
        <v>45558</v>
      </c>
      <c r="B5">
        <v>73</v>
      </c>
    </row>
    <row r="6" spans="1:3">
      <c r="A6" t="s">
        <v>45561</v>
      </c>
      <c r="B6">
        <v>39</v>
      </c>
    </row>
    <row r="7" spans="1:3">
      <c r="A7" t="s">
        <v>45559</v>
      </c>
      <c r="B7">
        <v>1</v>
      </c>
    </row>
    <row r="8" spans="1:3">
      <c r="A8" s="3"/>
      <c r="B8" s="3">
        <f>SUM(B2:B7)</f>
        <v>5755</v>
      </c>
      <c r="C8" t="s">
        <v>45560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2"/>
  <sheetViews>
    <sheetView workbookViewId="0">
      <selection activeCell="G19" sqref="G19"/>
    </sheetView>
  </sheetViews>
  <sheetFormatPr baseColWidth="10" defaultRowHeight="15" x14ac:dyDescent="0"/>
  <cols>
    <col min="1" max="1" width="17.33203125" bestFit="1" customWidth="1"/>
    <col min="2" max="2" width="9.5" bestFit="1" customWidth="1"/>
    <col min="3" max="3" width="14.33203125" bestFit="1" customWidth="1"/>
    <col min="4" max="4" width="16.6640625" bestFit="1" customWidth="1"/>
    <col min="5" max="5" width="14.33203125" bestFit="1" customWidth="1"/>
    <col min="6" max="6" width="5.1640625" bestFit="1" customWidth="1"/>
    <col min="7" max="7" width="12" bestFit="1" customWidth="1"/>
    <col min="8" max="8" width="14.1640625" bestFit="1" customWidth="1"/>
    <col min="9" max="9" width="16.5" bestFit="1" customWidth="1"/>
    <col min="10" max="10" width="6.5" bestFit="1" customWidth="1"/>
    <col min="11" max="11" width="13" bestFit="1" customWidth="1"/>
    <col min="12" max="12" width="16.33203125" bestFit="1" customWidth="1"/>
    <col min="13" max="14" width="11.5" bestFit="1" customWidth="1"/>
    <col min="15" max="15" width="11.6640625" bestFit="1" customWidth="1"/>
    <col min="16" max="16" width="10" bestFit="1" customWidth="1"/>
    <col min="17" max="17" width="9" bestFit="1" customWidth="1"/>
    <col min="18" max="18" width="15.1640625" bestFit="1" customWidth="1"/>
    <col min="19" max="19" width="16.1640625" bestFit="1" customWidth="1"/>
    <col min="20" max="20" width="8.1640625" bestFit="1" customWidth="1"/>
    <col min="21" max="21" width="19.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43670</v>
      </c>
      <c r="B2" t="s">
        <v>22</v>
      </c>
      <c r="C2" t="s">
        <v>43671</v>
      </c>
      <c r="D2" t="s">
        <v>43672</v>
      </c>
      <c r="E2" t="s">
        <v>24</v>
      </c>
      <c r="F2">
        <v>1204725</v>
      </c>
      <c r="G2">
        <v>2162</v>
      </c>
      <c r="H2" t="s">
        <v>43673</v>
      </c>
      <c r="I2" t="s">
        <v>43674</v>
      </c>
      <c r="K2" t="s">
        <v>27</v>
      </c>
      <c r="L2" t="s">
        <v>178</v>
      </c>
      <c r="M2" t="s">
        <v>29</v>
      </c>
      <c r="N2" t="s">
        <v>30</v>
      </c>
      <c r="O2" s="1">
        <v>41184</v>
      </c>
      <c r="P2" t="s">
        <v>43675</v>
      </c>
      <c r="Q2" t="s">
        <v>43676</v>
      </c>
      <c r="R2" t="s">
        <v>43677</v>
      </c>
      <c r="S2" t="s">
        <v>34</v>
      </c>
      <c r="T2" t="s">
        <v>43678</v>
      </c>
    </row>
    <row r="3" spans="1:21">
      <c r="A3" t="s">
        <v>43679</v>
      </c>
      <c r="B3" t="s">
        <v>22</v>
      </c>
      <c r="C3" t="s">
        <v>43680</v>
      </c>
      <c r="E3" t="s">
        <v>24</v>
      </c>
      <c r="F3">
        <v>2162</v>
      </c>
      <c r="G3">
        <v>2162</v>
      </c>
      <c r="H3" t="s">
        <v>43681</v>
      </c>
      <c r="I3" t="s">
        <v>43682</v>
      </c>
      <c r="K3" t="s">
        <v>27</v>
      </c>
      <c r="L3" t="s">
        <v>28</v>
      </c>
      <c r="M3" t="s">
        <v>29</v>
      </c>
      <c r="N3" t="s">
        <v>30</v>
      </c>
      <c r="O3" s="1">
        <v>41914</v>
      </c>
      <c r="P3" t="s">
        <v>43683</v>
      </c>
      <c r="Q3" t="s">
        <v>43684</v>
      </c>
      <c r="R3" t="s">
        <v>43685</v>
      </c>
      <c r="S3" t="s">
        <v>34</v>
      </c>
      <c r="T3" t="s">
        <v>43686</v>
      </c>
    </row>
    <row r="4" spans="1:21">
      <c r="A4" t="s">
        <v>43687</v>
      </c>
      <c r="B4" t="s">
        <v>22</v>
      </c>
      <c r="C4" t="s">
        <v>43688</v>
      </c>
      <c r="E4" t="s">
        <v>24</v>
      </c>
      <c r="F4">
        <v>420247</v>
      </c>
      <c r="G4">
        <v>2173</v>
      </c>
      <c r="H4" t="s">
        <v>43689</v>
      </c>
      <c r="I4" t="s">
        <v>43690</v>
      </c>
      <c r="K4" t="s">
        <v>27</v>
      </c>
      <c r="L4" t="s">
        <v>28</v>
      </c>
      <c r="M4" t="s">
        <v>29</v>
      </c>
      <c r="N4" t="s">
        <v>30</v>
      </c>
      <c r="O4" s="1">
        <v>39237</v>
      </c>
      <c r="P4" t="s">
        <v>43691</v>
      </c>
      <c r="Q4" t="s">
        <v>43692</v>
      </c>
      <c r="R4" t="s">
        <v>43693</v>
      </c>
      <c r="S4" t="s">
        <v>34</v>
      </c>
      <c r="T4" t="s">
        <v>43694</v>
      </c>
    </row>
    <row r="5" spans="1:21">
      <c r="A5" t="s">
        <v>43695</v>
      </c>
      <c r="B5" t="s">
        <v>22</v>
      </c>
      <c r="C5" t="s">
        <v>43696</v>
      </c>
      <c r="E5" t="s">
        <v>24</v>
      </c>
      <c r="F5">
        <v>547558</v>
      </c>
      <c r="G5">
        <v>2176</v>
      </c>
      <c r="H5" t="s">
        <v>43697</v>
      </c>
      <c r="I5" t="s">
        <v>43698</v>
      </c>
      <c r="K5" t="s">
        <v>27</v>
      </c>
      <c r="L5" t="s">
        <v>28</v>
      </c>
      <c r="M5" t="s">
        <v>29</v>
      </c>
      <c r="N5" t="s">
        <v>30</v>
      </c>
      <c r="O5" s="1">
        <v>40268</v>
      </c>
      <c r="P5" t="s">
        <v>43699</v>
      </c>
      <c r="Q5" t="s">
        <v>271</v>
      </c>
      <c r="R5" t="s">
        <v>43700</v>
      </c>
      <c r="S5" t="s">
        <v>34</v>
      </c>
      <c r="T5" t="s">
        <v>43701</v>
      </c>
    </row>
    <row r="6" spans="1:21">
      <c r="A6" t="s">
        <v>43702</v>
      </c>
      <c r="B6" t="s">
        <v>22</v>
      </c>
      <c r="C6" t="s">
        <v>43703</v>
      </c>
      <c r="E6" t="s">
        <v>24</v>
      </c>
      <c r="F6">
        <v>523846</v>
      </c>
      <c r="G6">
        <v>2180</v>
      </c>
      <c r="H6" t="s">
        <v>43704</v>
      </c>
      <c r="I6" t="s">
        <v>43705</v>
      </c>
      <c r="K6" t="s">
        <v>27</v>
      </c>
      <c r="L6" t="s">
        <v>28</v>
      </c>
      <c r="M6" t="s">
        <v>29</v>
      </c>
      <c r="N6" t="s">
        <v>30</v>
      </c>
      <c r="O6" s="1">
        <v>40487</v>
      </c>
      <c r="P6" t="s">
        <v>43706</v>
      </c>
      <c r="Q6" t="s">
        <v>271</v>
      </c>
      <c r="R6" t="s">
        <v>43707</v>
      </c>
      <c r="S6" t="s">
        <v>34</v>
      </c>
      <c r="T6" t="s">
        <v>43708</v>
      </c>
    </row>
    <row r="7" spans="1:21">
      <c r="A7" t="s">
        <v>43709</v>
      </c>
      <c r="B7" t="s">
        <v>22</v>
      </c>
      <c r="C7" t="s">
        <v>43710</v>
      </c>
      <c r="D7" t="s">
        <v>43711</v>
      </c>
      <c r="E7" t="s">
        <v>24</v>
      </c>
      <c r="F7">
        <v>523845</v>
      </c>
      <c r="G7">
        <v>2186</v>
      </c>
      <c r="H7" t="s">
        <v>43712</v>
      </c>
      <c r="I7" t="s">
        <v>43713</v>
      </c>
      <c r="K7" t="s">
        <v>27</v>
      </c>
      <c r="L7" t="s">
        <v>178</v>
      </c>
      <c r="M7" t="s">
        <v>29</v>
      </c>
      <c r="N7" t="s">
        <v>30</v>
      </c>
      <c r="O7" s="1">
        <v>41386</v>
      </c>
      <c r="P7" t="s">
        <v>43714</v>
      </c>
      <c r="Q7" t="s">
        <v>131</v>
      </c>
      <c r="R7" t="s">
        <v>43715</v>
      </c>
      <c r="S7" t="s">
        <v>34</v>
      </c>
      <c r="T7" t="s">
        <v>43716</v>
      </c>
    </row>
    <row r="8" spans="1:21">
      <c r="A8" t="s">
        <v>43717</v>
      </c>
      <c r="B8" t="s">
        <v>22</v>
      </c>
      <c r="C8" t="s">
        <v>43718</v>
      </c>
      <c r="E8" t="s">
        <v>24</v>
      </c>
      <c r="F8">
        <v>406327</v>
      </c>
      <c r="G8">
        <v>2187</v>
      </c>
      <c r="H8" t="s">
        <v>43719</v>
      </c>
      <c r="I8" t="s">
        <v>21652</v>
      </c>
      <c r="K8" t="s">
        <v>27</v>
      </c>
      <c r="L8" t="s">
        <v>28</v>
      </c>
      <c r="M8" t="s">
        <v>29</v>
      </c>
      <c r="N8" t="s">
        <v>30</v>
      </c>
      <c r="O8" s="1">
        <v>39262</v>
      </c>
      <c r="P8" t="s">
        <v>43720</v>
      </c>
      <c r="Q8" t="s">
        <v>271</v>
      </c>
      <c r="R8" t="s">
        <v>43721</v>
      </c>
      <c r="S8" t="s">
        <v>34</v>
      </c>
      <c r="T8" t="s">
        <v>43722</v>
      </c>
    </row>
    <row r="9" spans="1:21">
      <c r="A9" t="s">
        <v>43723</v>
      </c>
      <c r="B9" t="s">
        <v>22</v>
      </c>
      <c r="C9" t="s">
        <v>43724</v>
      </c>
      <c r="E9" t="s">
        <v>24</v>
      </c>
      <c r="F9">
        <v>456320</v>
      </c>
      <c r="G9">
        <v>2188</v>
      </c>
      <c r="H9" t="s">
        <v>43725</v>
      </c>
      <c r="I9" t="s">
        <v>43726</v>
      </c>
      <c r="K9" t="s">
        <v>27</v>
      </c>
      <c r="L9" t="s">
        <v>28</v>
      </c>
      <c r="M9" t="s">
        <v>29</v>
      </c>
      <c r="N9" t="s">
        <v>30</v>
      </c>
      <c r="O9" s="1">
        <v>40332</v>
      </c>
      <c r="P9" t="s">
        <v>43727</v>
      </c>
      <c r="Q9" t="s">
        <v>271</v>
      </c>
      <c r="R9" t="s">
        <v>43728</v>
      </c>
      <c r="S9" t="s">
        <v>34</v>
      </c>
      <c r="T9" t="s">
        <v>43729</v>
      </c>
    </row>
    <row r="10" spans="1:21">
      <c r="A10" t="s">
        <v>43730</v>
      </c>
      <c r="B10" t="s">
        <v>22</v>
      </c>
      <c r="C10" t="s">
        <v>43731</v>
      </c>
      <c r="E10" t="s">
        <v>24</v>
      </c>
      <c r="F10">
        <v>880724</v>
      </c>
      <c r="G10">
        <v>2189</v>
      </c>
      <c r="H10" t="s">
        <v>43732</v>
      </c>
      <c r="I10" t="s">
        <v>43733</v>
      </c>
      <c r="K10" t="s">
        <v>27</v>
      </c>
      <c r="L10" t="s">
        <v>28</v>
      </c>
      <c r="M10" t="s">
        <v>29</v>
      </c>
      <c r="N10" t="s">
        <v>30</v>
      </c>
      <c r="O10" s="1">
        <v>40686</v>
      </c>
      <c r="P10" t="s">
        <v>43734</v>
      </c>
      <c r="Q10" t="s">
        <v>113</v>
      </c>
      <c r="R10" t="s">
        <v>43735</v>
      </c>
      <c r="S10" t="s">
        <v>34</v>
      </c>
      <c r="T10" t="s">
        <v>43736</v>
      </c>
    </row>
    <row r="11" spans="1:21">
      <c r="A11" t="s">
        <v>43737</v>
      </c>
      <c r="B11" t="s">
        <v>22</v>
      </c>
      <c r="C11" t="s">
        <v>43738</v>
      </c>
      <c r="D11" t="s">
        <v>43739</v>
      </c>
      <c r="E11" t="s">
        <v>24</v>
      </c>
      <c r="F11">
        <v>1293041</v>
      </c>
      <c r="G11">
        <v>2197</v>
      </c>
      <c r="H11" t="s">
        <v>43740</v>
      </c>
      <c r="I11" t="s">
        <v>43741</v>
      </c>
      <c r="K11" t="s">
        <v>27</v>
      </c>
      <c r="L11" t="s">
        <v>178</v>
      </c>
      <c r="M11" t="s">
        <v>29</v>
      </c>
      <c r="N11" t="s">
        <v>30</v>
      </c>
      <c r="O11" s="1">
        <v>42278</v>
      </c>
      <c r="P11" t="s">
        <v>43742</v>
      </c>
      <c r="Q11" t="s">
        <v>1090</v>
      </c>
      <c r="R11" t="s">
        <v>43743</v>
      </c>
      <c r="S11" t="s">
        <v>34</v>
      </c>
      <c r="T11" t="s">
        <v>43744</v>
      </c>
    </row>
    <row r="12" spans="1:21">
      <c r="A12" t="s">
        <v>43745</v>
      </c>
      <c r="B12" t="s">
        <v>22</v>
      </c>
      <c r="C12" t="s">
        <v>43746</v>
      </c>
      <c r="E12" t="s">
        <v>24</v>
      </c>
      <c r="F12">
        <v>368407</v>
      </c>
      <c r="G12">
        <v>2198</v>
      </c>
      <c r="H12" t="s">
        <v>43747</v>
      </c>
      <c r="I12" t="s">
        <v>15543</v>
      </c>
      <c r="K12" t="s">
        <v>27</v>
      </c>
      <c r="L12" t="s">
        <v>28</v>
      </c>
      <c r="M12" t="s">
        <v>29</v>
      </c>
      <c r="N12" t="s">
        <v>30</v>
      </c>
      <c r="O12" s="1">
        <v>39129</v>
      </c>
      <c r="P12" t="s">
        <v>43748</v>
      </c>
      <c r="Q12" t="s">
        <v>131</v>
      </c>
      <c r="R12" t="s">
        <v>43749</v>
      </c>
      <c r="S12" t="s">
        <v>34</v>
      </c>
      <c r="T12" t="s">
        <v>43750</v>
      </c>
    </row>
    <row r="13" spans="1:21">
      <c r="A13" t="s">
        <v>43751</v>
      </c>
      <c r="B13" t="s">
        <v>22</v>
      </c>
      <c r="C13" t="s">
        <v>43752</v>
      </c>
      <c r="D13" t="s">
        <v>43753</v>
      </c>
      <c r="E13" t="s">
        <v>24</v>
      </c>
      <c r="F13">
        <v>28892</v>
      </c>
      <c r="G13">
        <v>2201</v>
      </c>
      <c r="H13" t="s">
        <v>43754</v>
      </c>
      <c r="I13" t="s">
        <v>43755</v>
      </c>
      <c r="K13" t="s">
        <v>27</v>
      </c>
      <c r="L13" t="s">
        <v>227</v>
      </c>
      <c r="M13" t="s">
        <v>29</v>
      </c>
      <c r="N13" t="s">
        <v>30</v>
      </c>
      <c r="O13" s="1">
        <v>41103</v>
      </c>
      <c r="P13" t="s">
        <v>43756</v>
      </c>
      <c r="Q13" t="s">
        <v>131</v>
      </c>
      <c r="R13" t="s">
        <v>43757</v>
      </c>
      <c r="S13" t="s">
        <v>34</v>
      </c>
      <c r="T13" t="s">
        <v>43758</v>
      </c>
    </row>
    <row r="14" spans="1:21">
      <c r="A14" t="s">
        <v>43759</v>
      </c>
      <c r="B14" t="s">
        <v>22</v>
      </c>
      <c r="C14" t="s">
        <v>43760</v>
      </c>
      <c r="E14" t="s">
        <v>24</v>
      </c>
      <c r="F14">
        <v>323259</v>
      </c>
      <c r="G14">
        <v>2203</v>
      </c>
      <c r="H14" t="s">
        <v>43761</v>
      </c>
      <c r="I14" t="s">
        <v>43762</v>
      </c>
      <c r="K14" t="s">
        <v>27</v>
      </c>
      <c r="L14" t="s">
        <v>28</v>
      </c>
      <c r="M14" t="s">
        <v>29</v>
      </c>
      <c r="N14" t="s">
        <v>30</v>
      </c>
      <c r="O14" s="1">
        <v>38765</v>
      </c>
      <c r="P14" t="s">
        <v>43763</v>
      </c>
      <c r="Q14" t="s">
        <v>131</v>
      </c>
      <c r="R14" t="s">
        <v>43764</v>
      </c>
      <c r="S14" t="s">
        <v>34</v>
      </c>
      <c r="T14" t="s">
        <v>43765</v>
      </c>
    </row>
    <row r="15" spans="1:21">
      <c r="A15" t="s">
        <v>43766</v>
      </c>
      <c r="B15" t="s">
        <v>22</v>
      </c>
      <c r="C15" t="s">
        <v>43767</v>
      </c>
      <c r="D15" t="s">
        <v>43768</v>
      </c>
      <c r="E15" t="s">
        <v>24</v>
      </c>
      <c r="F15">
        <v>694440</v>
      </c>
      <c r="G15">
        <v>2205</v>
      </c>
      <c r="H15" t="s">
        <v>43769</v>
      </c>
      <c r="I15" t="s">
        <v>43770</v>
      </c>
      <c r="K15" t="s">
        <v>27</v>
      </c>
      <c r="L15" t="s">
        <v>178</v>
      </c>
      <c r="M15" t="s">
        <v>29</v>
      </c>
      <c r="N15" t="s">
        <v>30</v>
      </c>
      <c r="O15" s="1">
        <v>41814</v>
      </c>
      <c r="P15" t="s">
        <v>43771</v>
      </c>
      <c r="Q15" t="s">
        <v>131</v>
      </c>
      <c r="R15" t="s">
        <v>43772</v>
      </c>
      <c r="S15" t="s">
        <v>34</v>
      </c>
      <c r="T15" t="s">
        <v>43773</v>
      </c>
    </row>
    <row r="16" spans="1:21">
      <c r="A16" t="s">
        <v>43774</v>
      </c>
      <c r="B16" t="s">
        <v>22</v>
      </c>
      <c r="C16" t="s">
        <v>43775</v>
      </c>
      <c r="E16" t="s">
        <v>24</v>
      </c>
      <c r="F16">
        <v>1434108</v>
      </c>
      <c r="G16">
        <v>2208</v>
      </c>
      <c r="H16" t="s">
        <v>43776</v>
      </c>
      <c r="I16" t="s">
        <v>43777</v>
      </c>
      <c r="K16" t="s">
        <v>27</v>
      </c>
      <c r="L16" t="s">
        <v>28</v>
      </c>
      <c r="M16" t="s">
        <v>29</v>
      </c>
      <c r="N16" t="s">
        <v>30</v>
      </c>
      <c r="O16" s="1">
        <v>42101</v>
      </c>
      <c r="P16" t="s">
        <v>43778</v>
      </c>
      <c r="Q16" t="s">
        <v>5664</v>
      </c>
      <c r="R16" t="s">
        <v>43779</v>
      </c>
      <c r="S16" t="s">
        <v>34</v>
      </c>
      <c r="T16" t="s">
        <v>43780</v>
      </c>
    </row>
    <row r="17" spans="1:20">
      <c r="A17" t="s">
        <v>43781</v>
      </c>
      <c r="B17" t="s">
        <v>22</v>
      </c>
      <c r="C17" t="s">
        <v>43782</v>
      </c>
      <c r="E17" t="s">
        <v>24</v>
      </c>
      <c r="F17">
        <v>1434107</v>
      </c>
      <c r="G17">
        <v>2208</v>
      </c>
      <c r="H17" t="s">
        <v>43783</v>
      </c>
      <c r="I17" t="s">
        <v>43784</v>
      </c>
      <c r="K17" t="s">
        <v>27</v>
      </c>
      <c r="L17" t="s">
        <v>28</v>
      </c>
      <c r="M17" t="s">
        <v>29</v>
      </c>
      <c r="N17" t="s">
        <v>30</v>
      </c>
      <c r="O17" s="1">
        <v>42101</v>
      </c>
      <c r="P17" t="s">
        <v>43785</v>
      </c>
      <c r="Q17" t="s">
        <v>5664</v>
      </c>
      <c r="R17" t="s">
        <v>43786</v>
      </c>
      <c r="S17" t="s">
        <v>34</v>
      </c>
      <c r="T17" t="s">
        <v>43787</v>
      </c>
    </row>
    <row r="18" spans="1:20">
      <c r="A18" t="s">
        <v>43788</v>
      </c>
      <c r="B18" t="s">
        <v>22</v>
      </c>
      <c r="C18" t="s">
        <v>43789</v>
      </c>
      <c r="E18" t="s">
        <v>24</v>
      </c>
      <c r="F18">
        <v>213585</v>
      </c>
      <c r="G18">
        <v>2209</v>
      </c>
      <c r="H18" t="s">
        <v>43790</v>
      </c>
      <c r="I18" t="s">
        <v>43791</v>
      </c>
      <c r="K18" t="s">
        <v>27</v>
      </c>
      <c r="L18" t="s">
        <v>28</v>
      </c>
      <c r="M18" t="s">
        <v>29</v>
      </c>
      <c r="N18" t="s">
        <v>30</v>
      </c>
      <c r="O18" s="1">
        <v>42101</v>
      </c>
      <c r="P18" t="s">
        <v>43792</v>
      </c>
      <c r="Q18" t="s">
        <v>5664</v>
      </c>
      <c r="R18" t="s">
        <v>43793</v>
      </c>
      <c r="S18" t="s">
        <v>34</v>
      </c>
      <c r="T18" t="s">
        <v>43794</v>
      </c>
    </row>
    <row r="19" spans="1:20">
      <c r="A19" t="s">
        <v>43795</v>
      </c>
      <c r="B19" t="s">
        <v>22</v>
      </c>
      <c r="C19" t="s">
        <v>43796</v>
      </c>
      <c r="E19" t="s">
        <v>24</v>
      </c>
      <c r="F19">
        <v>523844</v>
      </c>
      <c r="G19">
        <v>2210</v>
      </c>
      <c r="H19" t="s">
        <v>43797</v>
      </c>
      <c r="I19" t="s">
        <v>43798</v>
      </c>
      <c r="K19" t="s">
        <v>27</v>
      </c>
      <c r="L19" t="s">
        <v>28</v>
      </c>
      <c r="M19" t="s">
        <v>29</v>
      </c>
      <c r="N19" t="s">
        <v>30</v>
      </c>
      <c r="O19" s="1">
        <v>42101</v>
      </c>
      <c r="P19" t="s">
        <v>43799</v>
      </c>
      <c r="Q19" t="s">
        <v>5664</v>
      </c>
      <c r="R19" t="s">
        <v>43800</v>
      </c>
      <c r="S19" t="s">
        <v>34</v>
      </c>
      <c r="T19" t="s">
        <v>43801</v>
      </c>
    </row>
    <row r="20" spans="1:20">
      <c r="A20" t="s">
        <v>43802</v>
      </c>
      <c r="B20" t="s">
        <v>22</v>
      </c>
      <c r="C20" t="s">
        <v>43803</v>
      </c>
      <c r="E20" t="s">
        <v>24</v>
      </c>
      <c r="F20">
        <v>188937</v>
      </c>
      <c r="G20">
        <v>2214</v>
      </c>
      <c r="H20" t="s">
        <v>43804</v>
      </c>
      <c r="I20" t="s">
        <v>43805</v>
      </c>
      <c r="K20" t="s">
        <v>27</v>
      </c>
      <c r="L20" t="s">
        <v>28</v>
      </c>
      <c r="M20" t="s">
        <v>29</v>
      </c>
      <c r="N20" t="s">
        <v>30</v>
      </c>
      <c r="O20" s="1">
        <v>37349</v>
      </c>
      <c r="P20" t="s">
        <v>43806</v>
      </c>
      <c r="Q20" t="s">
        <v>238</v>
      </c>
      <c r="R20" t="s">
        <v>43807</v>
      </c>
      <c r="S20" t="s">
        <v>34</v>
      </c>
      <c r="T20" t="s">
        <v>43808</v>
      </c>
    </row>
    <row r="21" spans="1:20">
      <c r="A21" t="s">
        <v>43809</v>
      </c>
      <c r="B21" t="s">
        <v>22</v>
      </c>
      <c r="C21" t="s">
        <v>43810</v>
      </c>
      <c r="E21" t="s">
        <v>24</v>
      </c>
      <c r="F21">
        <v>1434123</v>
      </c>
      <c r="G21">
        <v>2215</v>
      </c>
      <c r="H21" t="s">
        <v>43811</v>
      </c>
      <c r="I21" t="s">
        <v>43812</v>
      </c>
      <c r="K21" t="s">
        <v>27</v>
      </c>
      <c r="L21" t="s">
        <v>28</v>
      </c>
      <c r="M21" t="s">
        <v>29</v>
      </c>
      <c r="N21" t="s">
        <v>30</v>
      </c>
      <c r="O21" s="1">
        <v>42101</v>
      </c>
      <c r="P21" t="s">
        <v>43813</v>
      </c>
      <c r="Q21" t="s">
        <v>5664</v>
      </c>
      <c r="R21" t="s">
        <v>43814</v>
      </c>
      <c r="S21" t="s">
        <v>34</v>
      </c>
      <c r="T21" t="s">
        <v>43815</v>
      </c>
    </row>
    <row r="22" spans="1:20">
      <c r="A22" t="s">
        <v>43816</v>
      </c>
      <c r="B22" t="s">
        <v>22</v>
      </c>
      <c r="C22" t="s">
        <v>43817</v>
      </c>
      <c r="D22" t="s">
        <v>43818</v>
      </c>
      <c r="E22" t="s">
        <v>24</v>
      </c>
      <c r="F22">
        <v>1090322</v>
      </c>
      <c r="G22">
        <v>2221</v>
      </c>
      <c r="H22" t="s">
        <v>43819</v>
      </c>
      <c r="I22" t="s">
        <v>43820</v>
      </c>
      <c r="K22" t="s">
        <v>27</v>
      </c>
      <c r="L22" t="s">
        <v>178</v>
      </c>
      <c r="M22" t="s">
        <v>29</v>
      </c>
      <c r="N22" t="s">
        <v>30</v>
      </c>
      <c r="O22" s="1">
        <v>41613</v>
      </c>
      <c r="P22" t="s">
        <v>43821</v>
      </c>
      <c r="Q22" t="s">
        <v>263</v>
      </c>
      <c r="R22" t="s">
        <v>43822</v>
      </c>
      <c r="S22" t="s">
        <v>34</v>
      </c>
      <c r="T22" t="s">
        <v>43823</v>
      </c>
    </row>
    <row r="23" spans="1:20">
      <c r="A23" t="s">
        <v>43824</v>
      </c>
      <c r="B23" t="s">
        <v>22</v>
      </c>
      <c r="C23" t="s">
        <v>43825</v>
      </c>
      <c r="E23" t="s">
        <v>24</v>
      </c>
      <c r="F23">
        <v>990316</v>
      </c>
      <c r="G23">
        <v>2223</v>
      </c>
      <c r="H23" t="s">
        <v>43826</v>
      </c>
      <c r="I23" t="s">
        <v>43827</v>
      </c>
      <c r="K23" t="s">
        <v>27</v>
      </c>
      <c r="L23" t="s">
        <v>28</v>
      </c>
      <c r="M23" t="s">
        <v>29</v>
      </c>
      <c r="N23" t="s">
        <v>30</v>
      </c>
      <c r="O23" s="1">
        <v>40648</v>
      </c>
      <c r="P23" t="s">
        <v>43828</v>
      </c>
      <c r="Q23" t="s">
        <v>43829</v>
      </c>
      <c r="R23" t="s">
        <v>43830</v>
      </c>
      <c r="S23" t="s">
        <v>34</v>
      </c>
      <c r="T23" t="s">
        <v>43831</v>
      </c>
    </row>
    <row r="24" spans="1:20">
      <c r="A24" t="s">
        <v>43832</v>
      </c>
      <c r="B24" t="s">
        <v>22</v>
      </c>
      <c r="C24" t="s">
        <v>43833</v>
      </c>
      <c r="D24" t="s">
        <v>43834</v>
      </c>
      <c r="E24" t="s">
        <v>24</v>
      </c>
      <c r="F24">
        <v>2226</v>
      </c>
      <c r="G24">
        <v>2226</v>
      </c>
      <c r="H24" t="s">
        <v>43835</v>
      </c>
      <c r="I24" t="s">
        <v>43836</v>
      </c>
      <c r="K24" t="s">
        <v>27</v>
      </c>
      <c r="L24" t="s">
        <v>178</v>
      </c>
      <c r="M24" t="s">
        <v>29</v>
      </c>
      <c r="N24" t="s">
        <v>30</v>
      </c>
      <c r="O24" s="1">
        <v>41922</v>
      </c>
      <c r="P24" t="s">
        <v>43837</v>
      </c>
      <c r="Q24" t="s">
        <v>38428</v>
      </c>
      <c r="R24" t="s">
        <v>43838</v>
      </c>
      <c r="S24" t="s">
        <v>34</v>
      </c>
      <c r="T24" t="s">
        <v>43839</v>
      </c>
    </row>
    <row r="25" spans="1:20">
      <c r="A25" t="s">
        <v>43840</v>
      </c>
      <c r="B25" t="s">
        <v>22</v>
      </c>
      <c r="C25" t="s">
        <v>43841</v>
      </c>
      <c r="E25" t="s">
        <v>24</v>
      </c>
      <c r="F25">
        <v>1434104</v>
      </c>
      <c r="G25">
        <v>2226</v>
      </c>
      <c r="H25" t="s">
        <v>43842</v>
      </c>
      <c r="I25" t="s">
        <v>43843</v>
      </c>
      <c r="K25" t="s">
        <v>27</v>
      </c>
      <c r="L25" t="s">
        <v>28</v>
      </c>
      <c r="M25" t="s">
        <v>29</v>
      </c>
      <c r="N25" t="s">
        <v>30</v>
      </c>
      <c r="O25" s="1">
        <v>42101</v>
      </c>
      <c r="P25" t="s">
        <v>43844</v>
      </c>
      <c r="Q25" t="s">
        <v>5664</v>
      </c>
      <c r="R25" t="s">
        <v>43845</v>
      </c>
      <c r="S25" t="s">
        <v>34</v>
      </c>
      <c r="T25" t="s">
        <v>43846</v>
      </c>
    </row>
    <row r="26" spans="1:20">
      <c r="A26" t="s">
        <v>43847</v>
      </c>
      <c r="B26" t="s">
        <v>22</v>
      </c>
      <c r="C26" t="s">
        <v>43848</v>
      </c>
      <c r="E26" t="s">
        <v>24</v>
      </c>
      <c r="F26">
        <v>224325</v>
      </c>
      <c r="G26">
        <v>2234</v>
      </c>
      <c r="H26" t="s">
        <v>43849</v>
      </c>
      <c r="I26" t="s">
        <v>43850</v>
      </c>
      <c r="K26" t="s">
        <v>27</v>
      </c>
      <c r="L26" t="s">
        <v>28</v>
      </c>
      <c r="M26" t="s">
        <v>29</v>
      </c>
      <c r="N26" t="s">
        <v>30</v>
      </c>
      <c r="O26" s="1">
        <v>36516</v>
      </c>
      <c r="P26" t="s">
        <v>43851</v>
      </c>
      <c r="Q26" t="s">
        <v>162</v>
      </c>
      <c r="R26" t="s">
        <v>43852</v>
      </c>
      <c r="S26" t="s">
        <v>34</v>
      </c>
      <c r="T26" t="s">
        <v>43853</v>
      </c>
    </row>
    <row r="27" spans="1:20">
      <c r="A27" t="s">
        <v>43854</v>
      </c>
      <c r="B27" t="s">
        <v>22</v>
      </c>
      <c r="C27" t="s">
        <v>43855</v>
      </c>
      <c r="E27" t="s">
        <v>24</v>
      </c>
      <c r="F27">
        <v>478009</v>
      </c>
      <c r="G27">
        <v>2242</v>
      </c>
      <c r="H27" t="s">
        <v>43856</v>
      </c>
      <c r="I27" t="s">
        <v>43857</v>
      </c>
      <c r="K27" t="s">
        <v>27</v>
      </c>
      <c r="L27" t="s">
        <v>28</v>
      </c>
      <c r="M27" t="s">
        <v>29</v>
      </c>
      <c r="N27" t="s">
        <v>30</v>
      </c>
      <c r="O27" s="1">
        <v>39490</v>
      </c>
      <c r="P27" t="s">
        <v>43858</v>
      </c>
      <c r="Q27" t="s">
        <v>11177</v>
      </c>
      <c r="R27" t="s">
        <v>43859</v>
      </c>
      <c r="S27" t="s">
        <v>34</v>
      </c>
      <c r="T27" t="s">
        <v>43860</v>
      </c>
    </row>
    <row r="28" spans="1:20">
      <c r="A28" t="s">
        <v>43861</v>
      </c>
      <c r="B28" t="s">
        <v>22</v>
      </c>
      <c r="C28" t="s">
        <v>43862</v>
      </c>
      <c r="E28" t="s">
        <v>24</v>
      </c>
      <c r="F28">
        <v>309800</v>
      </c>
      <c r="G28">
        <v>2246</v>
      </c>
      <c r="H28" t="s">
        <v>43863</v>
      </c>
      <c r="I28" t="s">
        <v>43864</v>
      </c>
      <c r="K28" t="s">
        <v>27</v>
      </c>
      <c r="L28" t="s">
        <v>28</v>
      </c>
      <c r="M28" t="s">
        <v>29</v>
      </c>
      <c r="N28" t="s">
        <v>30</v>
      </c>
      <c r="O28" s="1">
        <v>40260</v>
      </c>
      <c r="P28" t="s">
        <v>43865</v>
      </c>
      <c r="Q28" t="s">
        <v>162</v>
      </c>
      <c r="R28" t="s">
        <v>43866</v>
      </c>
      <c r="S28" t="s">
        <v>34</v>
      </c>
      <c r="T28" t="s">
        <v>43867</v>
      </c>
    </row>
    <row r="29" spans="1:20">
      <c r="A29" t="s">
        <v>43868</v>
      </c>
      <c r="B29" t="s">
        <v>22</v>
      </c>
      <c r="C29" t="s">
        <v>43869</v>
      </c>
      <c r="E29" t="s">
        <v>24</v>
      </c>
      <c r="F29">
        <v>416348</v>
      </c>
      <c r="G29">
        <v>2247</v>
      </c>
      <c r="H29" t="s">
        <v>43870</v>
      </c>
      <c r="I29" t="s">
        <v>43871</v>
      </c>
      <c r="K29" t="s">
        <v>27</v>
      </c>
      <c r="L29" t="s">
        <v>28</v>
      </c>
      <c r="M29" t="s">
        <v>29</v>
      </c>
      <c r="N29" t="s">
        <v>30</v>
      </c>
      <c r="O29" s="1">
        <v>39848</v>
      </c>
      <c r="P29" t="s">
        <v>43872</v>
      </c>
      <c r="Q29" t="s">
        <v>271</v>
      </c>
      <c r="R29" t="s">
        <v>43873</v>
      </c>
      <c r="S29" t="s">
        <v>34</v>
      </c>
      <c r="T29" t="s">
        <v>43874</v>
      </c>
    </row>
    <row r="30" spans="1:20">
      <c r="A30" t="s">
        <v>43875</v>
      </c>
      <c r="B30" t="s">
        <v>22</v>
      </c>
      <c r="C30" t="s">
        <v>43876</v>
      </c>
      <c r="D30" t="s">
        <v>43877</v>
      </c>
      <c r="E30" t="s">
        <v>24</v>
      </c>
      <c r="F30">
        <v>931277</v>
      </c>
      <c r="G30">
        <v>2250</v>
      </c>
      <c r="H30" t="s">
        <v>43878</v>
      </c>
      <c r="I30" t="s">
        <v>43879</v>
      </c>
      <c r="K30" t="s">
        <v>27</v>
      </c>
      <c r="L30" t="s">
        <v>178</v>
      </c>
      <c r="M30" t="s">
        <v>29</v>
      </c>
      <c r="N30" t="s">
        <v>30</v>
      </c>
      <c r="O30" s="1">
        <v>41309</v>
      </c>
      <c r="P30" t="s">
        <v>43880</v>
      </c>
      <c r="Q30" t="s">
        <v>43881</v>
      </c>
      <c r="R30" t="s">
        <v>43882</v>
      </c>
      <c r="S30" t="s">
        <v>34</v>
      </c>
      <c r="T30" t="s">
        <v>43883</v>
      </c>
    </row>
    <row r="31" spans="1:20">
      <c r="A31" t="s">
        <v>43884</v>
      </c>
      <c r="B31" t="s">
        <v>22</v>
      </c>
      <c r="C31" t="s">
        <v>43885</v>
      </c>
      <c r="E31" t="s">
        <v>24</v>
      </c>
      <c r="F31">
        <v>523841</v>
      </c>
      <c r="G31">
        <v>2252</v>
      </c>
      <c r="H31" t="s">
        <v>43886</v>
      </c>
      <c r="I31" t="s">
        <v>43887</v>
      </c>
      <c r="K31" t="s">
        <v>27</v>
      </c>
      <c r="L31" t="s">
        <v>28</v>
      </c>
      <c r="M31" t="s">
        <v>29</v>
      </c>
      <c r="N31" t="s">
        <v>30</v>
      </c>
      <c r="O31" s="1">
        <v>41786</v>
      </c>
      <c r="P31" t="s">
        <v>43888</v>
      </c>
      <c r="Q31" t="s">
        <v>3941</v>
      </c>
      <c r="R31" t="s">
        <v>43889</v>
      </c>
      <c r="S31" t="s">
        <v>34</v>
      </c>
      <c r="T31" t="s">
        <v>43890</v>
      </c>
    </row>
    <row r="32" spans="1:20">
      <c r="A32" t="s">
        <v>43891</v>
      </c>
      <c r="B32" t="s">
        <v>22</v>
      </c>
      <c r="C32" t="s">
        <v>43892</v>
      </c>
      <c r="E32" t="s">
        <v>24</v>
      </c>
      <c r="F32">
        <v>348780</v>
      </c>
      <c r="G32">
        <v>2257</v>
      </c>
      <c r="H32" t="s">
        <v>43893</v>
      </c>
      <c r="I32" t="s">
        <v>43894</v>
      </c>
      <c r="K32" t="s">
        <v>27</v>
      </c>
      <c r="L32" t="s">
        <v>28</v>
      </c>
      <c r="M32" t="s">
        <v>29</v>
      </c>
      <c r="N32" t="s">
        <v>30</v>
      </c>
      <c r="O32" s="1">
        <v>38623</v>
      </c>
      <c r="P32" t="s">
        <v>43895</v>
      </c>
      <c r="Q32" t="s">
        <v>11177</v>
      </c>
      <c r="R32" t="s">
        <v>43896</v>
      </c>
      <c r="S32" t="s">
        <v>34</v>
      </c>
      <c r="T32" t="s">
        <v>43897</v>
      </c>
    </row>
    <row r="33" spans="1:20">
      <c r="A33" t="s">
        <v>43898</v>
      </c>
      <c r="B33" t="s">
        <v>22</v>
      </c>
      <c r="C33" t="s">
        <v>43899</v>
      </c>
      <c r="E33" t="s">
        <v>24</v>
      </c>
      <c r="F33">
        <v>186497</v>
      </c>
      <c r="G33">
        <v>2261</v>
      </c>
      <c r="H33" t="s">
        <v>43900</v>
      </c>
      <c r="I33" t="s">
        <v>43901</v>
      </c>
      <c r="K33" t="s">
        <v>27</v>
      </c>
      <c r="L33" t="s">
        <v>28</v>
      </c>
      <c r="M33" t="s">
        <v>29</v>
      </c>
      <c r="N33" t="s">
        <v>30</v>
      </c>
      <c r="O33" s="1">
        <v>37314</v>
      </c>
      <c r="P33" t="s">
        <v>43902</v>
      </c>
      <c r="Q33" t="s">
        <v>43903</v>
      </c>
      <c r="R33" t="s">
        <v>43904</v>
      </c>
      <c r="S33" t="s">
        <v>34</v>
      </c>
      <c r="T33" t="s">
        <v>43905</v>
      </c>
    </row>
    <row r="34" spans="1:20">
      <c r="A34" t="s">
        <v>43906</v>
      </c>
      <c r="B34" t="s">
        <v>22</v>
      </c>
      <c r="C34" t="s">
        <v>43907</v>
      </c>
      <c r="E34" t="s">
        <v>24</v>
      </c>
      <c r="F34">
        <v>523849</v>
      </c>
      <c r="G34">
        <v>2265</v>
      </c>
      <c r="H34" t="s">
        <v>43908</v>
      </c>
      <c r="I34" t="s">
        <v>43909</v>
      </c>
      <c r="K34" t="s">
        <v>27</v>
      </c>
      <c r="L34" t="s">
        <v>28</v>
      </c>
      <c r="M34" t="s">
        <v>29</v>
      </c>
      <c r="N34" t="s">
        <v>30</v>
      </c>
      <c r="O34" s="1">
        <v>41499</v>
      </c>
      <c r="P34" t="s">
        <v>43910</v>
      </c>
      <c r="Q34" t="s">
        <v>9361</v>
      </c>
      <c r="R34" t="s">
        <v>43911</v>
      </c>
      <c r="S34" t="s">
        <v>34</v>
      </c>
      <c r="T34" t="s">
        <v>43912</v>
      </c>
    </row>
    <row r="35" spans="1:20">
      <c r="A35" t="s">
        <v>43913</v>
      </c>
      <c r="B35" t="s">
        <v>22</v>
      </c>
      <c r="C35" t="s">
        <v>43914</v>
      </c>
      <c r="E35" t="s">
        <v>24</v>
      </c>
      <c r="F35">
        <v>368408</v>
      </c>
      <c r="G35">
        <v>2269</v>
      </c>
      <c r="H35" t="s">
        <v>43915</v>
      </c>
      <c r="I35" t="s">
        <v>43916</v>
      </c>
      <c r="K35" t="s">
        <v>27</v>
      </c>
      <c r="L35" t="s">
        <v>28</v>
      </c>
      <c r="M35" t="s">
        <v>29</v>
      </c>
      <c r="N35" t="s">
        <v>30</v>
      </c>
      <c r="O35" s="1">
        <v>39069</v>
      </c>
      <c r="P35" t="s">
        <v>43917</v>
      </c>
      <c r="Q35" t="s">
        <v>131</v>
      </c>
      <c r="R35" t="s">
        <v>43918</v>
      </c>
      <c r="S35" t="s">
        <v>34</v>
      </c>
      <c r="T35" t="s">
        <v>43919</v>
      </c>
    </row>
    <row r="36" spans="1:20">
      <c r="A36" t="s">
        <v>43920</v>
      </c>
      <c r="B36" t="s">
        <v>22</v>
      </c>
      <c r="C36" t="s">
        <v>43921</v>
      </c>
      <c r="E36" t="s">
        <v>24</v>
      </c>
      <c r="F36">
        <v>768679</v>
      </c>
      <c r="G36">
        <v>2271</v>
      </c>
      <c r="H36" t="s">
        <v>43922</v>
      </c>
      <c r="I36" t="s">
        <v>43923</v>
      </c>
      <c r="K36" t="s">
        <v>27</v>
      </c>
      <c r="L36" t="s">
        <v>28</v>
      </c>
      <c r="M36" t="s">
        <v>29</v>
      </c>
      <c r="N36" t="s">
        <v>30</v>
      </c>
      <c r="O36" s="1">
        <v>40822</v>
      </c>
      <c r="P36" t="s">
        <v>43924</v>
      </c>
      <c r="Q36" t="s">
        <v>43925</v>
      </c>
      <c r="R36" t="s">
        <v>43926</v>
      </c>
      <c r="S36" t="s">
        <v>34</v>
      </c>
      <c r="T36" t="s">
        <v>43927</v>
      </c>
    </row>
    <row r="37" spans="1:20">
      <c r="A37" t="s">
        <v>43928</v>
      </c>
      <c r="B37" t="s">
        <v>22</v>
      </c>
      <c r="C37" t="s">
        <v>43929</v>
      </c>
      <c r="E37" t="s">
        <v>24</v>
      </c>
      <c r="F37">
        <v>765177</v>
      </c>
      <c r="G37">
        <v>2275</v>
      </c>
      <c r="H37" t="s">
        <v>43930</v>
      </c>
      <c r="I37" t="s">
        <v>43931</v>
      </c>
      <c r="K37" t="s">
        <v>27</v>
      </c>
      <c r="L37" t="s">
        <v>28</v>
      </c>
      <c r="M37" t="s">
        <v>29</v>
      </c>
      <c r="N37" t="s">
        <v>30</v>
      </c>
      <c r="O37" s="1">
        <v>40563</v>
      </c>
      <c r="P37" t="s">
        <v>43932</v>
      </c>
      <c r="Q37" t="s">
        <v>271</v>
      </c>
      <c r="R37" t="s">
        <v>43933</v>
      </c>
      <c r="S37" t="s">
        <v>34</v>
      </c>
      <c r="T37" t="s">
        <v>43934</v>
      </c>
    </row>
    <row r="38" spans="1:20">
      <c r="A38" t="s">
        <v>43935</v>
      </c>
      <c r="B38" t="s">
        <v>22</v>
      </c>
      <c r="C38" t="s">
        <v>43936</v>
      </c>
      <c r="E38" t="s">
        <v>24</v>
      </c>
      <c r="F38">
        <v>384616</v>
      </c>
      <c r="G38">
        <v>2277</v>
      </c>
      <c r="H38" t="s">
        <v>43937</v>
      </c>
      <c r="I38" t="s">
        <v>43938</v>
      </c>
      <c r="K38" t="s">
        <v>27</v>
      </c>
      <c r="L38" t="s">
        <v>28</v>
      </c>
      <c r="M38" t="s">
        <v>29</v>
      </c>
      <c r="N38" t="s">
        <v>30</v>
      </c>
      <c r="O38" s="1">
        <v>39071</v>
      </c>
      <c r="P38" t="s">
        <v>43939</v>
      </c>
      <c r="Q38" t="s">
        <v>131</v>
      </c>
      <c r="R38" t="s">
        <v>43940</v>
      </c>
      <c r="S38" t="s">
        <v>34</v>
      </c>
      <c r="T38" t="s">
        <v>43941</v>
      </c>
    </row>
    <row r="39" spans="1:20">
      <c r="A39" t="s">
        <v>43942</v>
      </c>
      <c r="B39" t="s">
        <v>22</v>
      </c>
      <c r="C39" t="s">
        <v>43943</v>
      </c>
      <c r="E39" t="s">
        <v>24</v>
      </c>
      <c r="F39">
        <v>399550</v>
      </c>
      <c r="G39">
        <v>2280</v>
      </c>
      <c r="H39" t="s">
        <v>43944</v>
      </c>
      <c r="I39" t="s">
        <v>10286</v>
      </c>
      <c r="K39" t="s">
        <v>27</v>
      </c>
      <c r="L39" t="s">
        <v>28</v>
      </c>
      <c r="M39" t="s">
        <v>29</v>
      </c>
      <c r="N39" t="s">
        <v>30</v>
      </c>
      <c r="O39" s="1">
        <v>39134</v>
      </c>
      <c r="P39" t="s">
        <v>43945</v>
      </c>
      <c r="Q39" t="s">
        <v>113</v>
      </c>
      <c r="R39" t="s">
        <v>43946</v>
      </c>
      <c r="S39" t="s">
        <v>34</v>
      </c>
      <c r="T39" t="s">
        <v>43947</v>
      </c>
    </row>
    <row r="40" spans="1:20">
      <c r="A40" t="s">
        <v>43948</v>
      </c>
      <c r="B40" t="s">
        <v>22</v>
      </c>
      <c r="C40" t="s">
        <v>43949</v>
      </c>
      <c r="E40" t="s">
        <v>24</v>
      </c>
      <c r="F40">
        <v>330779</v>
      </c>
      <c r="G40">
        <v>2285</v>
      </c>
      <c r="H40" t="s">
        <v>43950</v>
      </c>
      <c r="I40" t="s">
        <v>43951</v>
      </c>
      <c r="K40" t="s">
        <v>27</v>
      </c>
      <c r="L40" t="s">
        <v>28</v>
      </c>
      <c r="M40" t="s">
        <v>29</v>
      </c>
      <c r="N40" t="s">
        <v>30</v>
      </c>
      <c r="O40" s="1">
        <v>38538</v>
      </c>
      <c r="P40" t="s">
        <v>43952</v>
      </c>
      <c r="Q40" t="s">
        <v>43953</v>
      </c>
      <c r="R40" t="s">
        <v>43954</v>
      </c>
      <c r="S40" t="s">
        <v>34</v>
      </c>
      <c r="T40" t="s">
        <v>43955</v>
      </c>
    </row>
    <row r="41" spans="1:20">
      <c r="A41" t="s">
        <v>43956</v>
      </c>
      <c r="B41" t="s">
        <v>22</v>
      </c>
      <c r="C41" t="s">
        <v>43957</v>
      </c>
      <c r="E41" t="s">
        <v>24</v>
      </c>
      <c r="F41">
        <v>273057</v>
      </c>
      <c r="G41">
        <v>2287</v>
      </c>
      <c r="H41" t="s">
        <v>43958</v>
      </c>
      <c r="I41" t="s">
        <v>43959</v>
      </c>
      <c r="K41" t="s">
        <v>27</v>
      </c>
      <c r="L41" t="s">
        <v>28</v>
      </c>
      <c r="M41" t="s">
        <v>29</v>
      </c>
      <c r="N41" t="s">
        <v>30</v>
      </c>
      <c r="O41" s="1">
        <v>37585</v>
      </c>
      <c r="P41" t="s">
        <v>43960</v>
      </c>
      <c r="Q41" t="s">
        <v>43961</v>
      </c>
      <c r="R41" t="s">
        <v>43962</v>
      </c>
      <c r="S41" t="s">
        <v>34</v>
      </c>
      <c r="T41" t="s">
        <v>43963</v>
      </c>
    </row>
    <row r="42" spans="1:20">
      <c r="A42" t="s">
        <v>43964</v>
      </c>
      <c r="B42" t="s">
        <v>22</v>
      </c>
      <c r="C42" t="s">
        <v>43965</v>
      </c>
      <c r="E42" t="s">
        <v>24</v>
      </c>
      <c r="F42">
        <v>273075</v>
      </c>
      <c r="G42">
        <v>2303</v>
      </c>
      <c r="H42" t="s">
        <v>43966</v>
      </c>
      <c r="I42" t="s">
        <v>43967</v>
      </c>
      <c r="K42" t="s">
        <v>27</v>
      </c>
      <c r="L42" t="s">
        <v>28</v>
      </c>
      <c r="M42" t="s">
        <v>29</v>
      </c>
      <c r="N42" t="s">
        <v>30</v>
      </c>
      <c r="O42" s="1">
        <v>37747</v>
      </c>
      <c r="P42" t="s">
        <v>43968</v>
      </c>
      <c r="Q42" t="s">
        <v>2226</v>
      </c>
      <c r="R42" t="s">
        <v>43969</v>
      </c>
      <c r="S42" t="s">
        <v>34</v>
      </c>
      <c r="T42" t="s">
        <v>43970</v>
      </c>
    </row>
    <row r="43" spans="1:20">
      <c r="A43" t="s">
        <v>43971</v>
      </c>
      <c r="B43" t="s">
        <v>22</v>
      </c>
      <c r="C43" t="s">
        <v>43972</v>
      </c>
      <c r="D43" t="s">
        <v>43973</v>
      </c>
      <c r="E43" t="s">
        <v>24</v>
      </c>
      <c r="F43">
        <v>2309</v>
      </c>
      <c r="G43">
        <v>2309</v>
      </c>
      <c r="H43" t="s">
        <v>43974</v>
      </c>
      <c r="I43" t="s">
        <v>43975</v>
      </c>
      <c r="K43" t="s">
        <v>27</v>
      </c>
      <c r="L43" t="s">
        <v>178</v>
      </c>
      <c r="M43" t="s">
        <v>29</v>
      </c>
      <c r="N43" t="s">
        <v>30</v>
      </c>
      <c r="O43" s="1">
        <v>42346</v>
      </c>
      <c r="P43" t="s">
        <v>43976</v>
      </c>
      <c r="Q43" t="s">
        <v>23010</v>
      </c>
      <c r="R43" t="s">
        <v>43977</v>
      </c>
      <c r="S43" t="s">
        <v>34</v>
      </c>
      <c r="T43" t="s">
        <v>43978</v>
      </c>
    </row>
    <row r="44" spans="1:20">
      <c r="A44" t="s">
        <v>43979</v>
      </c>
      <c r="B44" t="s">
        <v>22</v>
      </c>
      <c r="C44" t="s">
        <v>43980</v>
      </c>
      <c r="D44" t="s">
        <v>43981</v>
      </c>
      <c r="E44" t="s">
        <v>24</v>
      </c>
      <c r="F44">
        <v>937775</v>
      </c>
      <c r="G44">
        <v>2315</v>
      </c>
      <c r="H44" t="s">
        <v>43982</v>
      </c>
      <c r="I44" t="s">
        <v>43983</v>
      </c>
      <c r="K44" t="s">
        <v>27</v>
      </c>
      <c r="L44" t="s">
        <v>227</v>
      </c>
      <c r="M44" t="s">
        <v>29</v>
      </c>
      <c r="N44" t="s">
        <v>30</v>
      </c>
      <c r="O44" s="1">
        <v>40932</v>
      </c>
      <c r="P44" t="s">
        <v>43984</v>
      </c>
      <c r="Q44" t="s">
        <v>263</v>
      </c>
      <c r="R44" t="s">
        <v>43985</v>
      </c>
      <c r="S44" t="s">
        <v>34</v>
      </c>
      <c r="T44" t="s">
        <v>43986</v>
      </c>
    </row>
    <row r="45" spans="1:20">
      <c r="A45" t="s">
        <v>43987</v>
      </c>
      <c r="B45" t="s">
        <v>22</v>
      </c>
      <c r="C45" t="s">
        <v>43988</v>
      </c>
      <c r="E45" t="s">
        <v>24</v>
      </c>
      <c r="F45">
        <v>339860</v>
      </c>
      <c r="G45">
        <v>2317</v>
      </c>
      <c r="H45" t="s">
        <v>43989</v>
      </c>
      <c r="I45" t="s">
        <v>43990</v>
      </c>
      <c r="K45" t="s">
        <v>27</v>
      </c>
      <c r="L45" t="s">
        <v>28</v>
      </c>
      <c r="M45" t="s">
        <v>29</v>
      </c>
      <c r="N45" t="s">
        <v>30</v>
      </c>
      <c r="O45" s="1">
        <v>38722</v>
      </c>
      <c r="P45" t="s">
        <v>43991</v>
      </c>
      <c r="Q45" t="s">
        <v>43992</v>
      </c>
      <c r="R45" t="s">
        <v>43993</v>
      </c>
      <c r="S45" t="s">
        <v>34</v>
      </c>
      <c r="T45" t="s">
        <v>43994</v>
      </c>
    </row>
    <row r="46" spans="1:20">
      <c r="A46" t="s">
        <v>43995</v>
      </c>
      <c r="B46" t="s">
        <v>22</v>
      </c>
      <c r="C46" t="s">
        <v>43996</v>
      </c>
      <c r="E46" t="s">
        <v>24</v>
      </c>
      <c r="F46">
        <v>644295</v>
      </c>
      <c r="G46">
        <v>2322</v>
      </c>
      <c r="H46" t="s">
        <v>43997</v>
      </c>
      <c r="I46" t="s">
        <v>43998</v>
      </c>
      <c r="K46" t="s">
        <v>27</v>
      </c>
      <c r="L46" t="s">
        <v>28</v>
      </c>
      <c r="M46" t="s">
        <v>29</v>
      </c>
      <c r="N46" t="s">
        <v>30</v>
      </c>
      <c r="O46" s="1">
        <v>40344</v>
      </c>
      <c r="P46" t="s">
        <v>43999</v>
      </c>
      <c r="Q46" t="s">
        <v>113</v>
      </c>
      <c r="R46" t="s">
        <v>44000</v>
      </c>
      <c r="S46" t="s">
        <v>34</v>
      </c>
      <c r="T46" t="s">
        <v>44001</v>
      </c>
    </row>
    <row r="47" spans="1:20">
      <c r="A47" t="s">
        <v>44002</v>
      </c>
      <c r="B47" t="s">
        <v>22</v>
      </c>
      <c r="C47" t="s">
        <v>44003</v>
      </c>
      <c r="E47" t="s">
        <v>24</v>
      </c>
      <c r="F47">
        <v>547559</v>
      </c>
      <c r="G47">
        <v>13769</v>
      </c>
      <c r="H47" t="s">
        <v>44004</v>
      </c>
      <c r="I47" t="s">
        <v>44005</v>
      </c>
      <c r="K47" t="s">
        <v>27</v>
      </c>
      <c r="L47" t="s">
        <v>28</v>
      </c>
      <c r="M47" t="s">
        <v>29</v>
      </c>
      <c r="N47" t="s">
        <v>30</v>
      </c>
      <c r="O47" s="1">
        <v>40233</v>
      </c>
      <c r="P47" t="s">
        <v>44006</v>
      </c>
      <c r="Q47" t="s">
        <v>271</v>
      </c>
      <c r="R47" t="s">
        <v>44007</v>
      </c>
      <c r="S47" t="s">
        <v>34</v>
      </c>
      <c r="T47" t="s">
        <v>44008</v>
      </c>
    </row>
    <row r="48" spans="1:20">
      <c r="A48" t="s">
        <v>44009</v>
      </c>
      <c r="B48" t="s">
        <v>22</v>
      </c>
      <c r="C48" t="s">
        <v>44010</v>
      </c>
      <c r="D48" t="s">
        <v>44011</v>
      </c>
      <c r="E48" t="s">
        <v>24</v>
      </c>
      <c r="F48">
        <v>662477</v>
      </c>
      <c r="G48">
        <v>28442</v>
      </c>
      <c r="H48" t="s">
        <v>44012</v>
      </c>
      <c r="I48" t="s">
        <v>44013</v>
      </c>
      <c r="K48" t="s">
        <v>27</v>
      </c>
      <c r="L48" t="s">
        <v>178</v>
      </c>
      <c r="M48" t="s">
        <v>29</v>
      </c>
      <c r="N48" t="s">
        <v>30</v>
      </c>
      <c r="O48" s="1">
        <v>41309</v>
      </c>
      <c r="P48" t="s">
        <v>44014</v>
      </c>
      <c r="Q48" t="s">
        <v>43881</v>
      </c>
      <c r="R48" t="s">
        <v>44015</v>
      </c>
      <c r="S48" t="s">
        <v>34</v>
      </c>
      <c r="T48" t="s">
        <v>44016</v>
      </c>
    </row>
    <row r="49" spans="1:20">
      <c r="A49" t="s">
        <v>44017</v>
      </c>
      <c r="B49" t="s">
        <v>22</v>
      </c>
      <c r="C49" t="s">
        <v>44018</v>
      </c>
      <c r="E49" t="s">
        <v>24</v>
      </c>
      <c r="F49">
        <v>694430</v>
      </c>
      <c r="G49">
        <v>29288</v>
      </c>
      <c r="H49" t="s">
        <v>44019</v>
      </c>
      <c r="I49" t="s">
        <v>44020</v>
      </c>
      <c r="K49" t="s">
        <v>27</v>
      </c>
      <c r="L49" t="s">
        <v>28</v>
      </c>
      <c r="M49" t="s">
        <v>29</v>
      </c>
      <c r="N49" t="s">
        <v>30</v>
      </c>
      <c r="O49" s="1">
        <v>41271</v>
      </c>
      <c r="P49" t="s">
        <v>44021</v>
      </c>
      <c r="Q49" t="s">
        <v>263</v>
      </c>
      <c r="R49" t="s">
        <v>44022</v>
      </c>
      <c r="S49" t="s">
        <v>34</v>
      </c>
      <c r="T49" t="s">
        <v>44023</v>
      </c>
    </row>
    <row r="50" spans="1:20">
      <c r="A50" t="s">
        <v>44024</v>
      </c>
      <c r="B50" t="s">
        <v>22</v>
      </c>
      <c r="C50" t="s">
        <v>44025</v>
      </c>
      <c r="E50" t="s">
        <v>24</v>
      </c>
      <c r="F50">
        <v>259564</v>
      </c>
      <c r="G50">
        <v>29291</v>
      </c>
      <c r="H50" t="s">
        <v>44026</v>
      </c>
      <c r="I50" t="s">
        <v>44027</v>
      </c>
      <c r="K50" t="s">
        <v>27</v>
      </c>
      <c r="L50" t="s">
        <v>28</v>
      </c>
      <c r="M50" t="s">
        <v>29</v>
      </c>
      <c r="N50" t="s">
        <v>30</v>
      </c>
      <c r="O50" s="1">
        <v>38817</v>
      </c>
      <c r="P50" t="s">
        <v>44028</v>
      </c>
      <c r="Q50" t="s">
        <v>131</v>
      </c>
      <c r="R50" t="s">
        <v>44029</v>
      </c>
      <c r="S50" t="s">
        <v>34</v>
      </c>
      <c r="T50" t="s">
        <v>44030</v>
      </c>
    </row>
    <row r="51" spans="1:20">
      <c r="A51" t="s">
        <v>44031</v>
      </c>
      <c r="B51" t="s">
        <v>22</v>
      </c>
      <c r="C51" t="s">
        <v>44032</v>
      </c>
      <c r="E51" t="s">
        <v>24</v>
      </c>
      <c r="F51">
        <v>272844</v>
      </c>
      <c r="G51">
        <v>29292</v>
      </c>
      <c r="H51" t="s">
        <v>44033</v>
      </c>
      <c r="K51" t="s">
        <v>27</v>
      </c>
      <c r="L51" t="s">
        <v>28</v>
      </c>
      <c r="M51" t="s">
        <v>29</v>
      </c>
      <c r="N51" t="s">
        <v>30</v>
      </c>
      <c r="O51" s="1">
        <v>37747</v>
      </c>
      <c r="P51" t="s">
        <v>44034</v>
      </c>
      <c r="Q51" t="s">
        <v>877</v>
      </c>
      <c r="R51" t="s">
        <v>44035</v>
      </c>
      <c r="S51" t="s">
        <v>34</v>
      </c>
      <c r="T51" t="s">
        <v>44036</v>
      </c>
    </row>
    <row r="52" spans="1:20">
      <c r="A52" t="s">
        <v>44037</v>
      </c>
      <c r="B52" t="s">
        <v>22</v>
      </c>
      <c r="C52" t="s">
        <v>44038</v>
      </c>
      <c r="D52" t="s">
        <v>44039</v>
      </c>
      <c r="E52" t="s">
        <v>24</v>
      </c>
      <c r="F52">
        <v>1227456</v>
      </c>
      <c r="G52">
        <v>36738</v>
      </c>
      <c r="H52" t="s">
        <v>44040</v>
      </c>
      <c r="I52" t="s">
        <v>44041</v>
      </c>
      <c r="K52" t="s">
        <v>27</v>
      </c>
      <c r="L52" t="s">
        <v>178</v>
      </c>
      <c r="M52" t="s">
        <v>29</v>
      </c>
      <c r="N52" t="s">
        <v>30</v>
      </c>
      <c r="O52" s="1">
        <v>41309</v>
      </c>
      <c r="P52" t="s">
        <v>44042</v>
      </c>
      <c r="Q52" t="s">
        <v>43881</v>
      </c>
      <c r="R52" t="s">
        <v>44043</v>
      </c>
      <c r="S52" t="s">
        <v>34</v>
      </c>
      <c r="T52" t="s">
        <v>44044</v>
      </c>
    </row>
    <row r="53" spans="1:20">
      <c r="A53" t="s">
        <v>44045</v>
      </c>
      <c r="B53" t="s">
        <v>22</v>
      </c>
      <c r="C53" t="s">
        <v>44046</v>
      </c>
      <c r="E53" t="s">
        <v>24</v>
      </c>
      <c r="F53">
        <v>1434120</v>
      </c>
      <c r="G53">
        <v>38027</v>
      </c>
      <c r="H53" t="s">
        <v>44047</v>
      </c>
      <c r="I53" t="s">
        <v>44048</v>
      </c>
      <c r="K53" t="s">
        <v>27</v>
      </c>
      <c r="L53" t="s">
        <v>28</v>
      </c>
      <c r="M53" t="s">
        <v>29</v>
      </c>
      <c r="N53" t="s">
        <v>30</v>
      </c>
      <c r="O53" s="1">
        <v>42101</v>
      </c>
      <c r="P53" t="s">
        <v>44049</v>
      </c>
      <c r="Q53" t="s">
        <v>5664</v>
      </c>
      <c r="R53" t="s">
        <v>44050</v>
      </c>
      <c r="S53" t="s">
        <v>34</v>
      </c>
      <c r="T53" t="s">
        <v>44051</v>
      </c>
    </row>
    <row r="54" spans="1:20">
      <c r="A54" t="s">
        <v>44052</v>
      </c>
      <c r="B54" t="s">
        <v>22</v>
      </c>
      <c r="C54" t="s">
        <v>44053</v>
      </c>
      <c r="E54" t="s">
        <v>24</v>
      </c>
      <c r="F54">
        <v>426368</v>
      </c>
      <c r="G54">
        <v>39152</v>
      </c>
      <c r="H54" t="s">
        <v>44054</v>
      </c>
      <c r="I54" t="s">
        <v>44055</v>
      </c>
      <c r="K54" t="s">
        <v>27</v>
      </c>
      <c r="L54" t="s">
        <v>28</v>
      </c>
      <c r="M54" t="s">
        <v>29</v>
      </c>
      <c r="N54" t="s">
        <v>30</v>
      </c>
      <c r="O54" s="1">
        <v>39262</v>
      </c>
      <c r="P54" t="s">
        <v>44056</v>
      </c>
      <c r="Q54" t="s">
        <v>271</v>
      </c>
      <c r="R54" t="s">
        <v>44057</v>
      </c>
      <c r="S54" t="s">
        <v>34</v>
      </c>
      <c r="T54" t="s">
        <v>44058</v>
      </c>
    </row>
    <row r="55" spans="1:20">
      <c r="A55" t="s">
        <v>44059</v>
      </c>
      <c r="B55" t="s">
        <v>22</v>
      </c>
      <c r="C55" t="s">
        <v>44060</v>
      </c>
      <c r="E55" t="s">
        <v>24</v>
      </c>
      <c r="F55">
        <v>1053692</v>
      </c>
      <c r="G55">
        <v>39152</v>
      </c>
      <c r="H55" t="s">
        <v>44061</v>
      </c>
      <c r="I55" t="s">
        <v>37961</v>
      </c>
      <c r="K55" t="s">
        <v>27</v>
      </c>
      <c r="L55" t="s">
        <v>28</v>
      </c>
      <c r="M55" t="s">
        <v>29</v>
      </c>
      <c r="N55" t="s">
        <v>30</v>
      </c>
      <c r="O55" s="1">
        <v>40738</v>
      </c>
      <c r="P55" t="s">
        <v>44062</v>
      </c>
      <c r="Q55" t="s">
        <v>44063</v>
      </c>
      <c r="R55" t="s">
        <v>44064</v>
      </c>
      <c r="S55" t="s">
        <v>34</v>
      </c>
      <c r="T55" t="s">
        <v>44065</v>
      </c>
    </row>
    <row r="56" spans="1:20">
      <c r="A56" t="s">
        <v>44066</v>
      </c>
      <c r="B56" t="s">
        <v>22</v>
      </c>
      <c r="C56" t="s">
        <v>44067</v>
      </c>
      <c r="D56" t="s">
        <v>44068</v>
      </c>
      <c r="E56" t="s">
        <v>24</v>
      </c>
      <c r="F56">
        <v>1401244</v>
      </c>
      <c r="G56">
        <v>39441</v>
      </c>
      <c r="H56" t="s">
        <v>44069</v>
      </c>
      <c r="I56" t="s">
        <v>44070</v>
      </c>
      <c r="K56" t="s">
        <v>27</v>
      </c>
      <c r="L56" t="s">
        <v>129</v>
      </c>
      <c r="M56" t="s">
        <v>29</v>
      </c>
      <c r="N56" t="s">
        <v>30</v>
      </c>
      <c r="O56" s="1">
        <v>41627</v>
      </c>
      <c r="P56" t="s">
        <v>44071</v>
      </c>
      <c r="Q56" t="s">
        <v>4574</v>
      </c>
      <c r="R56" t="s">
        <v>44072</v>
      </c>
      <c r="S56" t="s">
        <v>34</v>
      </c>
      <c r="T56" t="s">
        <v>44073</v>
      </c>
    </row>
    <row r="57" spans="1:20">
      <c r="A57" t="s">
        <v>44074</v>
      </c>
      <c r="B57" t="s">
        <v>22</v>
      </c>
      <c r="C57" t="s">
        <v>44075</v>
      </c>
      <c r="E57" t="s">
        <v>24</v>
      </c>
      <c r="F57">
        <v>679901</v>
      </c>
      <c r="G57">
        <v>39669</v>
      </c>
      <c r="H57" t="s">
        <v>44076</v>
      </c>
      <c r="I57" t="s">
        <v>44077</v>
      </c>
      <c r="K57" t="s">
        <v>27</v>
      </c>
      <c r="L57" t="s">
        <v>28</v>
      </c>
      <c r="M57" t="s">
        <v>29</v>
      </c>
      <c r="N57" t="s">
        <v>30</v>
      </c>
      <c r="O57" s="1">
        <v>40707</v>
      </c>
      <c r="P57" t="s">
        <v>44078</v>
      </c>
      <c r="Q57" t="s">
        <v>271</v>
      </c>
      <c r="R57" t="s">
        <v>44079</v>
      </c>
      <c r="S57" t="s">
        <v>34</v>
      </c>
      <c r="T57" t="s">
        <v>44080</v>
      </c>
    </row>
    <row r="58" spans="1:20">
      <c r="A58" t="s">
        <v>44081</v>
      </c>
      <c r="B58" t="s">
        <v>22</v>
      </c>
      <c r="C58" t="s">
        <v>44082</v>
      </c>
      <c r="E58" t="s">
        <v>24</v>
      </c>
      <c r="F58">
        <v>419665</v>
      </c>
      <c r="G58">
        <v>42879</v>
      </c>
      <c r="H58" t="s">
        <v>44083</v>
      </c>
      <c r="K58" t="s">
        <v>27</v>
      </c>
      <c r="L58" t="s">
        <v>28</v>
      </c>
      <c r="M58" t="s">
        <v>29</v>
      </c>
      <c r="N58" t="s">
        <v>30</v>
      </c>
      <c r="O58" s="1">
        <v>39262</v>
      </c>
      <c r="P58" t="s">
        <v>44084</v>
      </c>
      <c r="Q58" t="s">
        <v>271</v>
      </c>
      <c r="R58" t="s">
        <v>44085</v>
      </c>
      <c r="S58" t="s">
        <v>34</v>
      </c>
      <c r="T58" t="s">
        <v>44086</v>
      </c>
    </row>
    <row r="59" spans="1:20">
      <c r="A59" t="s">
        <v>44087</v>
      </c>
      <c r="B59" t="s">
        <v>22</v>
      </c>
      <c r="C59" t="s">
        <v>44088</v>
      </c>
      <c r="E59" t="s">
        <v>24</v>
      </c>
      <c r="F59">
        <v>429572</v>
      </c>
      <c r="G59">
        <v>43080</v>
      </c>
      <c r="H59" t="s">
        <v>44089</v>
      </c>
      <c r="I59" t="s">
        <v>44090</v>
      </c>
      <c r="K59" t="s">
        <v>27</v>
      </c>
      <c r="L59" t="s">
        <v>28</v>
      </c>
      <c r="M59" t="s">
        <v>29</v>
      </c>
      <c r="N59" t="s">
        <v>30</v>
      </c>
      <c r="O59" s="1">
        <v>39927</v>
      </c>
      <c r="P59" t="s">
        <v>44091</v>
      </c>
      <c r="Q59" t="s">
        <v>113</v>
      </c>
      <c r="R59" t="s">
        <v>44092</v>
      </c>
      <c r="S59" t="s">
        <v>34</v>
      </c>
      <c r="T59" t="s">
        <v>44093</v>
      </c>
    </row>
    <row r="60" spans="1:20">
      <c r="A60" t="s">
        <v>44094</v>
      </c>
      <c r="B60" t="s">
        <v>22</v>
      </c>
      <c r="C60" t="s">
        <v>44095</v>
      </c>
      <c r="E60" t="s">
        <v>24</v>
      </c>
      <c r="F60">
        <v>399549</v>
      </c>
      <c r="G60">
        <v>43687</v>
      </c>
      <c r="H60" t="s">
        <v>44096</v>
      </c>
      <c r="I60" t="s">
        <v>44097</v>
      </c>
      <c r="K60" t="s">
        <v>27</v>
      </c>
      <c r="L60" t="s">
        <v>28</v>
      </c>
      <c r="M60" t="s">
        <v>29</v>
      </c>
      <c r="N60" t="s">
        <v>30</v>
      </c>
      <c r="O60" s="1">
        <v>39197</v>
      </c>
      <c r="P60" t="s">
        <v>44098</v>
      </c>
      <c r="Q60" t="s">
        <v>113</v>
      </c>
      <c r="R60" t="s">
        <v>44099</v>
      </c>
      <c r="S60" t="s">
        <v>34</v>
      </c>
      <c r="T60" t="s">
        <v>44100</v>
      </c>
    </row>
    <row r="61" spans="1:20">
      <c r="A61" t="s">
        <v>44101</v>
      </c>
      <c r="B61" t="s">
        <v>22</v>
      </c>
      <c r="C61" t="s">
        <v>44102</v>
      </c>
      <c r="D61" t="s">
        <v>44103</v>
      </c>
      <c r="E61" t="s">
        <v>24</v>
      </c>
      <c r="F61">
        <v>1227497</v>
      </c>
      <c r="G61">
        <v>44470</v>
      </c>
      <c r="H61" t="s">
        <v>44104</v>
      </c>
      <c r="I61" t="s">
        <v>44105</v>
      </c>
      <c r="K61" t="s">
        <v>27</v>
      </c>
      <c r="L61" t="s">
        <v>178</v>
      </c>
      <c r="M61" t="s">
        <v>29</v>
      </c>
      <c r="N61" t="s">
        <v>30</v>
      </c>
      <c r="O61" s="1">
        <v>41309</v>
      </c>
      <c r="P61" t="s">
        <v>44106</v>
      </c>
      <c r="Q61" t="s">
        <v>43881</v>
      </c>
      <c r="R61" t="s">
        <v>44107</v>
      </c>
      <c r="S61" t="s">
        <v>34</v>
      </c>
      <c r="T61" t="s">
        <v>44108</v>
      </c>
    </row>
    <row r="62" spans="1:20">
      <c r="A62" t="s">
        <v>44109</v>
      </c>
      <c r="B62" t="s">
        <v>22</v>
      </c>
      <c r="C62" t="s">
        <v>44110</v>
      </c>
      <c r="E62" t="s">
        <v>24</v>
      </c>
      <c r="F62">
        <v>797304</v>
      </c>
      <c r="G62">
        <v>44930</v>
      </c>
      <c r="H62" t="s">
        <v>44111</v>
      </c>
      <c r="I62" t="s">
        <v>44112</v>
      </c>
      <c r="K62" t="s">
        <v>27</v>
      </c>
      <c r="L62" t="s">
        <v>28</v>
      </c>
      <c r="M62" t="s">
        <v>29</v>
      </c>
      <c r="N62" t="s">
        <v>30</v>
      </c>
      <c r="O62" s="1">
        <v>41253</v>
      </c>
      <c r="P62" t="s">
        <v>44113</v>
      </c>
      <c r="Q62" t="s">
        <v>131</v>
      </c>
      <c r="R62" t="s">
        <v>44114</v>
      </c>
      <c r="S62" t="s">
        <v>34</v>
      </c>
      <c r="T62" t="s">
        <v>44115</v>
      </c>
    </row>
    <row r="63" spans="1:20">
      <c r="A63" t="s">
        <v>44116</v>
      </c>
      <c r="B63" t="s">
        <v>22</v>
      </c>
      <c r="C63" t="s">
        <v>44117</v>
      </c>
      <c r="D63" t="s">
        <v>44118</v>
      </c>
      <c r="E63" t="s">
        <v>24</v>
      </c>
      <c r="F63">
        <v>523847</v>
      </c>
      <c r="G63">
        <v>47303</v>
      </c>
      <c r="H63" t="s">
        <v>44119</v>
      </c>
      <c r="I63" t="s">
        <v>44120</v>
      </c>
      <c r="K63" t="s">
        <v>27</v>
      </c>
      <c r="L63" t="s">
        <v>178</v>
      </c>
      <c r="M63" t="s">
        <v>29</v>
      </c>
      <c r="N63" t="s">
        <v>30</v>
      </c>
      <c r="O63" s="1">
        <v>42278</v>
      </c>
      <c r="P63" t="s">
        <v>44121</v>
      </c>
      <c r="Q63" t="s">
        <v>1090</v>
      </c>
      <c r="R63" t="s">
        <v>44122</v>
      </c>
      <c r="S63" t="s">
        <v>34</v>
      </c>
      <c r="T63" t="s">
        <v>44123</v>
      </c>
    </row>
    <row r="64" spans="1:20">
      <c r="A64" t="s">
        <v>44124</v>
      </c>
      <c r="B64" t="s">
        <v>22</v>
      </c>
      <c r="C64" t="s">
        <v>44125</v>
      </c>
      <c r="E64" t="s">
        <v>24</v>
      </c>
      <c r="F64">
        <v>273116</v>
      </c>
      <c r="G64">
        <v>50339</v>
      </c>
      <c r="H64" t="s">
        <v>44126</v>
      </c>
      <c r="I64" t="s">
        <v>44127</v>
      </c>
      <c r="K64" t="s">
        <v>27</v>
      </c>
      <c r="L64" t="s">
        <v>28</v>
      </c>
      <c r="M64" t="s">
        <v>29</v>
      </c>
      <c r="N64" t="s">
        <v>30</v>
      </c>
      <c r="O64" s="1">
        <v>38118</v>
      </c>
      <c r="P64" t="s">
        <v>44128</v>
      </c>
      <c r="Q64" t="s">
        <v>760</v>
      </c>
      <c r="R64" t="s">
        <v>44129</v>
      </c>
      <c r="S64" t="s">
        <v>34</v>
      </c>
      <c r="T64" t="s">
        <v>44130</v>
      </c>
    </row>
    <row r="65" spans="1:20">
      <c r="A65" t="s">
        <v>44131</v>
      </c>
      <c r="B65" t="s">
        <v>22</v>
      </c>
      <c r="C65" t="s">
        <v>44132</v>
      </c>
      <c r="E65" t="s">
        <v>24</v>
      </c>
      <c r="F65">
        <v>634497</v>
      </c>
      <c r="G65">
        <v>51589</v>
      </c>
      <c r="H65" t="s">
        <v>44133</v>
      </c>
      <c r="I65" t="s">
        <v>44134</v>
      </c>
      <c r="K65" t="s">
        <v>27</v>
      </c>
      <c r="L65" t="s">
        <v>28</v>
      </c>
      <c r="M65" t="s">
        <v>29</v>
      </c>
      <c r="N65" t="s">
        <v>30</v>
      </c>
      <c r="O65" s="1">
        <v>40772</v>
      </c>
      <c r="P65" t="s">
        <v>44135</v>
      </c>
      <c r="Q65" t="s">
        <v>44136</v>
      </c>
      <c r="R65" t="s">
        <v>44137</v>
      </c>
      <c r="S65" t="s">
        <v>34</v>
      </c>
      <c r="T65" t="s">
        <v>44138</v>
      </c>
    </row>
    <row r="66" spans="1:20">
      <c r="A66" t="s">
        <v>44139</v>
      </c>
      <c r="B66" t="s">
        <v>22</v>
      </c>
      <c r="C66" t="s">
        <v>44140</v>
      </c>
      <c r="E66" t="s">
        <v>24</v>
      </c>
      <c r="F66">
        <v>70601</v>
      </c>
      <c r="G66">
        <v>53953</v>
      </c>
      <c r="H66" t="s">
        <v>44141</v>
      </c>
      <c r="I66" t="s">
        <v>44142</v>
      </c>
      <c r="K66" t="s">
        <v>27</v>
      </c>
      <c r="L66" t="s">
        <v>28</v>
      </c>
      <c r="M66" t="s">
        <v>29</v>
      </c>
      <c r="N66" t="s">
        <v>30</v>
      </c>
      <c r="O66" s="1">
        <v>38118</v>
      </c>
      <c r="P66" t="s">
        <v>44143</v>
      </c>
      <c r="Q66" t="s">
        <v>3386</v>
      </c>
      <c r="R66" t="s">
        <v>44144</v>
      </c>
      <c r="S66" t="s">
        <v>34</v>
      </c>
      <c r="T66" t="s">
        <v>44145</v>
      </c>
    </row>
    <row r="67" spans="1:20">
      <c r="A67" t="s">
        <v>44146</v>
      </c>
      <c r="B67" t="s">
        <v>22</v>
      </c>
      <c r="C67" t="s">
        <v>44147</v>
      </c>
      <c r="D67" t="s">
        <v>44148</v>
      </c>
      <c r="E67" t="s">
        <v>24</v>
      </c>
      <c r="F67">
        <v>1151117</v>
      </c>
      <c r="G67">
        <v>54076</v>
      </c>
      <c r="H67" t="s">
        <v>44149</v>
      </c>
      <c r="I67" t="s">
        <v>44150</v>
      </c>
      <c r="K67" t="s">
        <v>27</v>
      </c>
      <c r="L67" t="s">
        <v>178</v>
      </c>
      <c r="M67" t="s">
        <v>29</v>
      </c>
      <c r="N67" t="s">
        <v>30</v>
      </c>
      <c r="O67" s="1">
        <v>41010</v>
      </c>
      <c r="P67" t="s">
        <v>44151</v>
      </c>
      <c r="Q67" t="s">
        <v>4661</v>
      </c>
      <c r="R67" t="s">
        <v>44152</v>
      </c>
      <c r="S67" t="s">
        <v>34</v>
      </c>
      <c r="T67" t="s">
        <v>44153</v>
      </c>
    </row>
    <row r="68" spans="1:20">
      <c r="A68" t="s">
        <v>44154</v>
      </c>
      <c r="B68" t="s">
        <v>22</v>
      </c>
      <c r="C68" t="s">
        <v>44155</v>
      </c>
      <c r="E68" t="s">
        <v>24</v>
      </c>
      <c r="F68">
        <v>679926</v>
      </c>
      <c r="G68">
        <v>54120</v>
      </c>
      <c r="H68" t="s">
        <v>44156</v>
      </c>
      <c r="K68" t="s">
        <v>27</v>
      </c>
      <c r="L68" t="s">
        <v>28</v>
      </c>
      <c r="M68" t="s">
        <v>29</v>
      </c>
      <c r="N68" t="s">
        <v>30</v>
      </c>
      <c r="O68" s="1">
        <v>40438</v>
      </c>
      <c r="P68" t="s">
        <v>44157</v>
      </c>
      <c r="Q68" t="s">
        <v>271</v>
      </c>
      <c r="R68" t="s">
        <v>44158</v>
      </c>
      <c r="S68" t="s">
        <v>34</v>
      </c>
      <c r="T68" t="s">
        <v>44159</v>
      </c>
    </row>
    <row r="69" spans="1:20">
      <c r="A69" t="s">
        <v>44160</v>
      </c>
      <c r="B69" t="s">
        <v>22</v>
      </c>
      <c r="C69" t="s">
        <v>44161</v>
      </c>
      <c r="E69" t="s">
        <v>24</v>
      </c>
      <c r="F69">
        <v>415426</v>
      </c>
      <c r="G69">
        <v>54248</v>
      </c>
      <c r="H69" t="s">
        <v>44162</v>
      </c>
      <c r="I69" t="s">
        <v>44163</v>
      </c>
      <c r="K69" t="s">
        <v>27</v>
      </c>
      <c r="L69" t="s">
        <v>28</v>
      </c>
      <c r="M69" t="s">
        <v>29</v>
      </c>
      <c r="N69" t="s">
        <v>30</v>
      </c>
      <c r="O69" s="1">
        <v>39104</v>
      </c>
      <c r="P69" t="s">
        <v>44164</v>
      </c>
      <c r="Q69" t="s">
        <v>44165</v>
      </c>
      <c r="R69" t="s">
        <v>44166</v>
      </c>
      <c r="S69" t="s">
        <v>34</v>
      </c>
      <c r="T69" t="s">
        <v>44167</v>
      </c>
    </row>
    <row r="70" spans="1:20">
      <c r="A70" t="s">
        <v>44168</v>
      </c>
      <c r="B70" t="s">
        <v>22</v>
      </c>
      <c r="C70" t="s">
        <v>44169</v>
      </c>
      <c r="E70" t="s">
        <v>24</v>
      </c>
      <c r="F70">
        <v>694429</v>
      </c>
      <c r="G70">
        <v>54252</v>
      </c>
      <c r="H70" t="s">
        <v>44170</v>
      </c>
      <c r="I70" t="s">
        <v>44171</v>
      </c>
      <c r="K70" t="s">
        <v>27</v>
      </c>
      <c r="L70" t="s">
        <v>28</v>
      </c>
      <c r="M70" t="s">
        <v>29</v>
      </c>
      <c r="N70" t="s">
        <v>30</v>
      </c>
      <c r="O70" s="1">
        <v>40767</v>
      </c>
      <c r="P70" t="s">
        <v>44172</v>
      </c>
      <c r="Q70" t="s">
        <v>131</v>
      </c>
      <c r="R70" t="s">
        <v>44173</v>
      </c>
      <c r="S70" t="s">
        <v>34</v>
      </c>
      <c r="T70" t="s">
        <v>44174</v>
      </c>
    </row>
    <row r="71" spans="1:20">
      <c r="A71" t="s">
        <v>44175</v>
      </c>
      <c r="B71" t="s">
        <v>22</v>
      </c>
      <c r="C71" t="s">
        <v>44176</v>
      </c>
      <c r="E71" t="s">
        <v>24</v>
      </c>
      <c r="F71">
        <v>633148</v>
      </c>
      <c r="G71">
        <v>54254</v>
      </c>
      <c r="H71" t="s">
        <v>44177</v>
      </c>
      <c r="I71" t="s">
        <v>44178</v>
      </c>
      <c r="K71" t="s">
        <v>27</v>
      </c>
      <c r="L71" t="s">
        <v>28</v>
      </c>
      <c r="M71" t="s">
        <v>29</v>
      </c>
      <c r="N71" t="s">
        <v>30</v>
      </c>
      <c r="O71" s="1">
        <v>40315</v>
      </c>
      <c r="P71" t="s">
        <v>44179</v>
      </c>
      <c r="Q71" t="s">
        <v>271</v>
      </c>
      <c r="R71" t="s">
        <v>44180</v>
      </c>
      <c r="S71" t="s">
        <v>34</v>
      </c>
      <c r="T71" t="s">
        <v>44181</v>
      </c>
    </row>
    <row r="72" spans="1:20">
      <c r="A72" t="s">
        <v>44182</v>
      </c>
      <c r="B72" t="s">
        <v>22</v>
      </c>
      <c r="C72" t="s">
        <v>44183</v>
      </c>
      <c r="E72" t="s">
        <v>24</v>
      </c>
      <c r="F72">
        <v>589924</v>
      </c>
      <c r="G72">
        <v>54261</v>
      </c>
      <c r="H72" t="s">
        <v>44184</v>
      </c>
      <c r="I72" t="s">
        <v>44185</v>
      </c>
      <c r="K72" t="s">
        <v>27</v>
      </c>
      <c r="L72" t="s">
        <v>28</v>
      </c>
      <c r="M72" t="s">
        <v>29</v>
      </c>
      <c r="N72" t="s">
        <v>30</v>
      </c>
      <c r="O72" s="1">
        <v>40225</v>
      </c>
      <c r="P72" t="s">
        <v>44186</v>
      </c>
      <c r="Q72" t="s">
        <v>113</v>
      </c>
      <c r="R72" t="s">
        <v>44187</v>
      </c>
      <c r="S72" t="s">
        <v>34</v>
      </c>
      <c r="T72" t="s">
        <v>44188</v>
      </c>
    </row>
    <row r="73" spans="1:20">
      <c r="A73" t="s">
        <v>44189</v>
      </c>
      <c r="B73" t="s">
        <v>22</v>
      </c>
      <c r="C73" t="s">
        <v>44190</v>
      </c>
      <c r="E73" t="s">
        <v>24</v>
      </c>
      <c r="F73">
        <v>391623</v>
      </c>
      <c r="G73">
        <v>55802</v>
      </c>
      <c r="H73" t="s">
        <v>44191</v>
      </c>
      <c r="I73" t="s">
        <v>18961</v>
      </c>
      <c r="K73" t="s">
        <v>27</v>
      </c>
      <c r="L73" t="s">
        <v>28</v>
      </c>
      <c r="M73" t="s">
        <v>29</v>
      </c>
      <c r="N73" t="s">
        <v>30</v>
      </c>
      <c r="O73" s="1">
        <v>40529</v>
      </c>
      <c r="P73" t="s">
        <v>44192</v>
      </c>
      <c r="Q73" t="s">
        <v>9284</v>
      </c>
      <c r="R73" t="s">
        <v>44193</v>
      </c>
      <c r="S73" t="s">
        <v>34</v>
      </c>
      <c r="T73" t="s">
        <v>44194</v>
      </c>
    </row>
    <row r="74" spans="1:20">
      <c r="A74" t="s">
        <v>44195</v>
      </c>
      <c r="B74" t="s">
        <v>22</v>
      </c>
      <c r="C74" t="s">
        <v>44196</v>
      </c>
      <c r="E74" t="s">
        <v>24</v>
      </c>
      <c r="F74">
        <v>485914</v>
      </c>
      <c r="G74">
        <v>57705</v>
      </c>
      <c r="H74" t="s">
        <v>44197</v>
      </c>
      <c r="I74" t="s">
        <v>44198</v>
      </c>
      <c r="K74" t="s">
        <v>27</v>
      </c>
      <c r="L74" t="s">
        <v>28</v>
      </c>
      <c r="M74" t="s">
        <v>29</v>
      </c>
      <c r="N74" t="s">
        <v>30</v>
      </c>
      <c r="O74" s="1">
        <v>40059</v>
      </c>
      <c r="P74" t="s">
        <v>44199</v>
      </c>
      <c r="Q74" t="s">
        <v>271</v>
      </c>
      <c r="R74" t="s">
        <v>44200</v>
      </c>
      <c r="S74" t="s">
        <v>34</v>
      </c>
      <c r="T74" t="s">
        <v>44201</v>
      </c>
    </row>
    <row r="75" spans="1:20">
      <c r="A75" t="s">
        <v>44202</v>
      </c>
      <c r="B75" t="s">
        <v>22</v>
      </c>
      <c r="C75" t="s">
        <v>44203</v>
      </c>
      <c r="E75" t="s">
        <v>24</v>
      </c>
      <c r="F75">
        <v>693661</v>
      </c>
      <c r="G75">
        <v>58290</v>
      </c>
      <c r="H75" t="s">
        <v>44204</v>
      </c>
      <c r="I75" t="s">
        <v>44205</v>
      </c>
      <c r="K75" t="s">
        <v>27</v>
      </c>
      <c r="L75" t="s">
        <v>28</v>
      </c>
      <c r="M75" t="s">
        <v>29</v>
      </c>
      <c r="N75" t="s">
        <v>30</v>
      </c>
      <c r="O75" s="1">
        <v>40633</v>
      </c>
      <c r="P75" t="s">
        <v>44206</v>
      </c>
      <c r="Q75" t="s">
        <v>271</v>
      </c>
      <c r="R75" t="s">
        <v>44207</v>
      </c>
      <c r="S75" t="s">
        <v>34</v>
      </c>
      <c r="T75" t="s">
        <v>44208</v>
      </c>
    </row>
    <row r="76" spans="1:20">
      <c r="A76" t="s">
        <v>44209</v>
      </c>
      <c r="B76" t="s">
        <v>22</v>
      </c>
      <c r="C76" t="s">
        <v>44210</v>
      </c>
      <c r="E76" t="s">
        <v>24</v>
      </c>
      <c r="F76">
        <v>469382</v>
      </c>
      <c r="G76">
        <v>60847</v>
      </c>
      <c r="H76" t="s">
        <v>44211</v>
      </c>
      <c r="I76" t="s">
        <v>44212</v>
      </c>
      <c r="K76" t="s">
        <v>27</v>
      </c>
      <c r="L76" t="s">
        <v>28</v>
      </c>
      <c r="M76" t="s">
        <v>29</v>
      </c>
      <c r="N76" t="s">
        <v>30</v>
      </c>
      <c r="O76" s="1">
        <v>40504</v>
      </c>
      <c r="P76" t="s">
        <v>44213</v>
      </c>
      <c r="Q76" t="s">
        <v>271</v>
      </c>
      <c r="R76" t="s">
        <v>44214</v>
      </c>
      <c r="S76" t="s">
        <v>34</v>
      </c>
      <c r="T76" t="s">
        <v>44215</v>
      </c>
    </row>
    <row r="77" spans="1:20">
      <c r="A77" t="s">
        <v>44216</v>
      </c>
      <c r="B77" t="s">
        <v>22</v>
      </c>
      <c r="C77" t="s">
        <v>44217</v>
      </c>
      <c r="D77" t="s">
        <v>44218</v>
      </c>
      <c r="E77" t="s">
        <v>24</v>
      </c>
      <c r="F77">
        <v>1227500</v>
      </c>
      <c r="G77">
        <v>61858</v>
      </c>
      <c r="H77" t="s">
        <v>44219</v>
      </c>
      <c r="I77" t="s">
        <v>44220</v>
      </c>
      <c r="K77" t="s">
        <v>27</v>
      </c>
      <c r="L77" t="s">
        <v>178</v>
      </c>
      <c r="M77" t="s">
        <v>29</v>
      </c>
      <c r="N77" t="s">
        <v>30</v>
      </c>
      <c r="O77" s="1">
        <v>41309</v>
      </c>
      <c r="P77" t="s">
        <v>44221</v>
      </c>
      <c r="Q77" t="s">
        <v>43881</v>
      </c>
      <c r="R77" t="s">
        <v>44222</v>
      </c>
      <c r="S77" t="s">
        <v>34</v>
      </c>
      <c r="T77" t="s">
        <v>44223</v>
      </c>
    </row>
    <row r="78" spans="1:20">
      <c r="A78" t="s">
        <v>44224</v>
      </c>
      <c r="B78" t="s">
        <v>22</v>
      </c>
      <c r="C78" t="s">
        <v>44225</v>
      </c>
      <c r="D78" t="s">
        <v>44226</v>
      </c>
      <c r="E78" t="s">
        <v>24</v>
      </c>
      <c r="F78">
        <v>1227455</v>
      </c>
      <c r="G78">
        <v>62319</v>
      </c>
      <c r="H78" t="s">
        <v>44227</v>
      </c>
      <c r="I78" t="s">
        <v>44228</v>
      </c>
      <c r="K78" t="s">
        <v>27</v>
      </c>
      <c r="L78" t="s">
        <v>178</v>
      </c>
      <c r="M78" t="s">
        <v>29</v>
      </c>
      <c r="N78" t="s">
        <v>30</v>
      </c>
      <c r="O78" s="1">
        <v>41309</v>
      </c>
      <c r="P78" t="s">
        <v>44229</v>
      </c>
      <c r="Q78" t="s">
        <v>43881</v>
      </c>
      <c r="R78" t="s">
        <v>44230</v>
      </c>
      <c r="S78" t="s">
        <v>34</v>
      </c>
      <c r="T78" t="s">
        <v>44231</v>
      </c>
    </row>
    <row r="79" spans="1:20">
      <c r="A79" t="s">
        <v>44232</v>
      </c>
      <c r="B79" t="s">
        <v>22</v>
      </c>
      <c r="C79" t="s">
        <v>44233</v>
      </c>
      <c r="E79" t="s">
        <v>24</v>
      </c>
      <c r="F79">
        <v>543526</v>
      </c>
      <c r="G79">
        <v>62320</v>
      </c>
      <c r="H79" t="s">
        <v>44234</v>
      </c>
      <c r="I79" t="s">
        <v>44235</v>
      </c>
      <c r="K79" t="s">
        <v>27</v>
      </c>
      <c r="L79" t="s">
        <v>28</v>
      </c>
      <c r="M79" t="s">
        <v>29</v>
      </c>
      <c r="N79" t="s">
        <v>30</v>
      </c>
      <c r="O79" s="1">
        <v>40197</v>
      </c>
      <c r="P79" t="s">
        <v>44236</v>
      </c>
      <c r="Q79" t="s">
        <v>271</v>
      </c>
      <c r="R79" t="s">
        <v>44237</v>
      </c>
      <c r="S79" t="s">
        <v>34</v>
      </c>
      <c r="T79" t="s">
        <v>44238</v>
      </c>
    </row>
    <row r="80" spans="1:20">
      <c r="A80" t="s">
        <v>44239</v>
      </c>
      <c r="B80" t="s">
        <v>22</v>
      </c>
      <c r="C80" t="s">
        <v>44240</v>
      </c>
      <c r="D80" t="s">
        <v>44241</v>
      </c>
      <c r="E80" t="s">
        <v>24</v>
      </c>
      <c r="F80">
        <v>1114856</v>
      </c>
      <c r="G80">
        <v>63128</v>
      </c>
      <c r="H80" t="s">
        <v>44242</v>
      </c>
      <c r="I80" t="s">
        <v>44243</v>
      </c>
      <c r="K80" t="s">
        <v>27</v>
      </c>
      <c r="L80" t="s">
        <v>129</v>
      </c>
      <c r="M80" t="s">
        <v>29</v>
      </c>
      <c r="N80" t="s">
        <v>30</v>
      </c>
      <c r="O80" s="1">
        <v>41390</v>
      </c>
      <c r="P80" t="s">
        <v>44244</v>
      </c>
      <c r="Q80" t="s">
        <v>263</v>
      </c>
      <c r="R80" t="s">
        <v>44245</v>
      </c>
      <c r="S80" t="s">
        <v>34</v>
      </c>
      <c r="T80" t="s">
        <v>44246</v>
      </c>
    </row>
    <row r="81" spans="1:20">
      <c r="A81" t="s">
        <v>44247</v>
      </c>
      <c r="B81" t="s">
        <v>22</v>
      </c>
      <c r="C81" t="s">
        <v>44248</v>
      </c>
      <c r="D81" t="s">
        <v>44249</v>
      </c>
      <c r="E81" t="s">
        <v>24</v>
      </c>
      <c r="F81">
        <v>29540</v>
      </c>
      <c r="G81">
        <v>64602</v>
      </c>
      <c r="H81" t="s">
        <v>44250</v>
      </c>
      <c r="I81" t="s">
        <v>44251</v>
      </c>
      <c r="K81" t="s">
        <v>27</v>
      </c>
      <c r="L81" t="s">
        <v>178</v>
      </c>
      <c r="M81" t="s">
        <v>29</v>
      </c>
      <c r="N81" t="s">
        <v>30</v>
      </c>
      <c r="O81" s="1">
        <v>41309</v>
      </c>
      <c r="P81" t="s">
        <v>44252</v>
      </c>
      <c r="Q81" t="s">
        <v>43881</v>
      </c>
      <c r="R81" t="s">
        <v>44253</v>
      </c>
      <c r="S81" t="s">
        <v>34</v>
      </c>
      <c r="T81" t="s">
        <v>44254</v>
      </c>
    </row>
    <row r="82" spans="1:20">
      <c r="A82" t="s">
        <v>44255</v>
      </c>
      <c r="B82" t="s">
        <v>22</v>
      </c>
      <c r="C82" t="s">
        <v>44256</v>
      </c>
      <c r="D82" t="s">
        <v>44257</v>
      </c>
      <c r="E82" t="s">
        <v>24</v>
      </c>
      <c r="F82">
        <v>1227466</v>
      </c>
      <c r="G82">
        <v>64713</v>
      </c>
      <c r="H82" t="s">
        <v>44258</v>
      </c>
      <c r="I82" t="s">
        <v>44259</v>
      </c>
      <c r="K82" t="s">
        <v>27</v>
      </c>
      <c r="L82" t="s">
        <v>178</v>
      </c>
      <c r="M82" t="s">
        <v>29</v>
      </c>
      <c r="N82" t="s">
        <v>30</v>
      </c>
      <c r="O82" s="1">
        <v>41309</v>
      </c>
      <c r="P82" t="s">
        <v>44260</v>
      </c>
      <c r="Q82" t="s">
        <v>43881</v>
      </c>
      <c r="R82" t="s">
        <v>44261</v>
      </c>
      <c r="S82" t="s">
        <v>34</v>
      </c>
      <c r="T82" t="s">
        <v>44262</v>
      </c>
    </row>
    <row r="83" spans="1:20">
      <c r="A83" t="s">
        <v>44263</v>
      </c>
      <c r="B83" t="s">
        <v>22</v>
      </c>
      <c r="C83" t="s">
        <v>44264</v>
      </c>
      <c r="D83" t="s">
        <v>44265</v>
      </c>
      <c r="E83" t="s">
        <v>24</v>
      </c>
      <c r="F83">
        <v>1415626</v>
      </c>
      <c r="G83">
        <v>66851</v>
      </c>
      <c r="H83" t="s">
        <v>44266</v>
      </c>
      <c r="I83" t="s">
        <v>44267</v>
      </c>
      <c r="K83" t="s">
        <v>27</v>
      </c>
      <c r="L83" t="s">
        <v>129</v>
      </c>
      <c r="M83" t="s">
        <v>29</v>
      </c>
      <c r="N83" t="s">
        <v>30</v>
      </c>
      <c r="O83" s="1">
        <v>41654</v>
      </c>
      <c r="P83" t="s">
        <v>44266</v>
      </c>
      <c r="Q83" t="s">
        <v>4574</v>
      </c>
      <c r="R83" t="s">
        <v>44268</v>
      </c>
      <c r="S83" t="s">
        <v>34</v>
      </c>
      <c r="T83" t="s">
        <v>44269</v>
      </c>
    </row>
    <row r="84" spans="1:20">
      <c r="A84" t="s">
        <v>44270</v>
      </c>
      <c r="B84" t="s">
        <v>22</v>
      </c>
      <c r="C84" t="s">
        <v>44271</v>
      </c>
      <c r="E84" t="s">
        <v>24</v>
      </c>
      <c r="F84">
        <v>573063</v>
      </c>
      <c r="G84">
        <v>67760</v>
      </c>
      <c r="H84" t="s">
        <v>44272</v>
      </c>
      <c r="I84" t="s">
        <v>44273</v>
      </c>
      <c r="K84" t="s">
        <v>27</v>
      </c>
      <c r="L84" t="s">
        <v>28</v>
      </c>
      <c r="M84" t="s">
        <v>29</v>
      </c>
      <c r="N84" t="s">
        <v>30</v>
      </c>
      <c r="O84" s="1">
        <v>40298</v>
      </c>
      <c r="P84" t="s">
        <v>44274</v>
      </c>
      <c r="Q84" t="s">
        <v>271</v>
      </c>
      <c r="R84" t="s">
        <v>44275</v>
      </c>
      <c r="S84" t="s">
        <v>34</v>
      </c>
      <c r="T84" t="s">
        <v>44276</v>
      </c>
    </row>
    <row r="85" spans="1:20">
      <c r="A85" t="s">
        <v>44277</v>
      </c>
      <c r="B85" t="s">
        <v>22</v>
      </c>
      <c r="C85" t="s">
        <v>44278</v>
      </c>
      <c r="E85" t="s">
        <v>24</v>
      </c>
      <c r="F85">
        <v>797303</v>
      </c>
      <c r="G85">
        <v>69525</v>
      </c>
      <c r="H85" t="s">
        <v>44279</v>
      </c>
      <c r="I85" t="s">
        <v>44280</v>
      </c>
      <c r="K85" t="s">
        <v>27</v>
      </c>
      <c r="L85" t="s">
        <v>28</v>
      </c>
      <c r="M85" t="s">
        <v>29</v>
      </c>
      <c r="N85" t="s">
        <v>30</v>
      </c>
      <c r="O85" s="1">
        <v>41270</v>
      </c>
      <c r="P85" t="s">
        <v>44281</v>
      </c>
      <c r="Q85" t="s">
        <v>263</v>
      </c>
      <c r="R85" t="s">
        <v>44282</v>
      </c>
      <c r="S85" t="s">
        <v>34</v>
      </c>
      <c r="T85" t="s">
        <v>44283</v>
      </c>
    </row>
    <row r="86" spans="1:20">
      <c r="A86" t="s">
        <v>44284</v>
      </c>
      <c r="B86" t="s">
        <v>22</v>
      </c>
      <c r="C86" t="s">
        <v>44285</v>
      </c>
      <c r="D86" t="s">
        <v>44286</v>
      </c>
      <c r="E86" t="s">
        <v>24</v>
      </c>
      <c r="F86">
        <v>1122230</v>
      </c>
      <c r="G86">
        <v>71518</v>
      </c>
      <c r="H86" t="s">
        <v>44287</v>
      </c>
      <c r="I86" t="s">
        <v>44288</v>
      </c>
      <c r="K86" t="s">
        <v>27</v>
      </c>
      <c r="L86" t="s">
        <v>129</v>
      </c>
      <c r="M86" t="s">
        <v>29</v>
      </c>
      <c r="N86" t="s">
        <v>30</v>
      </c>
      <c r="O86" s="1">
        <v>41471</v>
      </c>
      <c r="P86" t="s">
        <v>44289</v>
      </c>
      <c r="Q86" t="s">
        <v>131</v>
      </c>
      <c r="R86" t="s">
        <v>44290</v>
      </c>
      <c r="S86" t="s">
        <v>34</v>
      </c>
      <c r="T86" t="s">
        <v>44291</v>
      </c>
    </row>
    <row r="87" spans="1:20">
      <c r="A87" t="s">
        <v>44292</v>
      </c>
      <c r="B87" t="s">
        <v>22</v>
      </c>
      <c r="C87" t="s">
        <v>44293</v>
      </c>
      <c r="E87" t="s">
        <v>24</v>
      </c>
      <c r="F87">
        <v>579137</v>
      </c>
      <c r="G87">
        <v>73913</v>
      </c>
      <c r="H87" t="s">
        <v>44294</v>
      </c>
      <c r="I87" t="s">
        <v>44295</v>
      </c>
      <c r="K87" t="s">
        <v>27</v>
      </c>
      <c r="L87" t="s">
        <v>28</v>
      </c>
      <c r="M87" t="s">
        <v>29</v>
      </c>
      <c r="N87" t="s">
        <v>30</v>
      </c>
      <c r="O87" s="1">
        <v>40101</v>
      </c>
      <c r="P87" t="s">
        <v>44296</v>
      </c>
      <c r="Q87" t="s">
        <v>271</v>
      </c>
      <c r="R87" t="s">
        <v>44297</v>
      </c>
      <c r="S87" t="s">
        <v>34</v>
      </c>
      <c r="T87" t="s">
        <v>44298</v>
      </c>
    </row>
    <row r="88" spans="1:20">
      <c r="A88" t="s">
        <v>44299</v>
      </c>
      <c r="B88" t="s">
        <v>22</v>
      </c>
      <c r="C88" t="s">
        <v>44300</v>
      </c>
      <c r="E88" t="s">
        <v>24</v>
      </c>
      <c r="F88">
        <v>397948</v>
      </c>
      <c r="G88">
        <v>76887</v>
      </c>
      <c r="H88" t="s">
        <v>44301</v>
      </c>
      <c r="K88" t="s">
        <v>27</v>
      </c>
      <c r="L88" t="s">
        <v>28</v>
      </c>
      <c r="M88" t="s">
        <v>29</v>
      </c>
      <c r="N88" t="s">
        <v>30</v>
      </c>
      <c r="O88" s="1">
        <v>39360</v>
      </c>
      <c r="P88" t="s">
        <v>44302</v>
      </c>
      <c r="Q88" t="s">
        <v>271</v>
      </c>
      <c r="R88" t="s">
        <v>44303</v>
      </c>
      <c r="S88" t="s">
        <v>34</v>
      </c>
      <c r="T88" t="s">
        <v>44304</v>
      </c>
    </row>
    <row r="89" spans="1:20">
      <c r="A89" t="s">
        <v>44305</v>
      </c>
      <c r="B89" t="s">
        <v>22</v>
      </c>
      <c r="C89" t="s">
        <v>44306</v>
      </c>
      <c r="E89" t="s">
        <v>24</v>
      </c>
      <c r="F89">
        <v>263820</v>
      </c>
      <c r="G89">
        <v>82076</v>
      </c>
      <c r="H89" t="s">
        <v>44307</v>
      </c>
      <c r="I89" t="s">
        <v>44308</v>
      </c>
      <c r="K89" t="s">
        <v>27</v>
      </c>
      <c r="L89" t="s">
        <v>28</v>
      </c>
      <c r="M89" t="s">
        <v>29</v>
      </c>
      <c r="N89" t="s">
        <v>30</v>
      </c>
      <c r="O89" s="1">
        <v>38146</v>
      </c>
      <c r="P89" t="s">
        <v>44309</v>
      </c>
      <c r="Q89" t="s">
        <v>44310</v>
      </c>
      <c r="R89" t="s">
        <v>44311</v>
      </c>
      <c r="S89" t="s">
        <v>34</v>
      </c>
      <c r="T89" t="s">
        <v>44312</v>
      </c>
    </row>
    <row r="90" spans="1:20">
      <c r="A90" t="s">
        <v>44313</v>
      </c>
      <c r="B90" t="s">
        <v>22</v>
      </c>
      <c r="C90" t="s">
        <v>44314</v>
      </c>
      <c r="E90" t="s">
        <v>24</v>
      </c>
      <c r="F90">
        <v>573064</v>
      </c>
      <c r="G90">
        <v>83171</v>
      </c>
      <c r="H90" t="s">
        <v>44315</v>
      </c>
      <c r="I90" t="s">
        <v>44316</v>
      </c>
      <c r="K90" t="s">
        <v>27</v>
      </c>
      <c r="L90" t="s">
        <v>28</v>
      </c>
      <c r="M90" t="s">
        <v>29</v>
      </c>
      <c r="N90" t="s">
        <v>30</v>
      </c>
      <c r="O90" s="1">
        <v>40053</v>
      </c>
      <c r="P90" t="s">
        <v>44317</v>
      </c>
      <c r="Q90" t="s">
        <v>271</v>
      </c>
      <c r="R90" t="s">
        <v>44318</v>
      </c>
      <c r="S90" t="s">
        <v>34</v>
      </c>
      <c r="T90" t="s">
        <v>44319</v>
      </c>
    </row>
    <row r="91" spans="1:20">
      <c r="A91" t="s">
        <v>44320</v>
      </c>
      <c r="B91" t="s">
        <v>22</v>
      </c>
      <c r="C91" t="s">
        <v>44321</v>
      </c>
      <c r="E91" t="s">
        <v>24</v>
      </c>
      <c r="F91">
        <v>634498</v>
      </c>
      <c r="G91">
        <v>83816</v>
      </c>
      <c r="H91" t="s">
        <v>44322</v>
      </c>
      <c r="I91" t="s">
        <v>25972</v>
      </c>
      <c r="K91" t="s">
        <v>27</v>
      </c>
      <c r="L91" t="s">
        <v>28</v>
      </c>
      <c r="M91" t="s">
        <v>29</v>
      </c>
      <c r="N91" t="s">
        <v>30</v>
      </c>
      <c r="O91" s="1">
        <v>40214</v>
      </c>
      <c r="P91" t="s">
        <v>44323</v>
      </c>
      <c r="Q91" t="s">
        <v>44324</v>
      </c>
      <c r="R91" t="s">
        <v>44325</v>
      </c>
      <c r="S91" t="s">
        <v>34</v>
      </c>
      <c r="T91" t="s">
        <v>44326</v>
      </c>
    </row>
    <row r="92" spans="1:20">
      <c r="A92" t="s">
        <v>44327</v>
      </c>
      <c r="B92" t="s">
        <v>22</v>
      </c>
      <c r="C92" t="s">
        <v>44328</v>
      </c>
      <c r="D92" t="s">
        <v>44329</v>
      </c>
      <c r="E92" t="s">
        <v>24</v>
      </c>
      <c r="F92">
        <v>588319</v>
      </c>
      <c r="G92">
        <v>83868</v>
      </c>
      <c r="H92" t="s">
        <v>44330</v>
      </c>
      <c r="I92" t="s">
        <v>44331</v>
      </c>
      <c r="K92" t="s">
        <v>27</v>
      </c>
      <c r="L92" t="s">
        <v>178</v>
      </c>
      <c r="M92" t="s">
        <v>29</v>
      </c>
      <c r="N92" t="s">
        <v>30</v>
      </c>
      <c r="O92" s="1">
        <v>42093</v>
      </c>
      <c r="P92" t="s">
        <v>44332</v>
      </c>
      <c r="Q92" t="s">
        <v>131</v>
      </c>
      <c r="R92" t="s">
        <v>44333</v>
      </c>
      <c r="S92" t="s">
        <v>34</v>
      </c>
      <c r="T92" t="s">
        <v>44334</v>
      </c>
    </row>
    <row r="93" spans="1:20">
      <c r="A93" t="s">
        <v>44335</v>
      </c>
      <c r="B93" t="s">
        <v>22</v>
      </c>
      <c r="C93" t="s">
        <v>44336</v>
      </c>
      <c r="E93" t="s">
        <v>24</v>
      </c>
      <c r="F93">
        <v>410358</v>
      </c>
      <c r="G93">
        <v>83984</v>
      </c>
      <c r="H93" t="s">
        <v>44337</v>
      </c>
      <c r="K93" t="s">
        <v>27</v>
      </c>
      <c r="L93" t="s">
        <v>28</v>
      </c>
      <c r="M93" t="s">
        <v>29</v>
      </c>
      <c r="N93" t="s">
        <v>30</v>
      </c>
      <c r="O93" s="1">
        <v>39114</v>
      </c>
      <c r="P93" t="s">
        <v>44338</v>
      </c>
      <c r="Q93" t="s">
        <v>131</v>
      </c>
      <c r="R93" t="s">
        <v>44339</v>
      </c>
      <c r="S93" t="s">
        <v>34</v>
      </c>
      <c r="T93" t="s">
        <v>44340</v>
      </c>
    </row>
    <row r="94" spans="1:20">
      <c r="A94" t="s">
        <v>44341</v>
      </c>
      <c r="B94" t="s">
        <v>22</v>
      </c>
      <c r="C94" t="s">
        <v>44342</v>
      </c>
      <c r="E94" t="s">
        <v>24</v>
      </c>
      <c r="F94">
        <v>1201294</v>
      </c>
      <c r="G94">
        <v>83986</v>
      </c>
      <c r="H94" t="s">
        <v>44343</v>
      </c>
      <c r="I94" t="s">
        <v>44344</v>
      </c>
      <c r="K94" t="s">
        <v>27</v>
      </c>
      <c r="L94" t="s">
        <v>28</v>
      </c>
      <c r="M94" t="s">
        <v>29</v>
      </c>
      <c r="N94" t="s">
        <v>30</v>
      </c>
      <c r="O94" s="1">
        <v>41674</v>
      </c>
      <c r="P94" t="s">
        <v>44345</v>
      </c>
      <c r="Q94" t="s">
        <v>44346</v>
      </c>
      <c r="R94" t="s">
        <v>44347</v>
      </c>
      <c r="S94" t="s">
        <v>34</v>
      </c>
      <c r="T94" t="s">
        <v>44348</v>
      </c>
    </row>
    <row r="95" spans="1:20">
      <c r="A95" t="s">
        <v>44349</v>
      </c>
      <c r="B95" t="s">
        <v>22</v>
      </c>
      <c r="C95" t="s">
        <v>44350</v>
      </c>
      <c r="E95" t="s">
        <v>24</v>
      </c>
      <c r="F95">
        <v>572546</v>
      </c>
      <c r="G95">
        <v>84156</v>
      </c>
      <c r="H95" t="s">
        <v>44351</v>
      </c>
      <c r="I95" t="s">
        <v>44352</v>
      </c>
      <c r="K95" t="s">
        <v>27</v>
      </c>
      <c r="L95" t="s">
        <v>28</v>
      </c>
      <c r="M95" t="s">
        <v>29</v>
      </c>
      <c r="N95" t="s">
        <v>30</v>
      </c>
      <c r="O95" s="1">
        <v>40197</v>
      </c>
      <c r="P95" t="s">
        <v>44353</v>
      </c>
      <c r="Q95" t="s">
        <v>271</v>
      </c>
      <c r="R95" t="s">
        <v>44354</v>
      </c>
      <c r="S95" t="s">
        <v>34</v>
      </c>
      <c r="T95" t="s">
        <v>44355</v>
      </c>
    </row>
    <row r="96" spans="1:20">
      <c r="A96" t="s">
        <v>44356</v>
      </c>
      <c r="B96" t="s">
        <v>22</v>
      </c>
      <c r="C96" t="s">
        <v>44357</v>
      </c>
      <c r="E96" t="s">
        <v>24</v>
      </c>
      <c r="F96">
        <v>591019</v>
      </c>
      <c r="G96">
        <v>84599</v>
      </c>
      <c r="H96" t="s">
        <v>44358</v>
      </c>
      <c r="I96" t="s">
        <v>44359</v>
      </c>
      <c r="K96" t="s">
        <v>27</v>
      </c>
      <c r="L96" t="s">
        <v>28</v>
      </c>
      <c r="M96" t="s">
        <v>29</v>
      </c>
      <c r="N96" t="s">
        <v>30</v>
      </c>
      <c r="O96" s="1">
        <v>40330</v>
      </c>
      <c r="P96" t="s">
        <v>44360</v>
      </c>
      <c r="Q96" t="s">
        <v>271</v>
      </c>
      <c r="R96" t="s">
        <v>44361</v>
      </c>
      <c r="S96" t="s">
        <v>34</v>
      </c>
      <c r="T96" t="s">
        <v>44362</v>
      </c>
    </row>
    <row r="97" spans="1:20">
      <c r="A97" t="s">
        <v>44363</v>
      </c>
      <c r="B97" t="s">
        <v>22</v>
      </c>
      <c r="C97" t="s">
        <v>44364</v>
      </c>
      <c r="D97" t="s">
        <v>44365</v>
      </c>
      <c r="E97" t="s">
        <v>24</v>
      </c>
      <c r="F97">
        <v>1227496</v>
      </c>
      <c r="G97">
        <v>88724</v>
      </c>
      <c r="H97" t="s">
        <v>44366</v>
      </c>
      <c r="I97" t="s">
        <v>44367</v>
      </c>
      <c r="K97" t="s">
        <v>27</v>
      </c>
      <c r="L97" t="s">
        <v>178</v>
      </c>
      <c r="M97" t="s">
        <v>29</v>
      </c>
      <c r="N97" t="s">
        <v>30</v>
      </c>
      <c r="O97" s="1">
        <v>41309</v>
      </c>
      <c r="P97" t="s">
        <v>44368</v>
      </c>
      <c r="Q97" t="s">
        <v>43881</v>
      </c>
      <c r="R97" t="s">
        <v>44369</v>
      </c>
      <c r="S97" t="s">
        <v>34</v>
      </c>
      <c r="T97" t="s">
        <v>44370</v>
      </c>
    </row>
    <row r="98" spans="1:20">
      <c r="A98" t="s">
        <v>44371</v>
      </c>
      <c r="B98" t="s">
        <v>22</v>
      </c>
      <c r="C98" t="s">
        <v>44372</v>
      </c>
      <c r="E98" t="s">
        <v>24</v>
      </c>
      <c r="F98">
        <v>333146</v>
      </c>
      <c r="G98">
        <v>97393</v>
      </c>
      <c r="H98" t="s">
        <v>44373</v>
      </c>
      <c r="I98" t="s">
        <v>44374</v>
      </c>
      <c r="K98" t="s">
        <v>27</v>
      </c>
      <c r="L98" t="s">
        <v>28</v>
      </c>
      <c r="M98" t="s">
        <v>29</v>
      </c>
      <c r="N98" t="s">
        <v>30</v>
      </c>
      <c r="O98" s="1">
        <v>41451</v>
      </c>
      <c r="P98" t="s">
        <v>44375</v>
      </c>
      <c r="Q98" t="s">
        <v>131</v>
      </c>
      <c r="R98" t="s">
        <v>44376</v>
      </c>
      <c r="S98" t="s">
        <v>34</v>
      </c>
      <c r="T98" t="s">
        <v>44377</v>
      </c>
    </row>
    <row r="99" spans="1:20">
      <c r="A99" t="s">
        <v>44378</v>
      </c>
      <c r="B99" t="s">
        <v>22</v>
      </c>
      <c r="C99" t="s">
        <v>44379</v>
      </c>
      <c r="E99" t="s">
        <v>24</v>
      </c>
      <c r="F99">
        <v>867904</v>
      </c>
      <c r="G99">
        <v>101192</v>
      </c>
      <c r="H99" t="s">
        <v>44380</v>
      </c>
      <c r="I99" t="s">
        <v>44381</v>
      </c>
      <c r="K99" t="s">
        <v>27</v>
      </c>
      <c r="L99" t="s">
        <v>28</v>
      </c>
      <c r="M99" t="s">
        <v>29</v>
      </c>
      <c r="N99" t="s">
        <v>30</v>
      </c>
      <c r="O99" s="1">
        <v>41271</v>
      </c>
      <c r="P99" t="s">
        <v>44382</v>
      </c>
      <c r="Q99" t="s">
        <v>263</v>
      </c>
      <c r="R99" t="s">
        <v>44383</v>
      </c>
      <c r="S99" t="s">
        <v>34</v>
      </c>
      <c r="T99" t="s">
        <v>44384</v>
      </c>
    </row>
    <row r="100" spans="1:20">
      <c r="A100" t="s">
        <v>44385</v>
      </c>
      <c r="B100" t="s">
        <v>22</v>
      </c>
      <c r="C100" t="s">
        <v>44386</v>
      </c>
      <c r="E100" t="s">
        <v>24</v>
      </c>
      <c r="F100">
        <v>273063</v>
      </c>
      <c r="G100">
        <v>111955</v>
      </c>
      <c r="H100" t="s">
        <v>44387</v>
      </c>
      <c r="I100" t="s">
        <v>3290</v>
      </c>
      <c r="K100" t="s">
        <v>27</v>
      </c>
      <c r="L100" t="s">
        <v>28</v>
      </c>
      <c r="M100" t="s">
        <v>29</v>
      </c>
      <c r="N100" t="s">
        <v>30</v>
      </c>
      <c r="O100" s="1">
        <v>38118</v>
      </c>
      <c r="P100" t="s">
        <v>44388</v>
      </c>
      <c r="Q100" t="s">
        <v>3386</v>
      </c>
      <c r="R100" t="s">
        <v>44389</v>
      </c>
      <c r="S100" t="s">
        <v>34</v>
      </c>
      <c r="T100" t="s">
        <v>44390</v>
      </c>
    </row>
    <row r="101" spans="1:20">
      <c r="A101" t="s">
        <v>44391</v>
      </c>
      <c r="B101" t="s">
        <v>22</v>
      </c>
      <c r="C101" t="s">
        <v>44392</v>
      </c>
      <c r="E101" t="s">
        <v>24</v>
      </c>
      <c r="F101">
        <v>113653</v>
      </c>
      <c r="G101">
        <v>113653</v>
      </c>
      <c r="H101" t="s">
        <v>44393</v>
      </c>
      <c r="I101" t="s">
        <v>44394</v>
      </c>
      <c r="K101" t="s">
        <v>27</v>
      </c>
      <c r="L101" t="s">
        <v>28</v>
      </c>
      <c r="M101" t="s">
        <v>29</v>
      </c>
      <c r="N101" t="s">
        <v>30</v>
      </c>
      <c r="O101" s="1">
        <v>42135</v>
      </c>
      <c r="P101" t="s">
        <v>44395</v>
      </c>
      <c r="Q101" t="s">
        <v>44396</v>
      </c>
      <c r="R101" t="s">
        <v>44397</v>
      </c>
      <c r="S101" t="s">
        <v>34</v>
      </c>
      <c r="T101" t="s">
        <v>44398</v>
      </c>
    </row>
    <row r="102" spans="1:20">
      <c r="A102" t="s">
        <v>44399</v>
      </c>
      <c r="B102" t="s">
        <v>22</v>
      </c>
      <c r="C102" t="s">
        <v>44400</v>
      </c>
      <c r="D102" t="s">
        <v>44401</v>
      </c>
      <c r="E102" t="s">
        <v>24</v>
      </c>
      <c r="F102">
        <v>1227485</v>
      </c>
      <c r="G102">
        <v>119434</v>
      </c>
      <c r="H102" t="s">
        <v>44402</v>
      </c>
      <c r="I102" t="s">
        <v>44403</v>
      </c>
      <c r="K102" t="s">
        <v>27</v>
      </c>
      <c r="L102" t="s">
        <v>178</v>
      </c>
      <c r="M102" t="s">
        <v>29</v>
      </c>
      <c r="N102" t="s">
        <v>30</v>
      </c>
      <c r="O102" s="1">
        <v>41309</v>
      </c>
      <c r="P102" t="s">
        <v>44404</v>
      </c>
      <c r="Q102" t="s">
        <v>43881</v>
      </c>
      <c r="R102" t="s">
        <v>44405</v>
      </c>
      <c r="S102" t="s">
        <v>34</v>
      </c>
      <c r="T102" t="s">
        <v>44406</v>
      </c>
    </row>
    <row r="103" spans="1:20">
      <c r="A103" t="s">
        <v>44407</v>
      </c>
      <c r="B103" t="s">
        <v>22</v>
      </c>
      <c r="C103" t="s">
        <v>44408</v>
      </c>
      <c r="D103" t="s">
        <v>44409</v>
      </c>
      <c r="E103" t="s">
        <v>24</v>
      </c>
      <c r="F103">
        <v>1227493</v>
      </c>
      <c r="G103">
        <v>123783</v>
      </c>
      <c r="H103" t="s">
        <v>44410</v>
      </c>
      <c r="I103" t="s">
        <v>44411</v>
      </c>
      <c r="K103" t="s">
        <v>27</v>
      </c>
      <c r="L103" t="s">
        <v>178</v>
      </c>
      <c r="M103" t="s">
        <v>29</v>
      </c>
      <c r="N103" t="s">
        <v>30</v>
      </c>
      <c r="O103" s="1">
        <v>41309</v>
      </c>
      <c r="P103" t="s">
        <v>44412</v>
      </c>
      <c r="Q103" t="s">
        <v>43881</v>
      </c>
      <c r="R103" t="s">
        <v>44413</v>
      </c>
      <c r="S103" t="s">
        <v>34</v>
      </c>
      <c r="T103" t="s">
        <v>44414</v>
      </c>
    </row>
    <row r="104" spans="1:20">
      <c r="A104" t="s">
        <v>44415</v>
      </c>
      <c r="B104" t="s">
        <v>22</v>
      </c>
      <c r="C104" t="s">
        <v>44416</v>
      </c>
      <c r="D104" t="s">
        <v>44417</v>
      </c>
      <c r="E104" t="s">
        <v>24</v>
      </c>
      <c r="F104">
        <v>1227454</v>
      </c>
      <c r="G104">
        <v>130048</v>
      </c>
      <c r="H104" t="s">
        <v>44418</v>
      </c>
      <c r="I104" t="s">
        <v>44419</v>
      </c>
      <c r="K104" t="s">
        <v>27</v>
      </c>
      <c r="L104" t="s">
        <v>178</v>
      </c>
      <c r="M104" t="s">
        <v>29</v>
      </c>
      <c r="N104" t="s">
        <v>30</v>
      </c>
      <c r="O104" s="1">
        <v>41309</v>
      </c>
      <c r="P104" t="s">
        <v>44420</v>
      </c>
      <c r="Q104" t="s">
        <v>43881</v>
      </c>
      <c r="R104" t="s">
        <v>44421</v>
      </c>
      <c r="S104" t="s">
        <v>34</v>
      </c>
      <c r="T104" t="s">
        <v>44422</v>
      </c>
    </row>
    <row r="105" spans="1:20">
      <c r="A105" t="s">
        <v>44423</v>
      </c>
      <c r="B105" t="s">
        <v>22</v>
      </c>
      <c r="C105" t="s">
        <v>44424</v>
      </c>
      <c r="E105" t="s">
        <v>24</v>
      </c>
      <c r="F105">
        <v>187420</v>
      </c>
      <c r="G105">
        <v>145262</v>
      </c>
      <c r="H105" t="s">
        <v>44425</v>
      </c>
      <c r="I105" t="s">
        <v>44426</v>
      </c>
      <c r="K105" t="s">
        <v>27</v>
      </c>
      <c r="L105" t="s">
        <v>28</v>
      </c>
      <c r="M105" t="s">
        <v>29</v>
      </c>
      <c r="N105" t="s">
        <v>30</v>
      </c>
      <c r="O105" s="1">
        <v>36516</v>
      </c>
      <c r="P105" t="s">
        <v>44427</v>
      </c>
      <c r="Q105" t="s">
        <v>44428</v>
      </c>
      <c r="R105" t="s">
        <v>44429</v>
      </c>
      <c r="S105" t="s">
        <v>34</v>
      </c>
      <c r="T105" t="s">
        <v>44430</v>
      </c>
    </row>
    <row r="106" spans="1:20">
      <c r="A106" t="s">
        <v>44431</v>
      </c>
      <c r="B106" t="s">
        <v>22</v>
      </c>
      <c r="C106" t="s">
        <v>44432</v>
      </c>
      <c r="E106" t="s">
        <v>24</v>
      </c>
      <c r="F106">
        <v>79929</v>
      </c>
      <c r="G106">
        <v>145263</v>
      </c>
      <c r="H106" t="s">
        <v>44433</v>
      </c>
      <c r="I106" t="s">
        <v>44434</v>
      </c>
      <c r="K106" t="s">
        <v>27</v>
      </c>
      <c r="L106" t="s">
        <v>28</v>
      </c>
      <c r="M106" t="s">
        <v>29</v>
      </c>
      <c r="N106" t="s">
        <v>30</v>
      </c>
      <c r="O106" s="1">
        <v>40401</v>
      </c>
      <c r="P106" t="s">
        <v>44435</v>
      </c>
      <c r="Q106" t="s">
        <v>4032</v>
      </c>
      <c r="R106" t="s">
        <v>44436</v>
      </c>
      <c r="S106" t="s">
        <v>34</v>
      </c>
      <c r="T106" t="s">
        <v>44437</v>
      </c>
    </row>
    <row r="107" spans="1:20">
      <c r="A107" t="s">
        <v>44438</v>
      </c>
      <c r="B107" t="s">
        <v>22</v>
      </c>
      <c r="C107" t="s">
        <v>44439</v>
      </c>
      <c r="E107" t="s">
        <v>24</v>
      </c>
      <c r="F107">
        <v>519442</v>
      </c>
      <c r="G107">
        <v>146826</v>
      </c>
      <c r="H107" t="s">
        <v>44440</v>
      </c>
      <c r="I107" t="s">
        <v>44441</v>
      </c>
      <c r="K107" t="s">
        <v>27</v>
      </c>
      <c r="L107" t="s">
        <v>28</v>
      </c>
      <c r="M107" t="s">
        <v>29</v>
      </c>
      <c r="N107" t="s">
        <v>30</v>
      </c>
      <c r="O107" s="1">
        <v>40052</v>
      </c>
      <c r="P107" t="s">
        <v>44442</v>
      </c>
      <c r="Q107" t="s">
        <v>271</v>
      </c>
      <c r="R107" t="s">
        <v>44443</v>
      </c>
      <c r="S107" t="s">
        <v>34</v>
      </c>
      <c r="T107" t="s">
        <v>44444</v>
      </c>
    </row>
    <row r="108" spans="1:20">
      <c r="A108" t="s">
        <v>44445</v>
      </c>
      <c r="B108" t="s">
        <v>22</v>
      </c>
      <c r="C108" t="s">
        <v>44446</v>
      </c>
      <c r="E108" t="s">
        <v>24</v>
      </c>
      <c r="F108">
        <v>647113</v>
      </c>
      <c r="G108">
        <v>155863</v>
      </c>
      <c r="H108" t="s">
        <v>44447</v>
      </c>
      <c r="I108" t="s">
        <v>44448</v>
      </c>
      <c r="K108" t="s">
        <v>27</v>
      </c>
      <c r="L108" t="s">
        <v>28</v>
      </c>
      <c r="M108" t="s">
        <v>29</v>
      </c>
      <c r="N108" t="s">
        <v>30</v>
      </c>
      <c r="O108" s="1">
        <v>40700</v>
      </c>
      <c r="P108" t="s">
        <v>44449</v>
      </c>
      <c r="Q108" t="s">
        <v>271</v>
      </c>
      <c r="R108" t="s">
        <v>44450</v>
      </c>
      <c r="S108" t="s">
        <v>34</v>
      </c>
      <c r="T108" t="s">
        <v>44451</v>
      </c>
    </row>
    <row r="109" spans="1:20">
      <c r="A109" t="s">
        <v>44452</v>
      </c>
      <c r="B109" t="s">
        <v>22</v>
      </c>
      <c r="C109" t="s">
        <v>44453</v>
      </c>
      <c r="E109" t="s">
        <v>24</v>
      </c>
      <c r="F109">
        <v>453591</v>
      </c>
      <c r="G109">
        <v>160233</v>
      </c>
      <c r="H109" t="s">
        <v>44454</v>
      </c>
      <c r="I109" t="s">
        <v>44455</v>
      </c>
      <c r="K109" t="s">
        <v>27</v>
      </c>
      <c r="L109" t="s">
        <v>28</v>
      </c>
      <c r="M109" t="s">
        <v>29</v>
      </c>
      <c r="N109" t="s">
        <v>30</v>
      </c>
      <c r="O109" s="1">
        <v>39323</v>
      </c>
      <c r="P109" t="s">
        <v>44456</v>
      </c>
      <c r="Q109" t="s">
        <v>113</v>
      </c>
      <c r="R109" t="s">
        <v>44457</v>
      </c>
      <c r="S109" t="s">
        <v>34</v>
      </c>
      <c r="T109" t="s">
        <v>44458</v>
      </c>
    </row>
    <row r="110" spans="1:20">
      <c r="A110" t="s">
        <v>44459</v>
      </c>
      <c r="B110" t="s">
        <v>22</v>
      </c>
      <c r="C110" t="s">
        <v>44460</v>
      </c>
      <c r="E110" t="s">
        <v>24</v>
      </c>
      <c r="F110">
        <v>163003</v>
      </c>
      <c r="G110">
        <v>163003</v>
      </c>
      <c r="H110" t="s">
        <v>44461</v>
      </c>
      <c r="K110" t="s">
        <v>27</v>
      </c>
      <c r="L110" t="s">
        <v>28</v>
      </c>
      <c r="M110" t="s">
        <v>29</v>
      </c>
      <c r="N110" t="s">
        <v>30</v>
      </c>
      <c r="O110" s="1">
        <v>41071</v>
      </c>
      <c r="P110" t="s">
        <v>44462</v>
      </c>
      <c r="Q110" t="s">
        <v>27224</v>
      </c>
      <c r="R110" t="s">
        <v>44463</v>
      </c>
      <c r="S110" t="s">
        <v>34</v>
      </c>
      <c r="T110" t="s">
        <v>44464</v>
      </c>
    </row>
    <row r="111" spans="1:20">
      <c r="A111" t="s">
        <v>44465</v>
      </c>
      <c r="B111" t="s">
        <v>22</v>
      </c>
      <c r="C111" t="s">
        <v>44466</v>
      </c>
      <c r="E111" t="s">
        <v>24</v>
      </c>
      <c r="F111">
        <v>572478</v>
      </c>
      <c r="G111">
        <v>164451</v>
      </c>
      <c r="H111" t="s">
        <v>44467</v>
      </c>
      <c r="I111" t="s">
        <v>44468</v>
      </c>
      <c r="K111" t="s">
        <v>27</v>
      </c>
      <c r="L111" t="s">
        <v>28</v>
      </c>
      <c r="M111" t="s">
        <v>29</v>
      </c>
      <c r="N111" t="s">
        <v>30</v>
      </c>
      <c r="O111" s="1">
        <v>40443</v>
      </c>
      <c r="P111" t="s">
        <v>44469</v>
      </c>
      <c r="Q111" t="s">
        <v>271</v>
      </c>
      <c r="R111" t="s">
        <v>44470</v>
      </c>
      <c r="S111" t="s">
        <v>34</v>
      </c>
      <c r="T111" t="s">
        <v>44471</v>
      </c>
    </row>
    <row r="112" spans="1:20">
      <c r="A112" t="s">
        <v>44472</v>
      </c>
      <c r="B112" t="s">
        <v>22</v>
      </c>
      <c r="C112" t="s">
        <v>44473</v>
      </c>
      <c r="D112" t="s">
        <v>44474</v>
      </c>
      <c r="E112" t="s">
        <v>24</v>
      </c>
      <c r="F112">
        <v>1293586</v>
      </c>
      <c r="G112">
        <v>164452</v>
      </c>
      <c r="H112" t="s">
        <v>44475</v>
      </c>
      <c r="I112" t="s">
        <v>44476</v>
      </c>
      <c r="K112" t="s">
        <v>27</v>
      </c>
      <c r="L112" t="s">
        <v>178</v>
      </c>
      <c r="M112" t="s">
        <v>29</v>
      </c>
      <c r="N112" t="s">
        <v>30</v>
      </c>
      <c r="O112" s="1">
        <v>42278</v>
      </c>
      <c r="P112" t="s">
        <v>44477</v>
      </c>
      <c r="Q112" t="s">
        <v>1090</v>
      </c>
      <c r="R112" t="s">
        <v>44478</v>
      </c>
      <c r="S112" t="s">
        <v>34</v>
      </c>
      <c r="T112" t="s">
        <v>44479</v>
      </c>
    </row>
    <row r="113" spans="1:20">
      <c r="A113" t="s">
        <v>44480</v>
      </c>
      <c r="B113" t="s">
        <v>22</v>
      </c>
      <c r="C113" t="s">
        <v>44481</v>
      </c>
      <c r="E113" t="s">
        <v>24</v>
      </c>
      <c r="F113">
        <v>1434111</v>
      </c>
      <c r="G113">
        <v>170861</v>
      </c>
      <c r="H113" t="s">
        <v>44482</v>
      </c>
      <c r="I113" t="s">
        <v>44483</v>
      </c>
      <c r="K113" t="s">
        <v>27</v>
      </c>
      <c r="L113" t="s">
        <v>28</v>
      </c>
      <c r="M113" t="s">
        <v>29</v>
      </c>
      <c r="N113" t="s">
        <v>30</v>
      </c>
      <c r="O113" s="1">
        <v>42101</v>
      </c>
      <c r="P113" t="s">
        <v>44484</v>
      </c>
      <c r="Q113" t="s">
        <v>5664</v>
      </c>
      <c r="R113" t="s">
        <v>44485</v>
      </c>
      <c r="S113" t="s">
        <v>34</v>
      </c>
      <c r="T113" t="s">
        <v>44486</v>
      </c>
    </row>
    <row r="114" spans="1:20">
      <c r="A114" t="s">
        <v>44487</v>
      </c>
      <c r="B114" t="s">
        <v>22</v>
      </c>
      <c r="C114" t="s">
        <v>44488</v>
      </c>
      <c r="D114" t="s">
        <v>44489</v>
      </c>
      <c r="E114" t="s">
        <v>24</v>
      </c>
      <c r="F114">
        <v>797114</v>
      </c>
      <c r="G114">
        <v>171164</v>
      </c>
      <c r="H114" t="s">
        <v>44490</v>
      </c>
      <c r="I114" t="s">
        <v>44491</v>
      </c>
      <c r="K114" t="s">
        <v>27</v>
      </c>
      <c r="L114" t="s">
        <v>178</v>
      </c>
      <c r="M114" t="s">
        <v>29</v>
      </c>
      <c r="N114" t="s">
        <v>30</v>
      </c>
      <c r="O114" s="1">
        <v>41309</v>
      </c>
      <c r="P114" t="s">
        <v>44492</v>
      </c>
      <c r="Q114" t="s">
        <v>43881</v>
      </c>
      <c r="R114" t="s">
        <v>44493</v>
      </c>
      <c r="S114" t="s">
        <v>34</v>
      </c>
      <c r="T114" t="s">
        <v>44494</v>
      </c>
    </row>
    <row r="115" spans="1:20">
      <c r="A115" t="s">
        <v>44495</v>
      </c>
      <c r="B115" t="s">
        <v>22</v>
      </c>
      <c r="C115" t="s">
        <v>44496</v>
      </c>
      <c r="E115" t="s">
        <v>24</v>
      </c>
      <c r="F115">
        <v>604354</v>
      </c>
      <c r="G115">
        <v>172049</v>
      </c>
      <c r="H115" t="s">
        <v>44497</v>
      </c>
      <c r="I115" t="s">
        <v>44498</v>
      </c>
      <c r="K115" t="s">
        <v>27</v>
      </c>
      <c r="L115" t="s">
        <v>28</v>
      </c>
      <c r="M115" t="s">
        <v>29</v>
      </c>
      <c r="N115" t="s">
        <v>30</v>
      </c>
      <c r="O115" s="1">
        <v>39993</v>
      </c>
      <c r="P115" t="s">
        <v>44499</v>
      </c>
      <c r="Q115" t="s">
        <v>42591</v>
      </c>
      <c r="R115" t="s">
        <v>44500</v>
      </c>
      <c r="S115" t="s">
        <v>34</v>
      </c>
      <c r="T115" t="s">
        <v>44501</v>
      </c>
    </row>
    <row r="116" spans="1:20">
      <c r="A116" t="s">
        <v>44502</v>
      </c>
      <c r="B116" t="s">
        <v>22</v>
      </c>
      <c r="C116" t="s">
        <v>44503</v>
      </c>
      <c r="E116" t="s">
        <v>24</v>
      </c>
      <c r="F116">
        <v>999630</v>
      </c>
      <c r="G116">
        <v>184117</v>
      </c>
      <c r="H116" t="s">
        <v>44504</v>
      </c>
      <c r="I116" t="s">
        <v>44505</v>
      </c>
      <c r="K116" t="s">
        <v>27</v>
      </c>
      <c r="L116" t="s">
        <v>28</v>
      </c>
      <c r="M116" t="s">
        <v>29</v>
      </c>
      <c r="N116" t="s">
        <v>30</v>
      </c>
      <c r="O116" s="1">
        <v>40630</v>
      </c>
      <c r="P116" t="s">
        <v>44506</v>
      </c>
      <c r="Q116" t="s">
        <v>31339</v>
      </c>
      <c r="R116" t="s">
        <v>44507</v>
      </c>
      <c r="S116" t="s">
        <v>34</v>
      </c>
      <c r="T116" t="s">
        <v>44508</v>
      </c>
    </row>
    <row r="117" spans="1:20">
      <c r="A117" t="s">
        <v>44509</v>
      </c>
      <c r="B117" t="s">
        <v>22</v>
      </c>
      <c r="C117" t="s">
        <v>44510</v>
      </c>
      <c r="E117" t="s">
        <v>24</v>
      </c>
      <c r="F117">
        <v>593117</v>
      </c>
      <c r="G117">
        <v>187878</v>
      </c>
      <c r="H117" t="s">
        <v>44511</v>
      </c>
      <c r="I117" t="s">
        <v>44512</v>
      </c>
      <c r="K117" t="s">
        <v>27</v>
      </c>
      <c r="L117" t="s">
        <v>28</v>
      </c>
      <c r="M117" t="s">
        <v>29</v>
      </c>
      <c r="N117" t="s">
        <v>30</v>
      </c>
      <c r="O117" s="1">
        <v>39976</v>
      </c>
      <c r="P117" t="s">
        <v>44513</v>
      </c>
      <c r="Q117" t="s">
        <v>44514</v>
      </c>
      <c r="R117" t="s">
        <v>44515</v>
      </c>
      <c r="S117" t="s">
        <v>34</v>
      </c>
      <c r="T117" t="s">
        <v>44516</v>
      </c>
    </row>
    <row r="118" spans="1:20">
      <c r="A118" t="s">
        <v>44517</v>
      </c>
      <c r="B118" t="s">
        <v>22</v>
      </c>
      <c r="C118" t="s">
        <v>44518</v>
      </c>
      <c r="D118" t="s">
        <v>44519</v>
      </c>
      <c r="E118" t="s">
        <v>24</v>
      </c>
      <c r="F118">
        <v>1410664</v>
      </c>
      <c r="G118">
        <v>190977</v>
      </c>
      <c r="H118" t="s">
        <v>44520</v>
      </c>
      <c r="I118" t="s">
        <v>44521</v>
      </c>
      <c r="K118" t="s">
        <v>27</v>
      </c>
      <c r="L118" t="s">
        <v>129</v>
      </c>
      <c r="M118" t="s">
        <v>29</v>
      </c>
      <c r="N118" t="s">
        <v>30</v>
      </c>
      <c r="O118" s="1">
        <v>41737</v>
      </c>
      <c r="P118" t="s">
        <v>44522</v>
      </c>
      <c r="Q118" t="s">
        <v>131</v>
      </c>
      <c r="R118" t="s">
        <v>44523</v>
      </c>
      <c r="S118" t="s">
        <v>34</v>
      </c>
      <c r="T118" t="s">
        <v>44524</v>
      </c>
    </row>
    <row r="119" spans="1:20">
      <c r="A119" t="s">
        <v>44525</v>
      </c>
      <c r="B119" t="s">
        <v>22</v>
      </c>
      <c r="C119" t="s">
        <v>44526</v>
      </c>
      <c r="E119" t="s">
        <v>24</v>
      </c>
      <c r="F119">
        <v>195522</v>
      </c>
      <c r="G119">
        <v>195522</v>
      </c>
      <c r="H119" t="s">
        <v>44527</v>
      </c>
      <c r="I119" t="s">
        <v>44528</v>
      </c>
      <c r="K119" t="s">
        <v>27</v>
      </c>
      <c r="L119" t="s">
        <v>28</v>
      </c>
      <c r="M119" t="s">
        <v>29</v>
      </c>
      <c r="N119" t="s">
        <v>30</v>
      </c>
      <c r="O119" s="1">
        <v>41703</v>
      </c>
      <c r="P119" t="s">
        <v>44529</v>
      </c>
      <c r="Q119" t="s">
        <v>44530</v>
      </c>
      <c r="R119" t="s">
        <v>44531</v>
      </c>
      <c r="S119" t="s">
        <v>34</v>
      </c>
      <c r="T119" t="s">
        <v>44532</v>
      </c>
    </row>
    <row r="120" spans="1:20">
      <c r="A120" t="s">
        <v>44533</v>
      </c>
      <c r="B120" t="s">
        <v>22</v>
      </c>
      <c r="C120" t="s">
        <v>44534</v>
      </c>
      <c r="E120" t="s">
        <v>24</v>
      </c>
      <c r="F120">
        <v>1056495</v>
      </c>
      <c r="G120">
        <v>200415</v>
      </c>
      <c r="H120" t="s">
        <v>44535</v>
      </c>
      <c r="I120" t="s">
        <v>44536</v>
      </c>
      <c r="K120" t="s">
        <v>27</v>
      </c>
      <c r="L120" t="s">
        <v>28</v>
      </c>
      <c r="M120" t="s">
        <v>29</v>
      </c>
      <c r="N120" t="s">
        <v>30</v>
      </c>
      <c r="O120" s="1">
        <v>41253</v>
      </c>
      <c r="P120" t="s">
        <v>44537</v>
      </c>
      <c r="Q120" t="s">
        <v>263</v>
      </c>
      <c r="R120" t="s">
        <v>44538</v>
      </c>
      <c r="S120" t="s">
        <v>34</v>
      </c>
      <c r="T120" t="s">
        <v>44539</v>
      </c>
    </row>
    <row r="121" spans="1:20">
      <c r="A121" t="s">
        <v>44540</v>
      </c>
      <c r="B121" t="s">
        <v>22</v>
      </c>
      <c r="C121" t="s">
        <v>44541</v>
      </c>
      <c r="D121" t="s">
        <v>44542</v>
      </c>
      <c r="E121" t="s">
        <v>24</v>
      </c>
      <c r="F121">
        <v>647171</v>
      </c>
      <c r="G121">
        <v>213185</v>
      </c>
      <c r="H121" t="s">
        <v>44543</v>
      </c>
      <c r="I121" t="s">
        <v>44544</v>
      </c>
      <c r="K121" t="s">
        <v>27</v>
      </c>
      <c r="L121" t="s">
        <v>178</v>
      </c>
      <c r="M121" t="s">
        <v>29</v>
      </c>
      <c r="N121" t="s">
        <v>30</v>
      </c>
      <c r="O121" s="1">
        <v>40931</v>
      </c>
      <c r="P121" t="s">
        <v>44545</v>
      </c>
      <c r="Q121" t="s">
        <v>263</v>
      </c>
      <c r="R121" t="s">
        <v>44546</v>
      </c>
      <c r="S121" t="s">
        <v>34</v>
      </c>
      <c r="T121" t="s">
        <v>44547</v>
      </c>
    </row>
    <row r="122" spans="1:20">
      <c r="A122" t="s">
        <v>44548</v>
      </c>
      <c r="B122" t="s">
        <v>22</v>
      </c>
      <c r="C122" t="s">
        <v>44549</v>
      </c>
      <c r="D122" t="s">
        <v>44550</v>
      </c>
      <c r="E122" t="s">
        <v>24</v>
      </c>
      <c r="F122">
        <v>222984</v>
      </c>
      <c r="G122">
        <v>222984</v>
      </c>
      <c r="H122" t="s">
        <v>44551</v>
      </c>
      <c r="I122" t="s">
        <v>44552</v>
      </c>
      <c r="K122" t="s">
        <v>27</v>
      </c>
      <c r="L122" t="s">
        <v>178</v>
      </c>
      <c r="M122" t="s">
        <v>29</v>
      </c>
      <c r="N122" t="s">
        <v>30</v>
      </c>
      <c r="O122" s="1">
        <v>41841</v>
      </c>
      <c r="P122" t="s">
        <v>44553</v>
      </c>
      <c r="Q122" t="s">
        <v>3434</v>
      </c>
      <c r="R122" t="s">
        <v>44554</v>
      </c>
      <c r="S122" t="s">
        <v>34</v>
      </c>
      <c r="T122" t="s">
        <v>44555</v>
      </c>
    </row>
    <row r="123" spans="1:20">
      <c r="A123" t="s">
        <v>44556</v>
      </c>
      <c r="B123" t="s">
        <v>22</v>
      </c>
      <c r="C123" t="s">
        <v>44557</v>
      </c>
      <c r="D123" t="s">
        <v>44558</v>
      </c>
      <c r="E123" t="s">
        <v>24</v>
      </c>
      <c r="F123">
        <v>227598</v>
      </c>
      <c r="G123">
        <v>227598</v>
      </c>
      <c r="H123" t="s">
        <v>44559</v>
      </c>
      <c r="I123" t="s">
        <v>44560</v>
      </c>
      <c r="K123" t="s">
        <v>27</v>
      </c>
      <c r="L123" t="s">
        <v>178</v>
      </c>
      <c r="M123" t="s">
        <v>29</v>
      </c>
      <c r="N123" t="s">
        <v>30</v>
      </c>
      <c r="O123" s="1">
        <v>42373</v>
      </c>
      <c r="P123" t="s">
        <v>44561</v>
      </c>
      <c r="Q123" t="s">
        <v>44562</v>
      </c>
      <c r="R123" t="s">
        <v>44563</v>
      </c>
      <c r="S123" t="s">
        <v>34</v>
      </c>
      <c r="T123" t="s">
        <v>44564</v>
      </c>
    </row>
    <row r="124" spans="1:20">
      <c r="A124" t="s">
        <v>44565</v>
      </c>
      <c r="B124" t="s">
        <v>22</v>
      </c>
      <c r="C124" t="s">
        <v>44566</v>
      </c>
      <c r="E124" t="s">
        <v>24</v>
      </c>
      <c r="F124">
        <v>768672</v>
      </c>
      <c r="G124">
        <v>228748</v>
      </c>
      <c r="H124" t="s">
        <v>44567</v>
      </c>
      <c r="I124" t="s">
        <v>44568</v>
      </c>
      <c r="K124" t="s">
        <v>27</v>
      </c>
      <c r="L124" t="s">
        <v>28</v>
      </c>
      <c r="M124" t="s">
        <v>29</v>
      </c>
      <c r="N124" t="s">
        <v>30</v>
      </c>
      <c r="O124" s="1">
        <v>41067</v>
      </c>
      <c r="P124" t="s">
        <v>44569</v>
      </c>
      <c r="Q124" t="s">
        <v>131</v>
      </c>
      <c r="R124" t="s">
        <v>44570</v>
      </c>
      <c r="S124" t="s">
        <v>34</v>
      </c>
      <c r="T124" t="s">
        <v>44571</v>
      </c>
    </row>
    <row r="125" spans="1:20">
      <c r="A125" t="s">
        <v>44572</v>
      </c>
      <c r="B125" t="s">
        <v>22</v>
      </c>
      <c r="C125" t="s">
        <v>44573</v>
      </c>
      <c r="D125" t="s">
        <v>44574</v>
      </c>
      <c r="E125" t="s">
        <v>24</v>
      </c>
      <c r="F125">
        <v>358396</v>
      </c>
      <c r="G125">
        <v>229731</v>
      </c>
      <c r="H125" t="s">
        <v>44575</v>
      </c>
      <c r="I125" t="s">
        <v>44576</v>
      </c>
      <c r="K125" t="s">
        <v>27</v>
      </c>
      <c r="L125" t="s">
        <v>178</v>
      </c>
      <c r="M125" t="s">
        <v>29</v>
      </c>
      <c r="N125" t="s">
        <v>30</v>
      </c>
      <c r="O125" s="1">
        <v>41309</v>
      </c>
      <c r="P125" t="s">
        <v>44577</v>
      </c>
      <c r="Q125" t="s">
        <v>43881</v>
      </c>
      <c r="R125" t="s">
        <v>44578</v>
      </c>
      <c r="S125" t="s">
        <v>34</v>
      </c>
      <c r="T125" t="s">
        <v>44579</v>
      </c>
    </row>
    <row r="126" spans="1:20">
      <c r="A126" t="s">
        <v>44580</v>
      </c>
      <c r="B126" t="s">
        <v>22</v>
      </c>
      <c r="C126" t="s">
        <v>44581</v>
      </c>
      <c r="D126" t="s">
        <v>44582</v>
      </c>
      <c r="E126" t="s">
        <v>24</v>
      </c>
      <c r="F126">
        <v>1198449</v>
      </c>
      <c r="G126">
        <v>229980</v>
      </c>
      <c r="H126" t="s">
        <v>44583</v>
      </c>
      <c r="I126" t="s">
        <v>44584</v>
      </c>
      <c r="K126" t="s">
        <v>27</v>
      </c>
      <c r="L126" t="s">
        <v>178</v>
      </c>
      <c r="M126" t="s">
        <v>29</v>
      </c>
      <c r="N126" t="s">
        <v>30</v>
      </c>
      <c r="O126" s="1">
        <v>42278</v>
      </c>
      <c r="P126" t="s">
        <v>44585</v>
      </c>
      <c r="Q126" t="s">
        <v>1090</v>
      </c>
      <c r="R126" t="s">
        <v>44586</v>
      </c>
      <c r="S126" t="s">
        <v>34</v>
      </c>
      <c r="T126" t="s">
        <v>44587</v>
      </c>
    </row>
    <row r="127" spans="1:20">
      <c r="A127" t="s">
        <v>44588</v>
      </c>
      <c r="B127" t="s">
        <v>22</v>
      </c>
      <c r="C127" t="s">
        <v>44589</v>
      </c>
      <c r="E127" t="s">
        <v>24</v>
      </c>
      <c r="F127">
        <v>230361</v>
      </c>
      <c r="G127">
        <v>230361</v>
      </c>
      <c r="H127" t="s">
        <v>44590</v>
      </c>
      <c r="I127" t="s">
        <v>44591</v>
      </c>
      <c r="K127" t="s">
        <v>27</v>
      </c>
      <c r="L127" t="s">
        <v>28</v>
      </c>
      <c r="M127" t="s">
        <v>29</v>
      </c>
      <c r="N127" t="s">
        <v>30</v>
      </c>
      <c r="O127" s="1">
        <v>42360</v>
      </c>
      <c r="P127" t="s">
        <v>44592</v>
      </c>
      <c r="Q127" t="s">
        <v>43684</v>
      </c>
      <c r="R127" t="s">
        <v>44593</v>
      </c>
      <c r="S127" t="s">
        <v>34</v>
      </c>
      <c r="T127" t="s">
        <v>44594</v>
      </c>
    </row>
    <row r="128" spans="1:20">
      <c r="A128" t="s">
        <v>44595</v>
      </c>
      <c r="B128" t="s">
        <v>22</v>
      </c>
      <c r="C128" t="s">
        <v>44596</v>
      </c>
      <c r="E128" t="s">
        <v>24</v>
      </c>
      <c r="F128">
        <v>666510</v>
      </c>
      <c r="G128">
        <v>242703</v>
      </c>
      <c r="H128" t="s">
        <v>44597</v>
      </c>
      <c r="I128" t="s">
        <v>44598</v>
      </c>
      <c r="K128" t="s">
        <v>27</v>
      </c>
      <c r="L128" t="s">
        <v>28</v>
      </c>
      <c r="M128" t="s">
        <v>29</v>
      </c>
      <c r="N128" t="s">
        <v>30</v>
      </c>
      <c r="O128" s="1">
        <v>40396</v>
      </c>
      <c r="P128" t="s">
        <v>44599</v>
      </c>
      <c r="Q128" t="s">
        <v>31339</v>
      </c>
      <c r="R128" t="s">
        <v>44600</v>
      </c>
      <c r="S128" t="s">
        <v>34</v>
      </c>
      <c r="T128" t="s">
        <v>44601</v>
      </c>
    </row>
    <row r="129" spans="1:20">
      <c r="A129" t="s">
        <v>44602</v>
      </c>
      <c r="B129" t="s">
        <v>22</v>
      </c>
      <c r="C129" t="s">
        <v>44603</v>
      </c>
      <c r="E129" t="s">
        <v>24</v>
      </c>
      <c r="F129">
        <v>246969</v>
      </c>
      <c r="G129">
        <v>246969</v>
      </c>
      <c r="H129" t="s">
        <v>44604</v>
      </c>
      <c r="I129" t="s">
        <v>44605</v>
      </c>
      <c r="K129" t="s">
        <v>27</v>
      </c>
      <c r="L129" t="s">
        <v>28</v>
      </c>
      <c r="M129" t="s">
        <v>29</v>
      </c>
      <c r="N129" t="s">
        <v>30</v>
      </c>
      <c r="O129" s="1">
        <v>40794</v>
      </c>
      <c r="P129" t="s">
        <v>44606</v>
      </c>
      <c r="Q129" t="s">
        <v>9284</v>
      </c>
      <c r="R129" t="s">
        <v>44607</v>
      </c>
      <c r="S129" t="s">
        <v>34</v>
      </c>
      <c r="T129" t="s">
        <v>44608</v>
      </c>
    </row>
    <row r="130" spans="1:20">
      <c r="A130" t="s">
        <v>44609</v>
      </c>
      <c r="B130" t="s">
        <v>22</v>
      </c>
      <c r="C130" t="s">
        <v>44610</v>
      </c>
      <c r="D130" t="s">
        <v>44611</v>
      </c>
      <c r="E130" t="s">
        <v>24</v>
      </c>
      <c r="F130">
        <v>1227499</v>
      </c>
      <c r="G130">
        <v>253107</v>
      </c>
      <c r="H130" t="s">
        <v>44612</v>
      </c>
      <c r="I130" t="s">
        <v>44613</v>
      </c>
      <c r="K130" t="s">
        <v>27</v>
      </c>
      <c r="L130" t="s">
        <v>178</v>
      </c>
      <c r="M130" t="s">
        <v>29</v>
      </c>
      <c r="N130" t="s">
        <v>30</v>
      </c>
      <c r="O130" s="1">
        <v>41309</v>
      </c>
      <c r="P130" t="s">
        <v>44614</v>
      </c>
      <c r="Q130" t="s">
        <v>43881</v>
      </c>
      <c r="R130" t="s">
        <v>44615</v>
      </c>
      <c r="S130" t="s">
        <v>34</v>
      </c>
      <c r="T130" t="s">
        <v>44616</v>
      </c>
    </row>
    <row r="131" spans="1:20">
      <c r="A131" t="s">
        <v>44617</v>
      </c>
      <c r="B131" t="s">
        <v>22</v>
      </c>
      <c r="C131" t="s">
        <v>44618</v>
      </c>
      <c r="D131" t="s">
        <v>44619</v>
      </c>
      <c r="E131" t="s">
        <v>24</v>
      </c>
      <c r="F131">
        <v>882090</v>
      </c>
      <c r="G131">
        <v>263906</v>
      </c>
      <c r="H131" t="s">
        <v>44620</v>
      </c>
      <c r="I131" t="s">
        <v>44621</v>
      </c>
      <c r="K131" t="s">
        <v>27</v>
      </c>
      <c r="L131" t="s">
        <v>227</v>
      </c>
      <c r="M131" t="s">
        <v>29</v>
      </c>
      <c r="N131" t="s">
        <v>30</v>
      </c>
      <c r="O131" s="1">
        <v>41652</v>
      </c>
      <c r="P131" t="s">
        <v>44622</v>
      </c>
      <c r="Q131" t="s">
        <v>263</v>
      </c>
      <c r="R131" t="s">
        <v>44623</v>
      </c>
      <c r="S131" t="s">
        <v>34</v>
      </c>
      <c r="T131" t="s">
        <v>44624</v>
      </c>
    </row>
    <row r="132" spans="1:20">
      <c r="A132" t="s">
        <v>44625</v>
      </c>
      <c r="B132" t="s">
        <v>22</v>
      </c>
      <c r="C132" t="s">
        <v>44626</v>
      </c>
      <c r="D132" t="s">
        <v>44627</v>
      </c>
      <c r="E132" t="s">
        <v>24</v>
      </c>
      <c r="F132">
        <v>277988</v>
      </c>
      <c r="G132">
        <v>277988</v>
      </c>
      <c r="H132" t="s">
        <v>44628</v>
      </c>
      <c r="I132" t="s">
        <v>44629</v>
      </c>
      <c r="K132" t="s">
        <v>27</v>
      </c>
      <c r="L132" t="s">
        <v>178</v>
      </c>
      <c r="M132" t="s">
        <v>29</v>
      </c>
      <c r="N132" t="s">
        <v>30</v>
      </c>
      <c r="O132" s="1">
        <v>42305</v>
      </c>
      <c r="P132" t="s">
        <v>44630</v>
      </c>
      <c r="Q132" t="s">
        <v>44562</v>
      </c>
      <c r="R132" t="s">
        <v>44631</v>
      </c>
      <c r="S132" t="s">
        <v>34</v>
      </c>
      <c r="T132" t="s">
        <v>44632</v>
      </c>
    </row>
    <row r="133" spans="1:20">
      <c r="A133" t="s">
        <v>44633</v>
      </c>
      <c r="B133" t="s">
        <v>22</v>
      </c>
      <c r="C133" t="s">
        <v>44634</v>
      </c>
      <c r="E133" t="s">
        <v>24</v>
      </c>
      <c r="F133">
        <v>768065</v>
      </c>
      <c r="G133">
        <v>293091</v>
      </c>
      <c r="H133" t="s">
        <v>44635</v>
      </c>
      <c r="I133" t="s">
        <v>44636</v>
      </c>
      <c r="K133" t="s">
        <v>27</v>
      </c>
      <c r="L133" t="s">
        <v>28</v>
      </c>
      <c r="M133" t="s">
        <v>29</v>
      </c>
      <c r="N133" t="s">
        <v>30</v>
      </c>
      <c r="O133" s="1">
        <v>40694</v>
      </c>
      <c r="P133" t="s">
        <v>44637</v>
      </c>
      <c r="Q133" t="s">
        <v>4430</v>
      </c>
      <c r="R133" t="s">
        <v>44638</v>
      </c>
      <c r="S133" t="s">
        <v>34</v>
      </c>
      <c r="T133" t="s">
        <v>44639</v>
      </c>
    </row>
    <row r="134" spans="1:20">
      <c r="A134" t="s">
        <v>44640</v>
      </c>
      <c r="B134" t="s">
        <v>22</v>
      </c>
      <c r="C134" t="s">
        <v>44641</v>
      </c>
      <c r="E134" t="s">
        <v>24</v>
      </c>
      <c r="F134">
        <v>1110509</v>
      </c>
      <c r="G134">
        <v>301375</v>
      </c>
      <c r="H134" t="s">
        <v>44642</v>
      </c>
      <c r="I134" t="s">
        <v>44643</v>
      </c>
      <c r="K134" t="s">
        <v>27</v>
      </c>
      <c r="L134" t="s">
        <v>28</v>
      </c>
      <c r="M134" t="s">
        <v>29</v>
      </c>
      <c r="N134" t="s">
        <v>30</v>
      </c>
      <c r="O134" s="1">
        <v>40863</v>
      </c>
      <c r="P134" t="s">
        <v>44644</v>
      </c>
      <c r="Q134" t="s">
        <v>44645</v>
      </c>
      <c r="R134" t="s">
        <v>44646</v>
      </c>
      <c r="S134" t="s">
        <v>34</v>
      </c>
      <c r="T134" t="s">
        <v>44647</v>
      </c>
    </row>
    <row r="135" spans="1:20">
      <c r="A135" t="s">
        <v>44648</v>
      </c>
      <c r="B135" t="s">
        <v>22</v>
      </c>
      <c r="C135" t="s">
        <v>44649</v>
      </c>
      <c r="E135" t="s">
        <v>24</v>
      </c>
      <c r="F135">
        <v>69014</v>
      </c>
      <c r="G135">
        <v>311400</v>
      </c>
      <c r="H135" t="s">
        <v>44650</v>
      </c>
      <c r="I135" t="s">
        <v>44651</v>
      </c>
      <c r="K135" t="s">
        <v>27</v>
      </c>
      <c r="L135" t="s">
        <v>28</v>
      </c>
      <c r="M135" t="s">
        <v>29</v>
      </c>
      <c r="N135" t="s">
        <v>30</v>
      </c>
      <c r="O135" s="1">
        <v>38357</v>
      </c>
      <c r="P135" t="s">
        <v>44652</v>
      </c>
      <c r="Q135" t="s">
        <v>44653</v>
      </c>
      <c r="R135" t="s">
        <v>44654</v>
      </c>
      <c r="S135" t="s">
        <v>34</v>
      </c>
      <c r="T135" t="s">
        <v>44655</v>
      </c>
    </row>
    <row r="136" spans="1:20">
      <c r="A136" t="s">
        <v>44656</v>
      </c>
      <c r="B136" t="s">
        <v>22</v>
      </c>
      <c r="C136" t="s">
        <v>44657</v>
      </c>
      <c r="D136" t="s">
        <v>44658</v>
      </c>
      <c r="E136" t="s">
        <v>24</v>
      </c>
      <c r="F136">
        <v>1132509</v>
      </c>
      <c r="G136">
        <v>332168</v>
      </c>
      <c r="H136" t="s">
        <v>44659</v>
      </c>
      <c r="I136" t="s">
        <v>44660</v>
      </c>
      <c r="K136" t="s">
        <v>27</v>
      </c>
      <c r="L136" t="s">
        <v>178</v>
      </c>
      <c r="M136" t="s">
        <v>29</v>
      </c>
      <c r="N136" t="s">
        <v>30</v>
      </c>
      <c r="O136" s="1">
        <v>41309</v>
      </c>
      <c r="P136" t="s">
        <v>44661</v>
      </c>
      <c r="Q136" t="s">
        <v>43881</v>
      </c>
      <c r="R136" t="s">
        <v>44662</v>
      </c>
      <c r="S136" t="s">
        <v>34</v>
      </c>
      <c r="T136" t="s">
        <v>44663</v>
      </c>
    </row>
    <row r="137" spans="1:20">
      <c r="A137" t="s">
        <v>44664</v>
      </c>
      <c r="B137" t="s">
        <v>22</v>
      </c>
      <c r="C137" t="s">
        <v>44665</v>
      </c>
      <c r="D137" t="s">
        <v>44666</v>
      </c>
      <c r="E137" t="s">
        <v>24</v>
      </c>
      <c r="F137">
        <v>1227490</v>
      </c>
      <c r="G137">
        <v>332953</v>
      </c>
      <c r="H137" t="s">
        <v>44667</v>
      </c>
      <c r="I137" t="s">
        <v>44668</v>
      </c>
      <c r="K137" t="s">
        <v>27</v>
      </c>
      <c r="L137" t="s">
        <v>178</v>
      </c>
      <c r="M137" t="s">
        <v>29</v>
      </c>
      <c r="N137" t="s">
        <v>30</v>
      </c>
      <c r="O137" s="1">
        <v>41309</v>
      </c>
      <c r="P137" t="s">
        <v>44669</v>
      </c>
      <c r="Q137" t="s">
        <v>43881</v>
      </c>
      <c r="R137" t="s">
        <v>44670</v>
      </c>
      <c r="S137" t="s">
        <v>34</v>
      </c>
      <c r="T137" t="s">
        <v>44671</v>
      </c>
    </row>
    <row r="138" spans="1:20">
      <c r="A138" t="s">
        <v>44672</v>
      </c>
      <c r="B138" t="s">
        <v>22</v>
      </c>
      <c r="C138" t="s">
        <v>44673</v>
      </c>
      <c r="D138" t="s">
        <v>44674</v>
      </c>
      <c r="E138" t="s">
        <v>24</v>
      </c>
      <c r="F138">
        <v>1227457</v>
      </c>
      <c r="G138">
        <v>335952</v>
      </c>
      <c r="H138" t="s">
        <v>44675</v>
      </c>
      <c r="I138" t="s">
        <v>44676</v>
      </c>
      <c r="K138" t="s">
        <v>27</v>
      </c>
      <c r="L138" t="s">
        <v>178</v>
      </c>
      <c r="M138" t="s">
        <v>29</v>
      </c>
      <c r="N138" t="s">
        <v>30</v>
      </c>
      <c r="O138" s="1">
        <v>41309</v>
      </c>
      <c r="P138" t="s">
        <v>44677</v>
      </c>
      <c r="Q138" t="s">
        <v>43881</v>
      </c>
      <c r="R138" t="s">
        <v>44678</v>
      </c>
      <c r="S138" t="s">
        <v>34</v>
      </c>
      <c r="T138" t="s">
        <v>44679</v>
      </c>
    </row>
    <row r="139" spans="1:20">
      <c r="A139" t="s">
        <v>44680</v>
      </c>
      <c r="B139" t="s">
        <v>22</v>
      </c>
      <c r="C139" t="s">
        <v>44681</v>
      </c>
      <c r="E139" t="s">
        <v>24</v>
      </c>
      <c r="F139">
        <v>523850</v>
      </c>
      <c r="G139">
        <v>342948</v>
      </c>
      <c r="H139" t="s">
        <v>44682</v>
      </c>
      <c r="I139" t="s">
        <v>44683</v>
      </c>
      <c r="K139" t="s">
        <v>27</v>
      </c>
      <c r="L139" t="s">
        <v>28</v>
      </c>
      <c r="M139" t="s">
        <v>29</v>
      </c>
      <c r="N139" t="s">
        <v>30</v>
      </c>
      <c r="O139" s="1">
        <v>39758</v>
      </c>
      <c r="P139" t="s">
        <v>44684</v>
      </c>
      <c r="Q139" t="s">
        <v>10257</v>
      </c>
      <c r="R139" t="s">
        <v>44685</v>
      </c>
      <c r="S139" t="s">
        <v>34</v>
      </c>
      <c r="T139" t="s">
        <v>44686</v>
      </c>
    </row>
    <row r="140" spans="1:20">
      <c r="A140" t="s">
        <v>44687</v>
      </c>
      <c r="B140" t="s">
        <v>22</v>
      </c>
      <c r="C140" t="s">
        <v>44688</v>
      </c>
      <c r="E140" t="s">
        <v>24</v>
      </c>
      <c r="F140">
        <v>342949</v>
      </c>
      <c r="G140">
        <v>342949</v>
      </c>
      <c r="H140" t="s">
        <v>44689</v>
      </c>
      <c r="I140" t="s">
        <v>44690</v>
      </c>
      <c r="K140" t="s">
        <v>27</v>
      </c>
      <c r="L140" t="s">
        <v>28</v>
      </c>
      <c r="M140" t="s">
        <v>29</v>
      </c>
      <c r="N140" t="s">
        <v>30</v>
      </c>
      <c r="O140" s="1">
        <v>40662</v>
      </c>
      <c r="P140" t="s">
        <v>44691</v>
      </c>
      <c r="Q140" t="s">
        <v>19763</v>
      </c>
      <c r="R140" t="s">
        <v>44692</v>
      </c>
      <c r="S140" t="s">
        <v>34</v>
      </c>
      <c r="T140" t="s">
        <v>44693</v>
      </c>
    </row>
    <row r="141" spans="1:20">
      <c r="A141" t="s">
        <v>44694</v>
      </c>
      <c r="B141" t="s">
        <v>22</v>
      </c>
      <c r="C141" t="s">
        <v>44695</v>
      </c>
      <c r="E141" t="s">
        <v>24</v>
      </c>
      <c r="F141">
        <v>797299</v>
      </c>
      <c r="G141">
        <v>353800</v>
      </c>
      <c r="H141" t="s">
        <v>44696</v>
      </c>
      <c r="I141" t="s">
        <v>44697</v>
      </c>
      <c r="K141" t="s">
        <v>27</v>
      </c>
      <c r="L141" t="s">
        <v>28</v>
      </c>
      <c r="M141" t="s">
        <v>29</v>
      </c>
      <c r="N141" t="s">
        <v>30</v>
      </c>
      <c r="O141" s="1">
        <v>41652</v>
      </c>
      <c r="P141" t="s">
        <v>44698</v>
      </c>
      <c r="Q141" t="s">
        <v>263</v>
      </c>
      <c r="R141" t="s">
        <v>44699</v>
      </c>
      <c r="S141" t="s">
        <v>34</v>
      </c>
      <c r="T141" t="s">
        <v>44700</v>
      </c>
    </row>
    <row r="142" spans="1:20">
      <c r="A142" t="s">
        <v>44701</v>
      </c>
      <c r="B142" t="s">
        <v>22</v>
      </c>
      <c r="C142" t="s">
        <v>44702</v>
      </c>
      <c r="E142" t="s">
        <v>24</v>
      </c>
      <c r="F142">
        <v>456442</v>
      </c>
      <c r="G142">
        <v>358766</v>
      </c>
      <c r="H142" t="s">
        <v>44703</v>
      </c>
      <c r="I142" t="s">
        <v>44704</v>
      </c>
      <c r="K142" t="s">
        <v>27</v>
      </c>
      <c r="L142" t="s">
        <v>28</v>
      </c>
      <c r="M142" t="s">
        <v>29</v>
      </c>
      <c r="N142" t="s">
        <v>30</v>
      </c>
      <c r="O142" s="1">
        <v>39289</v>
      </c>
      <c r="P142" t="s">
        <v>44705</v>
      </c>
      <c r="Q142" t="s">
        <v>113</v>
      </c>
      <c r="R142" t="s">
        <v>44706</v>
      </c>
      <c r="S142" t="s">
        <v>34</v>
      </c>
      <c r="T142" t="s">
        <v>44707</v>
      </c>
    </row>
    <row r="143" spans="1:20">
      <c r="A143" t="s">
        <v>44708</v>
      </c>
      <c r="B143" t="s">
        <v>22</v>
      </c>
      <c r="C143" t="s">
        <v>44709</v>
      </c>
      <c r="D143" t="s">
        <v>44710</v>
      </c>
      <c r="E143" t="s">
        <v>24</v>
      </c>
      <c r="F143">
        <v>797209</v>
      </c>
      <c r="G143">
        <v>367189</v>
      </c>
      <c r="H143" t="s">
        <v>44711</v>
      </c>
      <c r="I143" t="s">
        <v>44712</v>
      </c>
      <c r="K143" t="s">
        <v>27</v>
      </c>
      <c r="L143" t="s">
        <v>178</v>
      </c>
      <c r="M143" t="s">
        <v>29</v>
      </c>
      <c r="N143" t="s">
        <v>30</v>
      </c>
      <c r="O143" s="1">
        <v>41384</v>
      </c>
      <c r="P143" t="s">
        <v>44713</v>
      </c>
      <c r="Q143" t="s">
        <v>131</v>
      </c>
      <c r="R143" t="s">
        <v>44714</v>
      </c>
      <c r="S143" t="s">
        <v>34</v>
      </c>
      <c r="T143" t="s">
        <v>44715</v>
      </c>
    </row>
    <row r="144" spans="1:20">
      <c r="A144" t="s">
        <v>44716</v>
      </c>
      <c r="B144" t="s">
        <v>22</v>
      </c>
      <c r="C144" t="s">
        <v>44717</v>
      </c>
      <c r="D144" t="s">
        <v>44718</v>
      </c>
      <c r="E144" t="s">
        <v>24</v>
      </c>
      <c r="F144">
        <v>1230454</v>
      </c>
      <c r="G144">
        <v>368623</v>
      </c>
      <c r="H144" t="s">
        <v>44719</v>
      </c>
      <c r="I144" t="s">
        <v>44720</v>
      </c>
      <c r="K144" t="s">
        <v>27</v>
      </c>
      <c r="L144" t="s">
        <v>178</v>
      </c>
      <c r="M144" t="s">
        <v>29</v>
      </c>
      <c r="N144" t="s">
        <v>30</v>
      </c>
      <c r="O144" s="1">
        <v>41309</v>
      </c>
      <c r="P144" t="s">
        <v>44721</v>
      </c>
      <c r="Q144" t="s">
        <v>43881</v>
      </c>
      <c r="R144" t="s">
        <v>44722</v>
      </c>
      <c r="S144" t="s">
        <v>34</v>
      </c>
      <c r="T144" t="s">
        <v>44723</v>
      </c>
    </row>
    <row r="145" spans="1:20">
      <c r="A145" t="s">
        <v>44724</v>
      </c>
      <c r="B145" t="s">
        <v>22</v>
      </c>
      <c r="C145" t="s">
        <v>44725</v>
      </c>
      <c r="D145" t="s">
        <v>44726</v>
      </c>
      <c r="E145" t="s">
        <v>24</v>
      </c>
      <c r="F145">
        <v>1227482</v>
      </c>
      <c r="G145">
        <v>368624</v>
      </c>
      <c r="H145" t="s">
        <v>44727</v>
      </c>
      <c r="I145" t="s">
        <v>44728</v>
      </c>
      <c r="K145" t="s">
        <v>27</v>
      </c>
      <c r="L145" t="s">
        <v>178</v>
      </c>
      <c r="M145" t="s">
        <v>29</v>
      </c>
      <c r="N145" t="s">
        <v>30</v>
      </c>
      <c r="O145" s="1">
        <v>41309</v>
      </c>
      <c r="P145" t="s">
        <v>44729</v>
      </c>
      <c r="Q145" t="s">
        <v>43881</v>
      </c>
      <c r="R145" t="s">
        <v>44730</v>
      </c>
      <c r="S145" t="s">
        <v>34</v>
      </c>
      <c r="T145" t="s">
        <v>44731</v>
      </c>
    </row>
    <row r="146" spans="1:20">
      <c r="A146" t="s">
        <v>44732</v>
      </c>
      <c r="B146" t="s">
        <v>22</v>
      </c>
      <c r="C146" t="s">
        <v>44733</v>
      </c>
      <c r="D146" t="s">
        <v>44734</v>
      </c>
      <c r="E146" t="s">
        <v>24</v>
      </c>
      <c r="F146">
        <v>1230457</v>
      </c>
      <c r="G146">
        <v>370323</v>
      </c>
      <c r="H146" t="s">
        <v>44735</v>
      </c>
      <c r="I146" t="s">
        <v>44736</v>
      </c>
      <c r="K146" t="s">
        <v>27</v>
      </c>
      <c r="L146" t="s">
        <v>178</v>
      </c>
      <c r="M146" t="s">
        <v>29</v>
      </c>
      <c r="N146" t="s">
        <v>30</v>
      </c>
      <c r="O146" s="1">
        <v>41309</v>
      </c>
      <c r="P146" t="s">
        <v>44737</v>
      </c>
      <c r="Q146" t="s">
        <v>43881</v>
      </c>
      <c r="R146" t="s">
        <v>44738</v>
      </c>
      <c r="S146" t="s">
        <v>34</v>
      </c>
      <c r="T146" t="s">
        <v>44739</v>
      </c>
    </row>
    <row r="147" spans="1:20">
      <c r="A147" t="s">
        <v>44740</v>
      </c>
      <c r="B147" t="s">
        <v>22</v>
      </c>
      <c r="C147" t="s">
        <v>44741</v>
      </c>
      <c r="D147" t="s">
        <v>44742</v>
      </c>
      <c r="E147" t="s">
        <v>24</v>
      </c>
      <c r="F147">
        <v>926690</v>
      </c>
      <c r="G147">
        <v>376171</v>
      </c>
      <c r="H147" t="s">
        <v>44743</v>
      </c>
      <c r="I147" t="s">
        <v>44744</v>
      </c>
      <c r="K147" t="s">
        <v>27</v>
      </c>
      <c r="L147" t="s">
        <v>129</v>
      </c>
      <c r="M147" t="s">
        <v>29</v>
      </c>
      <c r="N147" t="s">
        <v>30</v>
      </c>
      <c r="O147" s="1">
        <v>41470</v>
      </c>
      <c r="P147" t="s">
        <v>44745</v>
      </c>
      <c r="Q147" t="s">
        <v>263</v>
      </c>
      <c r="R147" t="s">
        <v>44746</v>
      </c>
      <c r="S147" t="s">
        <v>34</v>
      </c>
      <c r="T147" t="s">
        <v>44747</v>
      </c>
    </row>
    <row r="148" spans="1:20">
      <c r="A148" t="s">
        <v>44748</v>
      </c>
      <c r="B148" t="s">
        <v>22</v>
      </c>
      <c r="C148" t="s">
        <v>44749</v>
      </c>
      <c r="E148" t="s">
        <v>24</v>
      </c>
      <c r="F148">
        <v>439481</v>
      </c>
      <c r="G148">
        <v>379547</v>
      </c>
      <c r="H148" t="s">
        <v>44750</v>
      </c>
      <c r="I148" t="s">
        <v>44751</v>
      </c>
      <c r="K148" t="s">
        <v>27</v>
      </c>
      <c r="L148" t="s">
        <v>28</v>
      </c>
      <c r="M148" t="s">
        <v>29</v>
      </c>
      <c r="N148" t="s">
        <v>30</v>
      </c>
      <c r="O148" s="1">
        <v>40233</v>
      </c>
      <c r="P148" t="s">
        <v>44752</v>
      </c>
      <c r="Q148" t="s">
        <v>113</v>
      </c>
      <c r="R148" t="s">
        <v>44753</v>
      </c>
      <c r="S148" t="s">
        <v>34</v>
      </c>
      <c r="T148" t="s">
        <v>44754</v>
      </c>
    </row>
    <row r="149" spans="1:20">
      <c r="A149" t="s">
        <v>44755</v>
      </c>
      <c r="B149" t="s">
        <v>22</v>
      </c>
      <c r="C149" t="s">
        <v>44756</v>
      </c>
      <c r="E149" t="s">
        <v>24</v>
      </c>
      <c r="F149">
        <v>797210</v>
      </c>
      <c r="G149">
        <v>387343</v>
      </c>
      <c r="H149" t="s">
        <v>44757</v>
      </c>
      <c r="I149" t="s">
        <v>44758</v>
      </c>
      <c r="K149" t="s">
        <v>27</v>
      </c>
      <c r="L149" t="s">
        <v>28</v>
      </c>
      <c r="M149" t="s">
        <v>29</v>
      </c>
      <c r="N149" t="s">
        <v>30</v>
      </c>
      <c r="O149" s="1">
        <v>40703</v>
      </c>
      <c r="P149" t="s">
        <v>44759</v>
      </c>
      <c r="Q149" t="s">
        <v>113</v>
      </c>
      <c r="R149" t="s">
        <v>44760</v>
      </c>
      <c r="S149" t="s">
        <v>34</v>
      </c>
      <c r="T149" t="s">
        <v>44761</v>
      </c>
    </row>
    <row r="150" spans="1:20">
      <c r="A150" t="s">
        <v>44762</v>
      </c>
      <c r="B150" t="s">
        <v>22</v>
      </c>
      <c r="C150" t="s">
        <v>44763</v>
      </c>
      <c r="D150" t="s">
        <v>44764</v>
      </c>
      <c r="E150" t="s">
        <v>24</v>
      </c>
      <c r="F150">
        <v>1230460</v>
      </c>
      <c r="G150">
        <v>388259</v>
      </c>
      <c r="H150" t="s">
        <v>44765</v>
      </c>
      <c r="I150" t="s">
        <v>44766</v>
      </c>
      <c r="K150" t="s">
        <v>27</v>
      </c>
      <c r="L150" t="s">
        <v>178</v>
      </c>
      <c r="M150" t="s">
        <v>29</v>
      </c>
      <c r="N150" t="s">
        <v>30</v>
      </c>
      <c r="O150" s="1">
        <v>41309</v>
      </c>
      <c r="P150" t="s">
        <v>44767</v>
      </c>
      <c r="Q150" t="s">
        <v>43881</v>
      </c>
      <c r="R150" t="s">
        <v>44768</v>
      </c>
      <c r="S150" t="s">
        <v>34</v>
      </c>
      <c r="T150" t="s">
        <v>44769</v>
      </c>
    </row>
    <row r="151" spans="1:20">
      <c r="A151" t="s">
        <v>44770</v>
      </c>
      <c r="B151" t="s">
        <v>22</v>
      </c>
      <c r="C151" t="s">
        <v>44771</v>
      </c>
      <c r="D151" t="s">
        <v>44772</v>
      </c>
      <c r="E151" t="s">
        <v>24</v>
      </c>
      <c r="F151">
        <v>662479</v>
      </c>
      <c r="G151">
        <v>403181</v>
      </c>
      <c r="H151" t="s">
        <v>44773</v>
      </c>
      <c r="I151" t="s">
        <v>44774</v>
      </c>
      <c r="K151" t="s">
        <v>27</v>
      </c>
      <c r="L151" t="s">
        <v>178</v>
      </c>
      <c r="M151" t="s">
        <v>29</v>
      </c>
      <c r="N151" t="s">
        <v>30</v>
      </c>
      <c r="O151" s="1">
        <v>41309</v>
      </c>
      <c r="P151" t="s">
        <v>44775</v>
      </c>
      <c r="Q151" t="s">
        <v>43881</v>
      </c>
      <c r="R151" t="s">
        <v>44776</v>
      </c>
      <c r="S151" t="s">
        <v>34</v>
      </c>
      <c r="T151" t="s">
        <v>44777</v>
      </c>
    </row>
    <row r="152" spans="1:20">
      <c r="A152" t="s">
        <v>44778</v>
      </c>
      <c r="B152" t="s">
        <v>22</v>
      </c>
      <c r="C152" t="s">
        <v>44779</v>
      </c>
      <c r="D152" t="s">
        <v>44780</v>
      </c>
      <c r="E152" t="s">
        <v>24</v>
      </c>
      <c r="F152">
        <v>1230453</v>
      </c>
      <c r="G152">
        <v>403191</v>
      </c>
      <c r="H152" t="s">
        <v>44781</v>
      </c>
      <c r="I152" t="s">
        <v>44782</v>
      </c>
      <c r="K152" t="s">
        <v>27</v>
      </c>
      <c r="L152" t="s">
        <v>178</v>
      </c>
      <c r="M152" t="s">
        <v>29</v>
      </c>
      <c r="N152" t="s">
        <v>30</v>
      </c>
      <c r="O152" s="1">
        <v>41309</v>
      </c>
      <c r="P152" t="s">
        <v>44783</v>
      </c>
      <c r="Q152" t="s">
        <v>43881</v>
      </c>
      <c r="R152" t="s">
        <v>44784</v>
      </c>
      <c r="S152" t="s">
        <v>34</v>
      </c>
      <c r="T152" t="s">
        <v>44785</v>
      </c>
    </row>
    <row r="153" spans="1:20">
      <c r="A153" t="s">
        <v>44786</v>
      </c>
      <c r="B153" t="s">
        <v>22</v>
      </c>
      <c r="C153" t="s">
        <v>44787</v>
      </c>
      <c r="D153" t="s">
        <v>44788</v>
      </c>
      <c r="E153" t="s">
        <v>24</v>
      </c>
      <c r="F153">
        <v>408577</v>
      </c>
      <c r="G153">
        <v>408577</v>
      </c>
      <c r="H153" t="s">
        <v>44789</v>
      </c>
      <c r="I153" t="s">
        <v>44790</v>
      </c>
      <c r="K153" t="s">
        <v>27</v>
      </c>
      <c r="L153" t="s">
        <v>129</v>
      </c>
      <c r="M153" t="s">
        <v>29</v>
      </c>
      <c r="N153" t="s">
        <v>30</v>
      </c>
      <c r="O153" s="1">
        <v>41879</v>
      </c>
      <c r="P153" t="s">
        <v>44791</v>
      </c>
      <c r="Q153" t="s">
        <v>131</v>
      </c>
      <c r="R153" t="s">
        <v>44792</v>
      </c>
      <c r="S153" t="s">
        <v>34</v>
      </c>
      <c r="T153" t="s">
        <v>44793</v>
      </c>
    </row>
    <row r="154" spans="1:20">
      <c r="A154" t="s">
        <v>44794</v>
      </c>
      <c r="B154" t="s">
        <v>22</v>
      </c>
      <c r="C154" t="s">
        <v>44795</v>
      </c>
      <c r="D154" t="s">
        <v>44796</v>
      </c>
      <c r="E154" t="s">
        <v>24</v>
      </c>
      <c r="F154">
        <v>1227483</v>
      </c>
      <c r="G154">
        <v>409316</v>
      </c>
      <c r="H154" t="s">
        <v>44797</v>
      </c>
      <c r="I154" t="s">
        <v>44798</v>
      </c>
      <c r="K154" t="s">
        <v>27</v>
      </c>
      <c r="L154" t="s">
        <v>178</v>
      </c>
      <c r="M154" t="s">
        <v>29</v>
      </c>
      <c r="N154" t="s">
        <v>30</v>
      </c>
      <c r="O154" s="1">
        <v>41309</v>
      </c>
      <c r="P154" t="s">
        <v>44799</v>
      </c>
      <c r="Q154" t="s">
        <v>43881</v>
      </c>
      <c r="R154" t="s">
        <v>44800</v>
      </c>
      <c r="S154" t="s">
        <v>34</v>
      </c>
      <c r="T154" t="s">
        <v>44801</v>
      </c>
    </row>
    <row r="155" spans="1:20">
      <c r="A155" t="s">
        <v>44802</v>
      </c>
      <c r="B155" t="s">
        <v>22</v>
      </c>
      <c r="C155" t="s">
        <v>44803</v>
      </c>
      <c r="D155" t="s">
        <v>44804</v>
      </c>
      <c r="E155" t="s">
        <v>24</v>
      </c>
      <c r="F155">
        <v>1227487</v>
      </c>
      <c r="G155">
        <v>411361</v>
      </c>
      <c r="H155" t="s">
        <v>44805</v>
      </c>
      <c r="I155" t="s">
        <v>44806</v>
      </c>
      <c r="K155" t="s">
        <v>27</v>
      </c>
      <c r="L155" t="s">
        <v>178</v>
      </c>
      <c r="M155" t="s">
        <v>29</v>
      </c>
      <c r="N155" t="s">
        <v>30</v>
      </c>
      <c r="O155" s="1">
        <v>41309</v>
      </c>
      <c r="P155" t="s">
        <v>44807</v>
      </c>
      <c r="Q155" t="s">
        <v>43881</v>
      </c>
      <c r="R155" t="s">
        <v>44808</v>
      </c>
      <c r="S155" t="s">
        <v>34</v>
      </c>
      <c r="T155" t="s">
        <v>44809</v>
      </c>
    </row>
    <row r="156" spans="1:20">
      <c r="A156" t="s">
        <v>44810</v>
      </c>
      <c r="B156" t="s">
        <v>22</v>
      </c>
      <c r="C156" t="s">
        <v>44811</v>
      </c>
      <c r="E156" t="s">
        <v>24</v>
      </c>
      <c r="F156">
        <v>795797</v>
      </c>
      <c r="G156">
        <v>413810</v>
      </c>
      <c r="H156" t="s">
        <v>44812</v>
      </c>
      <c r="I156" t="s">
        <v>8626</v>
      </c>
      <c r="K156" t="s">
        <v>27</v>
      </c>
      <c r="L156" t="s">
        <v>28</v>
      </c>
      <c r="M156" t="s">
        <v>29</v>
      </c>
      <c r="N156" t="s">
        <v>30</v>
      </c>
      <c r="O156" s="1">
        <v>40352</v>
      </c>
      <c r="P156" t="s">
        <v>44813</v>
      </c>
      <c r="Q156" t="s">
        <v>27224</v>
      </c>
      <c r="R156" t="s">
        <v>44814</v>
      </c>
      <c r="S156" t="s">
        <v>34</v>
      </c>
      <c r="T156" t="s">
        <v>44815</v>
      </c>
    </row>
    <row r="157" spans="1:20">
      <c r="A157" t="s">
        <v>44816</v>
      </c>
      <c r="B157" t="s">
        <v>22</v>
      </c>
      <c r="C157" t="s">
        <v>44817</v>
      </c>
      <c r="D157" t="s">
        <v>44818</v>
      </c>
      <c r="E157" t="s">
        <v>24</v>
      </c>
      <c r="F157">
        <v>1227498</v>
      </c>
      <c r="G157">
        <v>413812</v>
      </c>
      <c r="H157" t="s">
        <v>44819</v>
      </c>
      <c r="I157" t="s">
        <v>44820</v>
      </c>
      <c r="K157" t="s">
        <v>27</v>
      </c>
      <c r="L157" t="s">
        <v>178</v>
      </c>
      <c r="M157" t="s">
        <v>29</v>
      </c>
      <c r="N157" t="s">
        <v>30</v>
      </c>
      <c r="O157" s="1">
        <v>41309</v>
      </c>
      <c r="P157" t="s">
        <v>44821</v>
      </c>
      <c r="Q157" t="s">
        <v>43881</v>
      </c>
      <c r="R157" t="s">
        <v>44822</v>
      </c>
      <c r="S157" t="s">
        <v>34</v>
      </c>
      <c r="T157" t="s">
        <v>44823</v>
      </c>
    </row>
    <row r="158" spans="1:20">
      <c r="A158" t="s">
        <v>44824</v>
      </c>
      <c r="B158" t="s">
        <v>22</v>
      </c>
      <c r="C158" t="s">
        <v>44825</v>
      </c>
      <c r="D158" t="s">
        <v>44826</v>
      </c>
      <c r="E158" t="s">
        <v>24</v>
      </c>
      <c r="F158">
        <v>413816</v>
      </c>
      <c r="G158">
        <v>413816</v>
      </c>
      <c r="H158" t="s">
        <v>44827</v>
      </c>
      <c r="I158" t="s">
        <v>44828</v>
      </c>
      <c r="K158" t="s">
        <v>27</v>
      </c>
      <c r="L158" t="s">
        <v>178</v>
      </c>
      <c r="M158" t="s">
        <v>29</v>
      </c>
      <c r="N158" t="s">
        <v>30</v>
      </c>
      <c r="O158" s="1">
        <v>41851</v>
      </c>
      <c r="P158" t="s">
        <v>44829</v>
      </c>
      <c r="Q158" t="s">
        <v>27463</v>
      </c>
      <c r="R158" t="s">
        <v>44830</v>
      </c>
      <c r="S158" t="s">
        <v>34</v>
      </c>
      <c r="T158" t="s">
        <v>44831</v>
      </c>
    </row>
    <row r="159" spans="1:20">
      <c r="A159" t="s">
        <v>44832</v>
      </c>
      <c r="B159" t="s">
        <v>22</v>
      </c>
      <c r="C159" t="s">
        <v>44833</v>
      </c>
      <c r="E159" t="s">
        <v>24</v>
      </c>
      <c r="F159">
        <v>268739</v>
      </c>
      <c r="G159">
        <v>416273</v>
      </c>
      <c r="H159" t="s">
        <v>44834</v>
      </c>
      <c r="I159" t="s">
        <v>44835</v>
      </c>
      <c r="K159" t="s">
        <v>27</v>
      </c>
      <c r="L159" t="s">
        <v>28</v>
      </c>
      <c r="M159" t="s">
        <v>29</v>
      </c>
      <c r="N159" t="s">
        <v>30</v>
      </c>
      <c r="O159" s="1">
        <v>41326</v>
      </c>
      <c r="P159" t="s">
        <v>44836</v>
      </c>
      <c r="Q159" t="s">
        <v>4430</v>
      </c>
      <c r="R159" t="s">
        <v>44837</v>
      </c>
      <c r="S159" t="s">
        <v>34</v>
      </c>
      <c r="T159" t="s">
        <v>44838</v>
      </c>
    </row>
    <row r="160" spans="1:20">
      <c r="A160" t="s">
        <v>44839</v>
      </c>
      <c r="B160" t="s">
        <v>22</v>
      </c>
      <c r="C160" t="s">
        <v>44840</v>
      </c>
      <c r="E160" t="s">
        <v>24</v>
      </c>
      <c r="F160">
        <v>1434110</v>
      </c>
      <c r="G160">
        <v>418008</v>
      </c>
      <c r="H160" t="s">
        <v>44841</v>
      </c>
      <c r="I160" t="s">
        <v>18897</v>
      </c>
      <c r="K160" t="s">
        <v>27</v>
      </c>
      <c r="L160" t="s">
        <v>28</v>
      </c>
      <c r="M160" t="s">
        <v>29</v>
      </c>
      <c r="N160" t="s">
        <v>30</v>
      </c>
      <c r="O160" s="1">
        <v>42101</v>
      </c>
      <c r="P160" t="s">
        <v>44842</v>
      </c>
      <c r="Q160" t="s">
        <v>5664</v>
      </c>
      <c r="R160" t="s">
        <v>44843</v>
      </c>
      <c r="S160" t="s">
        <v>34</v>
      </c>
      <c r="T160" t="s">
        <v>44844</v>
      </c>
    </row>
    <row r="161" spans="1:20">
      <c r="A161" t="s">
        <v>44845</v>
      </c>
      <c r="B161" t="s">
        <v>22</v>
      </c>
      <c r="C161" t="s">
        <v>44846</v>
      </c>
      <c r="E161" t="s">
        <v>24</v>
      </c>
      <c r="F161">
        <v>1094980</v>
      </c>
      <c r="G161">
        <v>420950</v>
      </c>
      <c r="H161" t="s">
        <v>44847</v>
      </c>
      <c r="K161" t="s">
        <v>27</v>
      </c>
      <c r="L161" t="s">
        <v>28</v>
      </c>
      <c r="M161" t="s">
        <v>29</v>
      </c>
      <c r="N161" t="s">
        <v>30</v>
      </c>
      <c r="O161" s="1">
        <v>41200</v>
      </c>
      <c r="P161" t="s">
        <v>44848</v>
      </c>
      <c r="Q161" t="s">
        <v>44849</v>
      </c>
      <c r="R161" t="s">
        <v>44850</v>
      </c>
      <c r="S161" t="s">
        <v>34</v>
      </c>
      <c r="T161" t="s">
        <v>44851</v>
      </c>
    </row>
    <row r="162" spans="1:20">
      <c r="A162" t="s">
        <v>44852</v>
      </c>
      <c r="B162" t="s">
        <v>22</v>
      </c>
      <c r="C162" t="s">
        <v>44853</v>
      </c>
      <c r="E162" t="s">
        <v>24</v>
      </c>
      <c r="F162">
        <v>1033806</v>
      </c>
      <c r="G162">
        <v>430914</v>
      </c>
      <c r="H162" t="s">
        <v>44854</v>
      </c>
      <c r="I162" t="s">
        <v>44855</v>
      </c>
      <c r="K162" t="s">
        <v>27</v>
      </c>
      <c r="L162" t="s">
        <v>28</v>
      </c>
      <c r="M162" t="s">
        <v>29</v>
      </c>
      <c r="N162" t="s">
        <v>30</v>
      </c>
      <c r="O162" s="1">
        <v>41487</v>
      </c>
      <c r="P162" t="s">
        <v>44856</v>
      </c>
      <c r="Q162" t="s">
        <v>17471</v>
      </c>
      <c r="R162" t="s">
        <v>44857</v>
      </c>
      <c r="S162" t="s">
        <v>34</v>
      </c>
      <c r="T162" t="s">
        <v>44858</v>
      </c>
    </row>
    <row r="163" spans="1:20">
      <c r="A163" t="s">
        <v>44859</v>
      </c>
      <c r="B163" t="s">
        <v>22</v>
      </c>
      <c r="C163" t="s">
        <v>44860</v>
      </c>
      <c r="D163" t="s">
        <v>44861</v>
      </c>
      <c r="E163" t="s">
        <v>24</v>
      </c>
      <c r="F163">
        <v>1455608</v>
      </c>
      <c r="G163">
        <v>453847</v>
      </c>
      <c r="H163" t="s">
        <v>44862</v>
      </c>
      <c r="I163" t="s">
        <v>44863</v>
      </c>
      <c r="K163" t="s">
        <v>27</v>
      </c>
      <c r="L163" t="s">
        <v>178</v>
      </c>
      <c r="M163" t="s">
        <v>29</v>
      </c>
      <c r="N163" t="s">
        <v>30</v>
      </c>
      <c r="O163" s="1">
        <v>41810</v>
      </c>
      <c r="P163" t="s">
        <v>44864</v>
      </c>
      <c r="Q163" t="s">
        <v>27463</v>
      </c>
      <c r="R163" t="s">
        <v>44865</v>
      </c>
      <c r="S163" t="s">
        <v>34</v>
      </c>
      <c r="T163" t="s">
        <v>44866</v>
      </c>
    </row>
    <row r="164" spans="1:20">
      <c r="A164" t="s">
        <v>44867</v>
      </c>
      <c r="B164" t="s">
        <v>22</v>
      </c>
      <c r="C164" t="s">
        <v>44868</v>
      </c>
      <c r="E164" t="s">
        <v>24</v>
      </c>
      <c r="F164">
        <v>521011</v>
      </c>
      <c r="G164">
        <v>475088</v>
      </c>
      <c r="H164" t="s">
        <v>44869</v>
      </c>
      <c r="I164" t="s">
        <v>44870</v>
      </c>
      <c r="K164" t="s">
        <v>27</v>
      </c>
      <c r="L164" t="s">
        <v>28</v>
      </c>
      <c r="M164" t="s">
        <v>29</v>
      </c>
      <c r="N164" t="s">
        <v>30</v>
      </c>
      <c r="O164" s="1">
        <v>39818</v>
      </c>
      <c r="P164" t="s">
        <v>44871</v>
      </c>
      <c r="Q164" t="s">
        <v>271</v>
      </c>
      <c r="R164" t="s">
        <v>44872</v>
      </c>
      <c r="S164" t="s">
        <v>34</v>
      </c>
      <c r="T164" t="s">
        <v>44873</v>
      </c>
    </row>
    <row r="165" spans="1:20">
      <c r="A165" t="s">
        <v>44874</v>
      </c>
      <c r="B165" t="s">
        <v>22</v>
      </c>
      <c r="C165" t="s">
        <v>44875</v>
      </c>
      <c r="E165" t="s">
        <v>24</v>
      </c>
      <c r="F165">
        <v>490899</v>
      </c>
      <c r="G165">
        <v>477693</v>
      </c>
      <c r="H165" t="s">
        <v>44876</v>
      </c>
      <c r="I165" t="s">
        <v>44877</v>
      </c>
      <c r="K165" t="s">
        <v>27</v>
      </c>
      <c r="L165" t="s">
        <v>28</v>
      </c>
      <c r="M165" t="s">
        <v>29</v>
      </c>
      <c r="N165" t="s">
        <v>30</v>
      </c>
      <c r="O165" s="1">
        <v>39806</v>
      </c>
      <c r="P165" t="s">
        <v>44878</v>
      </c>
      <c r="Q165" t="s">
        <v>44879</v>
      </c>
      <c r="R165" t="s">
        <v>44880</v>
      </c>
      <c r="S165" t="s">
        <v>34</v>
      </c>
      <c r="T165" t="s">
        <v>44881</v>
      </c>
    </row>
    <row r="166" spans="1:20">
      <c r="A166" t="s">
        <v>44882</v>
      </c>
      <c r="B166" t="s">
        <v>22</v>
      </c>
      <c r="C166" t="s">
        <v>44883</v>
      </c>
      <c r="D166" t="s">
        <v>44884</v>
      </c>
      <c r="E166" t="s">
        <v>24</v>
      </c>
      <c r="F166">
        <v>1230456</v>
      </c>
      <c r="G166">
        <v>478441</v>
      </c>
      <c r="H166" t="s">
        <v>44885</v>
      </c>
      <c r="I166" t="s">
        <v>44886</v>
      </c>
      <c r="K166" t="s">
        <v>27</v>
      </c>
      <c r="L166" t="s">
        <v>178</v>
      </c>
      <c r="M166" t="s">
        <v>29</v>
      </c>
      <c r="N166" t="s">
        <v>30</v>
      </c>
      <c r="O166" s="1">
        <v>41309</v>
      </c>
      <c r="P166" t="s">
        <v>44887</v>
      </c>
      <c r="Q166" t="s">
        <v>43881</v>
      </c>
      <c r="R166" t="s">
        <v>44888</v>
      </c>
      <c r="S166" t="s">
        <v>34</v>
      </c>
      <c r="T166" t="s">
        <v>44889</v>
      </c>
    </row>
    <row r="167" spans="1:20">
      <c r="A167" t="s">
        <v>44890</v>
      </c>
      <c r="B167" t="s">
        <v>22</v>
      </c>
      <c r="C167" t="s">
        <v>44891</v>
      </c>
      <c r="D167" t="s">
        <v>44892</v>
      </c>
      <c r="E167" t="s">
        <v>24</v>
      </c>
      <c r="F167">
        <v>1261545</v>
      </c>
      <c r="G167">
        <v>489138</v>
      </c>
      <c r="H167" t="s">
        <v>44893</v>
      </c>
      <c r="I167" t="s">
        <v>44894</v>
      </c>
      <c r="K167" t="s">
        <v>27</v>
      </c>
      <c r="L167" t="s">
        <v>178</v>
      </c>
      <c r="M167" t="s">
        <v>29</v>
      </c>
      <c r="N167" t="s">
        <v>30</v>
      </c>
      <c r="O167" s="1">
        <v>41530</v>
      </c>
      <c r="P167" t="s">
        <v>44895</v>
      </c>
      <c r="Q167" t="s">
        <v>17755</v>
      </c>
      <c r="R167" t="s">
        <v>44896</v>
      </c>
      <c r="S167" t="s">
        <v>34</v>
      </c>
      <c r="T167" t="s">
        <v>44897</v>
      </c>
    </row>
    <row r="168" spans="1:20">
      <c r="A168" t="s">
        <v>44898</v>
      </c>
      <c r="B168" t="s">
        <v>22</v>
      </c>
      <c r="C168" t="s">
        <v>44899</v>
      </c>
      <c r="E168" t="s">
        <v>24</v>
      </c>
      <c r="F168">
        <v>374847</v>
      </c>
      <c r="G168">
        <v>498846</v>
      </c>
      <c r="H168" t="s">
        <v>44900</v>
      </c>
      <c r="K168" t="s">
        <v>27</v>
      </c>
      <c r="L168" t="s">
        <v>28</v>
      </c>
      <c r="M168" t="s">
        <v>29</v>
      </c>
      <c r="N168" t="s">
        <v>30</v>
      </c>
      <c r="O168" s="1">
        <v>39525</v>
      </c>
      <c r="P168" t="s">
        <v>44901</v>
      </c>
      <c r="Q168" t="s">
        <v>113</v>
      </c>
      <c r="R168" t="s">
        <v>44902</v>
      </c>
      <c r="S168" t="s">
        <v>34</v>
      </c>
      <c r="T168" t="s">
        <v>44903</v>
      </c>
    </row>
    <row r="169" spans="1:20">
      <c r="A169" t="s">
        <v>44904</v>
      </c>
      <c r="B169" t="s">
        <v>22</v>
      </c>
      <c r="C169" t="s">
        <v>44905</v>
      </c>
      <c r="D169" t="s">
        <v>44906</v>
      </c>
      <c r="E169" t="s">
        <v>24</v>
      </c>
      <c r="F169">
        <v>507754</v>
      </c>
      <c r="G169">
        <v>507754</v>
      </c>
      <c r="H169" t="s">
        <v>44907</v>
      </c>
      <c r="I169" t="s">
        <v>44908</v>
      </c>
      <c r="K169" t="s">
        <v>27</v>
      </c>
      <c r="L169" t="s">
        <v>178</v>
      </c>
      <c r="M169" t="s">
        <v>29</v>
      </c>
      <c r="N169" t="s">
        <v>30</v>
      </c>
      <c r="O169" s="1">
        <v>42299</v>
      </c>
      <c r="P169" t="s">
        <v>44909</v>
      </c>
      <c r="Q169" t="s">
        <v>44910</v>
      </c>
      <c r="R169" t="s">
        <v>44911</v>
      </c>
      <c r="S169" t="s">
        <v>34</v>
      </c>
      <c r="T169" t="s">
        <v>44912</v>
      </c>
    </row>
    <row r="170" spans="1:20">
      <c r="A170" t="s">
        <v>44913</v>
      </c>
      <c r="B170" t="s">
        <v>22</v>
      </c>
      <c r="C170" t="s">
        <v>44914</v>
      </c>
      <c r="E170" t="s">
        <v>24</v>
      </c>
      <c r="F170">
        <v>933801</v>
      </c>
      <c r="G170">
        <v>563177</v>
      </c>
      <c r="H170" t="s">
        <v>44915</v>
      </c>
      <c r="I170" t="s">
        <v>44916</v>
      </c>
      <c r="K170" t="s">
        <v>27</v>
      </c>
      <c r="L170" t="s">
        <v>28</v>
      </c>
      <c r="M170" t="s">
        <v>29</v>
      </c>
      <c r="N170" t="s">
        <v>30</v>
      </c>
      <c r="O170" s="1">
        <v>40675</v>
      </c>
      <c r="P170" t="s">
        <v>44917</v>
      </c>
      <c r="Q170" t="s">
        <v>44918</v>
      </c>
      <c r="R170" t="s">
        <v>44919</v>
      </c>
      <c r="S170" t="s">
        <v>34</v>
      </c>
      <c r="T170" t="s">
        <v>44920</v>
      </c>
    </row>
    <row r="171" spans="1:20">
      <c r="A171" t="s">
        <v>44921</v>
      </c>
      <c r="B171" t="s">
        <v>22</v>
      </c>
      <c r="C171" t="s">
        <v>44922</v>
      </c>
      <c r="E171" t="s">
        <v>24</v>
      </c>
      <c r="F171">
        <v>565033</v>
      </c>
      <c r="G171">
        <v>565033</v>
      </c>
      <c r="H171" t="s">
        <v>44923</v>
      </c>
      <c r="I171" t="s">
        <v>44924</v>
      </c>
      <c r="K171" t="s">
        <v>27</v>
      </c>
      <c r="L171" t="s">
        <v>28</v>
      </c>
      <c r="M171" t="s">
        <v>29</v>
      </c>
      <c r="N171" t="s">
        <v>30</v>
      </c>
      <c r="O171" s="1">
        <v>41977</v>
      </c>
      <c r="P171" t="s">
        <v>44925</v>
      </c>
      <c r="Q171" t="s">
        <v>31339</v>
      </c>
      <c r="R171" t="s">
        <v>44926</v>
      </c>
      <c r="S171" t="s">
        <v>34</v>
      </c>
      <c r="T171" t="s">
        <v>44927</v>
      </c>
    </row>
    <row r="172" spans="1:20">
      <c r="A172" t="s">
        <v>44928</v>
      </c>
      <c r="B172" t="s">
        <v>22</v>
      </c>
      <c r="C172" t="s">
        <v>44929</v>
      </c>
      <c r="E172" t="s">
        <v>24</v>
      </c>
      <c r="F172">
        <v>582419</v>
      </c>
      <c r="G172">
        <v>582419</v>
      </c>
      <c r="H172" t="s">
        <v>44930</v>
      </c>
      <c r="I172" t="s">
        <v>44931</v>
      </c>
      <c r="K172" t="s">
        <v>27</v>
      </c>
      <c r="L172" t="s">
        <v>28</v>
      </c>
      <c r="M172" t="s">
        <v>29</v>
      </c>
      <c r="N172" t="s">
        <v>30</v>
      </c>
      <c r="O172" s="1">
        <v>41649</v>
      </c>
      <c r="P172" t="s">
        <v>44932</v>
      </c>
      <c r="Q172" t="s">
        <v>27224</v>
      </c>
      <c r="R172" t="s">
        <v>44933</v>
      </c>
      <c r="S172" t="s">
        <v>34</v>
      </c>
      <c r="T172" t="s">
        <v>44934</v>
      </c>
    </row>
    <row r="173" spans="1:20">
      <c r="A173" t="s">
        <v>44935</v>
      </c>
      <c r="B173" t="s">
        <v>22</v>
      </c>
      <c r="C173" t="s">
        <v>44936</v>
      </c>
      <c r="E173" t="s">
        <v>24</v>
      </c>
      <c r="F173">
        <v>644281</v>
      </c>
      <c r="G173">
        <v>644281</v>
      </c>
      <c r="H173" t="s">
        <v>44937</v>
      </c>
      <c r="I173" t="s">
        <v>44938</v>
      </c>
      <c r="K173" t="s">
        <v>27</v>
      </c>
      <c r="L173" t="s">
        <v>28</v>
      </c>
      <c r="M173" t="s">
        <v>29</v>
      </c>
      <c r="N173" t="s">
        <v>30</v>
      </c>
      <c r="O173" s="1">
        <v>40226</v>
      </c>
      <c r="P173" t="s">
        <v>44939</v>
      </c>
      <c r="Q173" t="s">
        <v>113</v>
      </c>
      <c r="R173" t="s">
        <v>44940</v>
      </c>
      <c r="S173" t="s">
        <v>34</v>
      </c>
      <c r="T173" t="s">
        <v>44941</v>
      </c>
    </row>
    <row r="174" spans="1:20">
      <c r="A174" t="s">
        <v>44942</v>
      </c>
      <c r="B174" t="s">
        <v>22</v>
      </c>
      <c r="C174" t="s">
        <v>44943</v>
      </c>
      <c r="D174" t="s">
        <v>44944</v>
      </c>
      <c r="E174" t="s">
        <v>24</v>
      </c>
      <c r="F174">
        <v>1122233</v>
      </c>
      <c r="G174">
        <v>660064</v>
      </c>
      <c r="H174" t="s">
        <v>44945</v>
      </c>
      <c r="I174" t="s">
        <v>44946</v>
      </c>
      <c r="K174" t="s">
        <v>27</v>
      </c>
      <c r="L174" t="s">
        <v>129</v>
      </c>
      <c r="M174" t="s">
        <v>29</v>
      </c>
      <c r="N174" t="s">
        <v>30</v>
      </c>
      <c r="O174" s="1">
        <v>41815</v>
      </c>
      <c r="P174" t="s">
        <v>44947</v>
      </c>
      <c r="Q174" t="s">
        <v>131</v>
      </c>
      <c r="R174" t="s">
        <v>44948</v>
      </c>
      <c r="S174" t="s">
        <v>34</v>
      </c>
      <c r="T174" t="s">
        <v>44949</v>
      </c>
    </row>
    <row r="175" spans="1:20">
      <c r="A175" t="s">
        <v>44950</v>
      </c>
      <c r="B175" t="s">
        <v>22</v>
      </c>
      <c r="C175" t="s">
        <v>44951</v>
      </c>
      <c r="D175" t="s">
        <v>44952</v>
      </c>
      <c r="E175" t="s">
        <v>24</v>
      </c>
      <c r="F175">
        <v>1069083</v>
      </c>
      <c r="G175">
        <v>667126</v>
      </c>
      <c r="H175" t="s">
        <v>44953</v>
      </c>
      <c r="I175" t="s">
        <v>44954</v>
      </c>
      <c r="K175" t="s">
        <v>27</v>
      </c>
      <c r="L175" t="s">
        <v>178</v>
      </c>
      <c r="M175" t="s">
        <v>29</v>
      </c>
      <c r="N175" t="s">
        <v>30</v>
      </c>
      <c r="O175" s="1">
        <v>41383</v>
      </c>
      <c r="P175" t="s">
        <v>44955</v>
      </c>
      <c r="Q175" t="s">
        <v>263</v>
      </c>
      <c r="R175" t="s">
        <v>44956</v>
      </c>
      <c r="S175" t="s">
        <v>34</v>
      </c>
      <c r="T175" t="s">
        <v>44957</v>
      </c>
    </row>
    <row r="176" spans="1:20">
      <c r="A176" t="s">
        <v>44958</v>
      </c>
      <c r="B176" t="s">
        <v>22</v>
      </c>
      <c r="C176" t="s">
        <v>44959</v>
      </c>
      <c r="E176" t="s">
        <v>24</v>
      </c>
      <c r="F176">
        <v>673860</v>
      </c>
      <c r="G176">
        <v>673860</v>
      </c>
      <c r="H176" t="s">
        <v>44960</v>
      </c>
      <c r="I176" t="s">
        <v>44961</v>
      </c>
      <c r="K176" t="s">
        <v>27</v>
      </c>
      <c r="L176" t="s">
        <v>28</v>
      </c>
      <c r="M176" t="s">
        <v>29</v>
      </c>
      <c r="N176" t="s">
        <v>30</v>
      </c>
      <c r="O176" s="1">
        <v>41264</v>
      </c>
      <c r="P176" t="s">
        <v>44962</v>
      </c>
      <c r="Q176" t="s">
        <v>263</v>
      </c>
      <c r="R176" t="s">
        <v>44963</v>
      </c>
      <c r="S176" t="s">
        <v>34</v>
      </c>
      <c r="T176" t="s">
        <v>44964</v>
      </c>
    </row>
    <row r="177" spans="1:20">
      <c r="A177" t="s">
        <v>44965</v>
      </c>
      <c r="B177" t="s">
        <v>22</v>
      </c>
      <c r="C177" t="s">
        <v>44966</v>
      </c>
      <c r="D177" t="s">
        <v>44967</v>
      </c>
      <c r="E177" t="s">
        <v>24</v>
      </c>
      <c r="F177">
        <v>1210908</v>
      </c>
      <c r="G177">
        <v>693851</v>
      </c>
      <c r="H177" t="s">
        <v>44968</v>
      </c>
      <c r="I177" t="s">
        <v>44969</v>
      </c>
      <c r="K177" t="s">
        <v>27</v>
      </c>
      <c r="L177" t="s">
        <v>178</v>
      </c>
      <c r="M177" t="s">
        <v>29</v>
      </c>
      <c r="N177" t="s">
        <v>30</v>
      </c>
      <c r="O177" s="1">
        <v>41124</v>
      </c>
      <c r="P177" t="s">
        <v>44970</v>
      </c>
      <c r="Q177" t="s">
        <v>4661</v>
      </c>
      <c r="R177" t="s">
        <v>44971</v>
      </c>
      <c r="S177" t="s">
        <v>34</v>
      </c>
      <c r="T177" t="s">
        <v>44972</v>
      </c>
    </row>
    <row r="178" spans="1:20">
      <c r="A178" t="s">
        <v>44973</v>
      </c>
      <c r="B178" t="s">
        <v>22</v>
      </c>
      <c r="C178" t="s">
        <v>44974</v>
      </c>
      <c r="D178" t="s">
        <v>44975</v>
      </c>
      <c r="E178" t="s">
        <v>24</v>
      </c>
      <c r="F178">
        <v>699431</v>
      </c>
      <c r="G178">
        <v>699431</v>
      </c>
      <c r="H178" t="s">
        <v>44976</v>
      </c>
      <c r="I178" t="s">
        <v>44977</v>
      </c>
      <c r="K178" t="s">
        <v>27</v>
      </c>
      <c r="L178" t="s">
        <v>178</v>
      </c>
      <c r="M178" t="s">
        <v>29</v>
      </c>
      <c r="N178" t="s">
        <v>30</v>
      </c>
      <c r="O178" s="1">
        <v>42283</v>
      </c>
      <c r="P178" t="s">
        <v>44978</v>
      </c>
      <c r="Q178" t="s">
        <v>44979</v>
      </c>
      <c r="R178" t="s">
        <v>44980</v>
      </c>
      <c r="S178" t="s">
        <v>34</v>
      </c>
      <c r="T178" t="s">
        <v>44981</v>
      </c>
    </row>
    <row r="179" spans="1:20">
      <c r="A179" t="s">
        <v>44982</v>
      </c>
      <c r="B179" t="s">
        <v>22</v>
      </c>
      <c r="C179" t="s">
        <v>44983</v>
      </c>
      <c r="E179" t="s">
        <v>24</v>
      </c>
      <c r="F179">
        <v>751944</v>
      </c>
      <c r="G179">
        <v>751944</v>
      </c>
      <c r="H179" t="s">
        <v>44984</v>
      </c>
      <c r="I179" t="s">
        <v>44985</v>
      </c>
      <c r="K179" t="s">
        <v>27</v>
      </c>
      <c r="L179" t="s">
        <v>28</v>
      </c>
      <c r="M179" t="s">
        <v>29</v>
      </c>
      <c r="N179" t="s">
        <v>30</v>
      </c>
      <c r="O179" s="1">
        <v>41652</v>
      </c>
      <c r="P179" t="s">
        <v>44986</v>
      </c>
      <c r="Q179" t="s">
        <v>263</v>
      </c>
      <c r="R179" t="s">
        <v>44987</v>
      </c>
      <c r="S179" t="s">
        <v>34</v>
      </c>
      <c r="T179" t="s">
        <v>44988</v>
      </c>
    </row>
    <row r="180" spans="1:20">
      <c r="A180" t="s">
        <v>44989</v>
      </c>
      <c r="B180" t="s">
        <v>22</v>
      </c>
      <c r="C180" t="s">
        <v>44990</v>
      </c>
      <c r="E180" t="s">
        <v>24</v>
      </c>
      <c r="F180">
        <v>756883</v>
      </c>
      <c r="G180">
        <v>756883</v>
      </c>
      <c r="H180" t="s">
        <v>44991</v>
      </c>
      <c r="I180" t="s">
        <v>44992</v>
      </c>
      <c r="K180" t="s">
        <v>27</v>
      </c>
      <c r="L180" t="s">
        <v>28</v>
      </c>
      <c r="M180" t="s">
        <v>29</v>
      </c>
      <c r="N180" t="s">
        <v>30</v>
      </c>
      <c r="O180" s="1">
        <v>40781</v>
      </c>
      <c r="P180" t="s">
        <v>44993</v>
      </c>
      <c r="Q180" t="s">
        <v>131</v>
      </c>
      <c r="R180" t="s">
        <v>44994</v>
      </c>
      <c r="S180" t="s">
        <v>34</v>
      </c>
      <c r="T180" t="s">
        <v>44995</v>
      </c>
    </row>
    <row r="181" spans="1:20">
      <c r="A181" t="s">
        <v>44996</v>
      </c>
      <c r="B181" t="s">
        <v>22</v>
      </c>
      <c r="C181" t="s">
        <v>44997</v>
      </c>
      <c r="E181" t="s">
        <v>24</v>
      </c>
      <c r="F181">
        <v>868131</v>
      </c>
      <c r="G181">
        <v>868131</v>
      </c>
      <c r="H181" t="s">
        <v>44998</v>
      </c>
      <c r="I181" t="s">
        <v>44999</v>
      </c>
      <c r="K181" t="s">
        <v>27</v>
      </c>
      <c r="L181" t="s">
        <v>28</v>
      </c>
      <c r="M181" t="s">
        <v>29</v>
      </c>
      <c r="N181" t="s">
        <v>30</v>
      </c>
      <c r="O181" s="1">
        <v>40687</v>
      </c>
      <c r="P181" t="s">
        <v>45000</v>
      </c>
      <c r="Q181" t="s">
        <v>113</v>
      </c>
      <c r="R181" t="s">
        <v>45001</v>
      </c>
      <c r="S181" t="s">
        <v>34</v>
      </c>
      <c r="T181" t="s">
        <v>45002</v>
      </c>
    </row>
    <row r="182" spans="1:20">
      <c r="A182" t="s">
        <v>45003</v>
      </c>
      <c r="B182" t="s">
        <v>22</v>
      </c>
      <c r="C182" t="s">
        <v>45004</v>
      </c>
      <c r="E182" t="s">
        <v>24</v>
      </c>
      <c r="F182">
        <v>877455</v>
      </c>
      <c r="G182">
        <v>877455</v>
      </c>
      <c r="H182" t="s">
        <v>45005</v>
      </c>
      <c r="I182" t="s">
        <v>45006</v>
      </c>
      <c r="K182" t="s">
        <v>27</v>
      </c>
      <c r="L182" t="s">
        <v>28</v>
      </c>
      <c r="M182" t="s">
        <v>29</v>
      </c>
      <c r="N182" t="s">
        <v>30</v>
      </c>
      <c r="O182" s="1">
        <v>40609</v>
      </c>
      <c r="P182" t="s">
        <v>45007</v>
      </c>
      <c r="Q182" t="s">
        <v>113</v>
      </c>
      <c r="R182" t="s">
        <v>45008</v>
      </c>
      <c r="S182" t="s">
        <v>34</v>
      </c>
      <c r="T182" t="s">
        <v>45009</v>
      </c>
    </row>
    <row r="183" spans="1:20">
      <c r="A183" t="s">
        <v>45010</v>
      </c>
      <c r="B183" t="s">
        <v>22</v>
      </c>
      <c r="C183" t="s">
        <v>45011</v>
      </c>
      <c r="E183" t="s">
        <v>24</v>
      </c>
      <c r="F183">
        <v>593750</v>
      </c>
      <c r="G183">
        <v>882104</v>
      </c>
      <c r="H183" t="s">
        <v>45012</v>
      </c>
      <c r="I183" t="s">
        <v>45013</v>
      </c>
      <c r="K183" t="s">
        <v>27</v>
      </c>
      <c r="L183" t="s">
        <v>28</v>
      </c>
      <c r="M183" t="s">
        <v>29</v>
      </c>
      <c r="N183" t="s">
        <v>30</v>
      </c>
      <c r="O183" s="1">
        <v>41264</v>
      </c>
      <c r="P183" t="s">
        <v>45014</v>
      </c>
      <c r="Q183" t="s">
        <v>131</v>
      </c>
      <c r="R183" t="s">
        <v>45015</v>
      </c>
      <c r="S183" t="s">
        <v>34</v>
      </c>
      <c r="T183" t="s">
        <v>45016</v>
      </c>
    </row>
    <row r="184" spans="1:20">
      <c r="A184" t="s">
        <v>45017</v>
      </c>
      <c r="B184" t="s">
        <v>22</v>
      </c>
      <c r="C184" t="s">
        <v>45018</v>
      </c>
      <c r="D184" t="s">
        <v>45019</v>
      </c>
      <c r="E184" t="s">
        <v>24</v>
      </c>
      <c r="F184">
        <v>913025</v>
      </c>
      <c r="G184">
        <v>913025</v>
      </c>
      <c r="H184" t="s">
        <v>45020</v>
      </c>
      <c r="I184" t="s">
        <v>45021</v>
      </c>
      <c r="K184" t="s">
        <v>27</v>
      </c>
      <c r="L184" t="s">
        <v>129</v>
      </c>
      <c r="M184" t="s">
        <v>29</v>
      </c>
      <c r="N184" t="s">
        <v>30</v>
      </c>
      <c r="O184" s="1">
        <v>41471</v>
      </c>
      <c r="P184" t="s">
        <v>45022</v>
      </c>
      <c r="Q184" t="s">
        <v>263</v>
      </c>
      <c r="R184" t="s">
        <v>45023</v>
      </c>
      <c r="S184" t="s">
        <v>34</v>
      </c>
      <c r="T184" t="s">
        <v>45024</v>
      </c>
    </row>
    <row r="185" spans="1:20">
      <c r="A185" t="s">
        <v>45025</v>
      </c>
      <c r="B185" t="s">
        <v>22</v>
      </c>
      <c r="C185" t="s">
        <v>45026</v>
      </c>
      <c r="E185" t="s">
        <v>24</v>
      </c>
      <c r="F185">
        <v>1343739</v>
      </c>
      <c r="G185">
        <v>971279</v>
      </c>
      <c r="H185" t="s">
        <v>45027</v>
      </c>
      <c r="I185" t="s">
        <v>45028</v>
      </c>
      <c r="K185" t="s">
        <v>27</v>
      </c>
      <c r="L185" t="s">
        <v>28</v>
      </c>
      <c r="M185" t="s">
        <v>29</v>
      </c>
      <c r="N185" t="s">
        <v>30</v>
      </c>
      <c r="O185" s="1">
        <v>41834</v>
      </c>
      <c r="P185" t="s">
        <v>45029</v>
      </c>
      <c r="Q185" t="s">
        <v>45030</v>
      </c>
      <c r="R185" t="s">
        <v>45031</v>
      </c>
      <c r="S185" t="s">
        <v>34</v>
      </c>
      <c r="T185" t="s">
        <v>45032</v>
      </c>
    </row>
    <row r="186" spans="1:20">
      <c r="A186" t="s">
        <v>45033</v>
      </c>
      <c r="B186" t="s">
        <v>22</v>
      </c>
      <c r="C186" t="s">
        <v>45034</v>
      </c>
      <c r="E186" t="s">
        <v>24</v>
      </c>
      <c r="F186">
        <v>985053</v>
      </c>
      <c r="G186">
        <v>985052</v>
      </c>
      <c r="H186" t="s">
        <v>45035</v>
      </c>
      <c r="I186" t="s">
        <v>45036</v>
      </c>
      <c r="K186" t="s">
        <v>27</v>
      </c>
      <c r="L186" t="s">
        <v>28</v>
      </c>
      <c r="M186" t="s">
        <v>29</v>
      </c>
      <c r="N186" t="s">
        <v>30</v>
      </c>
      <c r="O186" s="1">
        <v>40596</v>
      </c>
      <c r="P186" t="s">
        <v>45037</v>
      </c>
      <c r="Q186" t="s">
        <v>31339</v>
      </c>
      <c r="R186" t="s">
        <v>45038</v>
      </c>
      <c r="S186" t="s">
        <v>34</v>
      </c>
      <c r="T186" t="s">
        <v>45039</v>
      </c>
    </row>
    <row r="187" spans="1:20">
      <c r="A187" t="s">
        <v>45040</v>
      </c>
      <c r="B187" t="s">
        <v>22</v>
      </c>
      <c r="C187" t="s">
        <v>45041</v>
      </c>
      <c r="E187" t="s">
        <v>24</v>
      </c>
      <c r="F187">
        <v>1006006</v>
      </c>
      <c r="G187">
        <v>1006005</v>
      </c>
      <c r="H187" t="s">
        <v>45042</v>
      </c>
      <c r="I187" t="s">
        <v>45043</v>
      </c>
      <c r="K187" t="s">
        <v>27</v>
      </c>
      <c r="L187" t="s">
        <v>28</v>
      </c>
      <c r="M187" t="s">
        <v>29</v>
      </c>
      <c r="N187" t="s">
        <v>30</v>
      </c>
      <c r="O187" s="1">
        <v>40652</v>
      </c>
      <c r="P187" t="s">
        <v>45044</v>
      </c>
      <c r="Q187" t="s">
        <v>45045</v>
      </c>
      <c r="R187" t="s">
        <v>45046</v>
      </c>
      <c r="S187" t="s">
        <v>34</v>
      </c>
      <c r="T187" t="s">
        <v>45047</v>
      </c>
    </row>
    <row r="188" spans="1:20">
      <c r="A188" t="s">
        <v>45048</v>
      </c>
      <c r="B188" t="s">
        <v>22</v>
      </c>
      <c r="C188" t="s">
        <v>45049</v>
      </c>
      <c r="D188" t="s">
        <v>45050</v>
      </c>
      <c r="E188" t="s">
        <v>24</v>
      </c>
      <c r="F188">
        <v>859192</v>
      </c>
      <c r="G188">
        <v>1007084</v>
      </c>
      <c r="H188" t="s">
        <v>45051</v>
      </c>
      <c r="I188" t="s">
        <v>45052</v>
      </c>
      <c r="K188" t="s">
        <v>27</v>
      </c>
      <c r="L188" t="s">
        <v>178</v>
      </c>
      <c r="M188" t="s">
        <v>29</v>
      </c>
      <c r="N188" t="s">
        <v>30</v>
      </c>
      <c r="O188" s="1">
        <v>40912</v>
      </c>
      <c r="P188" t="s">
        <v>45053</v>
      </c>
      <c r="Q188" t="s">
        <v>303</v>
      </c>
      <c r="R188" t="s">
        <v>45054</v>
      </c>
      <c r="S188" t="s">
        <v>34</v>
      </c>
      <c r="T188" t="s">
        <v>45055</v>
      </c>
    </row>
    <row r="189" spans="1:20">
      <c r="A189" t="s">
        <v>45056</v>
      </c>
      <c r="B189" t="s">
        <v>22</v>
      </c>
      <c r="C189" t="s">
        <v>45057</v>
      </c>
      <c r="E189" t="s">
        <v>24</v>
      </c>
      <c r="F189">
        <v>529709</v>
      </c>
      <c r="G189">
        <v>1008460</v>
      </c>
      <c r="H189" t="s">
        <v>45058</v>
      </c>
      <c r="I189" t="s">
        <v>45059</v>
      </c>
      <c r="K189" t="s">
        <v>27</v>
      </c>
      <c r="L189" t="s">
        <v>28</v>
      </c>
      <c r="M189" t="s">
        <v>29</v>
      </c>
      <c r="N189" t="s">
        <v>30</v>
      </c>
      <c r="O189" s="1">
        <v>40701</v>
      </c>
      <c r="P189" t="s">
        <v>45060</v>
      </c>
      <c r="Q189" t="s">
        <v>45061</v>
      </c>
      <c r="R189" t="s">
        <v>45062</v>
      </c>
      <c r="S189" t="s">
        <v>34</v>
      </c>
      <c r="T189" t="s">
        <v>45063</v>
      </c>
    </row>
    <row r="190" spans="1:20">
      <c r="A190" t="s">
        <v>45064</v>
      </c>
      <c r="B190" t="s">
        <v>22</v>
      </c>
      <c r="C190" t="s">
        <v>45065</v>
      </c>
      <c r="D190" t="s">
        <v>45066</v>
      </c>
      <c r="E190" t="s">
        <v>24</v>
      </c>
      <c r="F190">
        <v>1027373</v>
      </c>
      <c r="G190">
        <v>1027373</v>
      </c>
      <c r="H190" t="s">
        <v>45067</v>
      </c>
      <c r="I190" t="s">
        <v>31797</v>
      </c>
      <c r="K190" t="s">
        <v>27</v>
      </c>
      <c r="L190" t="s">
        <v>178</v>
      </c>
      <c r="M190" t="s">
        <v>29</v>
      </c>
      <c r="N190" t="s">
        <v>30</v>
      </c>
      <c r="O190" s="1">
        <v>41274</v>
      </c>
      <c r="P190" t="s">
        <v>45068</v>
      </c>
      <c r="Q190" t="s">
        <v>3221</v>
      </c>
      <c r="R190" t="s">
        <v>45069</v>
      </c>
      <c r="S190" t="s">
        <v>34</v>
      </c>
      <c r="T190" t="s">
        <v>45070</v>
      </c>
    </row>
    <row r="191" spans="1:20">
      <c r="A191" t="s">
        <v>45071</v>
      </c>
      <c r="B191" t="s">
        <v>22</v>
      </c>
      <c r="C191" t="s">
        <v>45072</v>
      </c>
      <c r="D191" t="s">
        <v>45073</v>
      </c>
      <c r="E191" t="s">
        <v>24</v>
      </c>
      <c r="F191">
        <v>1027374</v>
      </c>
      <c r="G191">
        <v>1027374</v>
      </c>
      <c r="H191" t="s">
        <v>45074</v>
      </c>
      <c r="I191" t="s">
        <v>14017</v>
      </c>
      <c r="K191" t="s">
        <v>27</v>
      </c>
      <c r="L191" t="s">
        <v>178</v>
      </c>
      <c r="M191" t="s">
        <v>29</v>
      </c>
      <c r="N191" t="s">
        <v>30</v>
      </c>
      <c r="O191" s="1">
        <v>41274</v>
      </c>
      <c r="P191" t="s">
        <v>45075</v>
      </c>
      <c r="Q191" t="s">
        <v>3221</v>
      </c>
      <c r="R191" t="s">
        <v>45076</v>
      </c>
      <c r="S191" t="s">
        <v>34</v>
      </c>
      <c r="T191" t="s">
        <v>45077</v>
      </c>
    </row>
    <row r="192" spans="1:20">
      <c r="A192" t="s">
        <v>45078</v>
      </c>
      <c r="B192" t="s">
        <v>22</v>
      </c>
      <c r="C192" t="s">
        <v>45079</v>
      </c>
      <c r="E192" t="s">
        <v>24</v>
      </c>
      <c r="F192">
        <v>1054217</v>
      </c>
      <c r="G192">
        <v>1054217</v>
      </c>
      <c r="H192" t="s">
        <v>45080</v>
      </c>
      <c r="I192" t="s">
        <v>45081</v>
      </c>
      <c r="K192" t="s">
        <v>27</v>
      </c>
      <c r="L192" t="s">
        <v>28</v>
      </c>
      <c r="M192" t="s">
        <v>29</v>
      </c>
      <c r="N192" t="s">
        <v>30</v>
      </c>
      <c r="O192" s="1">
        <v>41366</v>
      </c>
      <c r="P192" t="s">
        <v>45082</v>
      </c>
      <c r="Q192" t="s">
        <v>45083</v>
      </c>
      <c r="R192" t="s">
        <v>45084</v>
      </c>
      <c r="S192" t="s">
        <v>34</v>
      </c>
      <c r="T192" t="s">
        <v>45085</v>
      </c>
    </row>
    <row r="193" spans="1:20">
      <c r="A193" t="s">
        <v>45086</v>
      </c>
      <c r="B193" t="s">
        <v>22</v>
      </c>
      <c r="C193" t="s">
        <v>45087</v>
      </c>
      <c r="D193" t="s">
        <v>45088</v>
      </c>
      <c r="E193" t="s">
        <v>24</v>
      </c>
      <c r="F193">
        <v>1071085</v>
      </c>
      <c r="G193">
        <v>1071085</v>
      </c>
      <c r="H193" t="s">
        <v>45089</v>
      </c>
      <c r="I193" t="s">
        <v>45090</v>
      </c>
      <c r="K193" t="s">
        <v>27</v>
      </c>
      <c r="L193" t="s">
        <v>129</v>
      </c>
      <c r="M193" t="s">
        <v>29</v>
      </c>
      <c r="N193" t="s">
        <v>30</v>
      </c>
      <c r="O193" s="1">
        <v>41681</v>
      </c>
      <c r="P193" t="s">
        <v>45091</v>
      </c>
      <c r="Q193" t="s">
        <v>3855</v>
      </c>
      <c r="R193" t="s">
        <v>45092</v>
      </c>
      <c r="S193" t="s">
        <v>34</v>
      </c>
      <c r="T193" t="s">
        <v>45093</v>
      </c>
    </row>
    <row r="194" spans="1:20">
      <c r="A194" t="s">
        <v>45094</v>
      </c>
      <c r="B194" t="s">
        <v>22</v>
      </c>
      <c r="C194" t="s">
        <v>45095</v>
      </c>
      <c r="D194" t="s">
        <v>45096</v>
      </c>
      <c r="E194" t="s">
        <v>24</v>
      </c>
      <c r="F194">
        <v>1175296</v>
      </c>
      <c r="G194">
        <v>1080712</v>
      </c>
      <c r="H194" t="s">
        <v>45097</v>
      </c>
      <c r="I194" t="s">
        <v>45098</v>
      </c>
      <c r="K194" t="s">
        <v>27</v>
      </c>
      <c r="L194" t="s">
        <v>178</v>
      </c>
      <c r="M194" t="s">
        <v>29</v>
      </c>
      <c r="N194" t="s">
        <v>30</v>
      </c>
      <c r="O194" s="1">
        <v>41066</v>
      </c>
      <c r="P194" t="s">
        <v>45099</v>
      </c>
      <c r="Q194" t="s">
        <v>4574</v>
      </c>
      <c r="R194" t="s">
        <v>45100</v>
      </c>
      <c r="S194" t="s">
        <v>34</v>
      </c>
      <c r="T194" t="s">
        <v>45101</v>
      </c>
    </row>
    <row r="195" spans="1:20">
      <c r="A195" t="s">
        <v>45102</v>
      </c>
      <c r="B195" t="s">
        <v>22</v>
      </c>
      <c r="C195" t="s">
        <v>45103</v>
      </c>
      <c r="D195" t="s">
        <v>45104</v>
      </c>
      <c r="E195" t="s">
        <v>24</v>
      </c>
      <c r="F195">
        <v>1001994</v>
      </c>
      <c r="G195">
        <v>1088740</v>
      </c>
      <c r="H195" t="s">
        <v>45105</v>
      </c>
      <c r="I195" t="s">
        <v>45106</v>
      </c>
      <c r="K195" t="s">
        <v>27</v>
      </c>
      <c r="L195" t="s">
        <v>178</v>
      </c>
      <c r="M195" t="s">
        <v>29</v>
      </c>
      <c r="N195" t="s">
        <v>30</v>
      </c>
      <c r="O195" s="1">
        <v>40731</v>
      </c>
      <c r="P195" t="s">
        <v>45107</v>
      </c>
      <c r="Q195" t="s">
        <v>4661</v>
      </c>
      <c r="R195" t="s">
        <v>45108</v>
      </c>
      <c r="S195" t="s">
        <v>34</v>
      </c>
      <c r="T195" t="s">
        <v>45109</v>
      </c>
    </row>
    <row r="196" spans="1:20">
      <c r="A196" t="s">
        <v>45110</v>
      </c>
      <c r="B196" t="s">
        <v>22</v>
      </c>
      <c r="C196" t="s">
        <v>45111</v>
      </c>
      <c r="D196" t="s">
        <v>45112</v>
      </c>
      <c r="E196" t="s">
        <v>24</v>
      </c>
      <c r="F196">
        <v>671065</v>
      </c>
      <c r="G196">
        <v>1111107</v>
      </c>
      <c r="H196" t="s">
        <v>45113</v>
      </c>
      <c r="I196" t="s">
        <v>45114</v>
      </c>
      <c r="K196" t="s">
        <v>27</v>
      </c>
      <c r="L196" t="s">
        <v>129</v>
      </c>
      <c r="M196" t="s">
        <v>29</v>
      </c>
      <c r="N196" t="s">
        <v>30</v>
      </c>
      <c r="O196" s="1">
        <v>40931</v>
      </c>
      <c r="P196" t="s">
        <v>45115</v>
      </c>
      <c r="Q196" t="s">
        <v>263</v>
      </c>
      <c r="R196" t="s">
        <v>45116</v>
      </c>
      <c r="S196" t="s">
        <v>34</v>
      </c>
      <c r="T196" t="s">
        <v>45117</v>
      </c>
    </row>
    <row r="197" spans="1:20">
      <c r="A197" t="s">
        <v>45118</v>
      </c>
      <c r="B197" t="s">
        <v>22</v>
      </c>
      <c r="C197" t="s">
        <v>45119</v>
      </c>
      <c r="D197" t="s">
        <v>45120</v>
      </c>
      <c r="E197" t="s">
        <v>24</v>
      </c>
      <c r="F197">
        <v>1160895</v>
      </c>
      <c r="G197">
        <v>1160895</v>
      </c>
      <c r="H197" t="s">
        <v>45121</v>
      </c>
      <c r="I197" t="s">
        <v>45122</v>
      </c>
      <c r="K197" t="s">
        <v>27</v>
      </c>
      <c r="L197" t="s">
        <v>178</v>
      </c>
      <c r="M197" t="s">
        <v>29</v>
      </c>
      <c r="N197" t="s">
        <v>30</v>
      </c>
      <c r="O197" s="1">
        <v>41744</v>
      </c>
      <c r="P197" t="s">
        <v>45123</v>
      </c>
      <c r="Q197" t="s">
        <v>25792</v>
      </c>
      <c r="R197" t="s">
        <v>45124</v>
      </c>
      <c r="S197" t="s">
        <v>34</v>
      </c>
      <c r="T197" t="s">
        <v>45125</v>
      </c>
    </row>
    <row r="198" spans="1:20">
      <c r="A198" t="s">
        <v>45126</v>
      </c>
      <c r="B198" t="s">
        <v>22</v>
      </c>
      <c r="C198" t="s">
        <v>45127</v>
      </c>
      <c r="D198" t="s">
        <v>45128</v>
      </c>
      <c r="E198" t="s">
        <v>24</v>
      </c>
      <c r="F198">
        <v>859350</v>
      </c>
      <c r="G198">
        <v>1170320</v>
      </c>
      <c r="H198" t="s">
        <v>45129</v>
      </c>
      <c r="I198" t="s">
        <v>45130</v>
      </c>
      <c r="K198" t="s">
        <v>27</v>
      </c>
      <c r="L198" t="s">
        <v>178</v>
      </c>
      <c r="M198" t="s">
        <v>29</v>
      </c>
      <c r="N198" t="s">
        <v>30</v>
      </c>
      <c r="O198" s="1">
        <v>41038</v>
      </c>
      <c r="P198" t="s">
        <v>45131</v>
      </c>
      <c r="Q198" t="s">
        <v>303</v>
      </c>
      <c r="R198" t="s">
        <v>45132</v>
      </c>
      <c r="S198" t="s">
        <v>34</v>
      </c>
      <c r="T198" t="s">
        <v>45133</v>
      </c>
    </row>
    <row r="199" spans="1:20">
      <c r="A199" t="s">
        <v>45134</v>
      </c>
      <c r="B199" t="s">
        <v>22</v>
      </c>
      <c r="C199" t="s">
        <v>45135</v>
      </c>
      <c r="D199" t="s">
        <v>45136</v>
      </c>
      <c r="E199" t="s">
        <v>24</v>
      </c>
      <c r="F199">
        <v>1173487</v>
      </c>
      <c r="G199">
        <v>1173487</v>
      </c>
      <c r="H199" t="s">
        <v>45137</v>
      </c>
      <c r="I199" t="s">
        <v>45138</v>
      </c>
      <c r="K199" t="s">
        <v>27</v>
      </c>
      <c r="L199" t="s">
        <v>129</v>
      </c>
      <c r="M199" t="s">
        <v>29</v>
      </c>
      <c r="N199" t="s">
        <v>30</v>
      </c>
      <c r="O199" s="1">
        <v>41632</v>
      </c>
      <c r="P199" t="s">
        <v>45139</v>
      </c>
      <c r="Q199" t="s">
        <v>45140</v>
      </c>
      <c r="R199" t="s">
        <v>45141</v>
      </c>
      <c r="S199" t="s">
        <v>34</v>
      </c>
      <c r="T199" t="s">
        <v>45142</v>
      </c>
    </row>
    <row r="200" spans="1:20">
      <c r="A200" t="s">
        <v>45143</v>
      </c>
      <c r="B200" t="s">
        <v>22</v>
      </c>
      <c r="C200" t="s">
        <v>45144</v>
      </c>
      <c r="E200" t="s">
        <v>24</v>
      </c>
      <c r="F200">
        <v>1041930</v>
      </c>
      <c r="G200">
        <v>1175444</v>
      </c>
      <c r="H200" t="s">
        <v>45145</v>
      </c>
      <c r="I200" t="s">
        <v>45146</v>
      </c>
      <c r="K200" t="s">
        <v>27</v>
      </c>
      <c r="L200" t="s">
        <v>28</v>
      </c>
      <c r="M200" t="s">
        <v>29</v>
      </c>
      <c r="N200" t="s">
        <v>30</v>
      </c>
      <c r="O200" s="1">
        <v>40975</v>
      </c>
      <c r="P200" t="s">
        <v>45147</v>
      </c>
      <c r="Q200" t="s">
        <v>3507</v>
      </c>
      <c r="R200" t="s">
        <v>45148</v>
      </c>
      <c r="S200" t="s">
        <v>34</v>
      </c>
      <c r="T200" t="s">
        <v>45149</v>
      </c>
    </row>
    <row r="201" spans="1:20">
      <c r="A201" t="s">
        <v>45150</v>
      </c>
      <c r="B201" t="s">
        <v>22</v>
      </c>
      <c r="C201" t="s">
        <v>45151</v>
      </c>
      <c r="E201" t="s">
        <v>24</v>
      </c>
      <c r="F201">
        <v>351160</v>
      </c>
      <c r="G201">
        <v>1175445</v>
      </c>
      <c r="H201" t="s">
        <v>45152</v>
      </c>
      <c r="I201" t="s">
        <v>45153</v>
      </c>
      <c r="K201" t="s">
        <v>27</v>
      </c>
      <c r="L201" t="s">
        <v>28</v>
      </c>
      <c r="M201" t="s">
        <v>29</v>
      </c>
      <c r="N201" t="s">
        <v>30</v>
      </c>
      <c r="O201" s="1">
        <v>39002</v>
      </c>
      <c r="P201" t="s">
        <v>45154</v>
      </c>
      <c r="Q201" t="s">
        <v>11177</v>
      </c>
      <c r="R201" t="s">
        <v>45155</v>
      </c>
      <c r="S201" t="s">
        <v>34</v>
      </c>
      <c r="T201" t="s">
        <v>45156</v>
      </c>
    </row>
    <row r="202" spans="1:20">
      <c r="A202" t="s">
        <v>45157</v>
      </c>
      <c r="B202" t="s">
        <v>22</v>
      </c>
      <c r="C202" t="s">
        <v>45158</v>
      </c>
      <c r="E202" t="s">
        <v>24</v>
      </c>
      <c r="F202">
        <v>1183377</v>
      </c>
      <c r="G202">
        <v>1183377</v>
      </c>
      <c r="H202" t="s">
        <v>45159</v>
      </c>
      <c r="I202" t="s">
        <v>45160</v>
      </c>
      <c r="K202" t="s">
        <v>27</v>
      </c>
      <c r="L202" t="s">
        <v>28</v>
      </c>
      <c r="M202" t="s">
        <v>29</v>
      </c>
      <c r="N202" t="s">
        <v>30</v>
      </c>
      <c r="O202" s="1">
        <v>41051</v>
      </c>
      <c r="P202" t="s">
        <v>45161</v>
      </c>
      <c r="Q202" t="s">
        <v>27224</v>
      </c>
      <c r="R202" t="s">
        <v>45162</v>
      </c>
      <c r="S202" t="s">
        <v>34</v>
      </c>
      <c r="T202" t="s">
        <v>45163</v>
      </c>
    </row>
    <row r="203" spans="1:20">
      <c r="A203" t="s">
        <v>45164</v>
      </c>
      <c r="B203" t="s">
        <v>22</v>
      </c>
      <c r="C203" t="s">
        <v>45165</v>
      </c>
      <c r="D203" t="s">
        <v>45166</v>
      </c>
      <c r="E203" t="s">
        <v>24</v>
      </c>
      <c r="F203">
        <v>1194088</v>
      </c>
      <c r="G203">
        <v>1194088</v>
      </c>
      <c r="H203" t="s">
        <v>45167</v>
      </c>
      <c r="I203" t="s">
        <v>45168</v>
      </c>
      <c r="K203" t="s">
        <v>27</v>
      </c>
      <c r="L203" t="s">
        <v>129</v>
      </c>
      <c r="M203" t="s">
        <v>29</v>
      </c>
      <c r="N203" t="s">
        <v>30</v>
      </c>
      <c r="O203" s="1">
        <v>41169</v>
      </c>
      <c r="P203" t="s">
        <v>45169</v>
      </c>
      <c r="Q203" t="s">
        <v>45170</v>
      </c>
      <c r="R203" t="s">
        <v>45171</v>
      </c>
      <c r="S203" t="s">
        <v>34</v>
      </c>
      <c r="T203" t="s">
        <v>45172</v>
      </c>
    </row>
    <row r="204" spans="1:20">
      <c r="A204" t="s">
        <v>45173</v>
      </c>
      <c r="B204" t="s">
        <v>22</v>
      </c>
      <c r="C204" t="s">
        <v>45174</v>
      </c>
      <c r="E204" t="s">
        <v>24</v>
      </c>
      <c r="F204">
        <v>1184251</v>
      </c>
      <c r="G204">
        <v>1200300</v>
      </c>
      <c r="H204" t="s">
        <v>45175</v>
      </c>
      <c r="I204" t="s">
        <v>45176</v>
      </c>
      <c r="K204" t="s">
        <v>27</v>
      </c>
      <c r="L204" t="s">
        <v>28</v>
      </c>
      <c r="M204" t="s">
        <v>29</v>
      </c>
      <c r="N204" t="s">
        <v>30</v>
      </c>
      <c r="O204" s="1">
        <v>41054</v>
      </c>
      <c r="P204" t="s">
        <v>45177</v>
      </c>
      <c r="Q204" t="s">
        <v>31339</v>
      </c>
      <c r="R204" t="s">
        <v>45178</v>
      </c>
      <c r="S204" t="s">
        <v>34</v>
      </c>
      <c r="T204" t="s">
        <v>45179</v>
      </c>
    </row>
    <row r="205" spans="1:20">
      <c r="A205" t="s">
        <v>45180</v>
      </c>
      <c r="B205" t="s">
        <v>22</v>
      </c>
      <c r="C205" t="s">
        <v>45181</v>
      </c>
      <c r="D205" t="s">
        <v>45182</v>
      </c>
      <c r="E205" t="s">
        <v>24</v>
      </c>
      <c r="F205">
        <v>1202768</v>
      </c>
      <c r="G205">
        <v>1202768</v>
      </c>
      <c r="H205" t="s">
        <v>45183</v>
      </c>
      <c r="I205" t="s">
        <v>45184</v>
      </c>
      <c r="K205" t="s">
        <v>27</v>
      </c>
      <c r="L205" t="s">
        <v>178</v>
      </c>
      <c r="M205" t="s">
        <v>29</v>
      </c>
      <c r="N205" t="s">
        <v>30</v>
      </c>
      <c r="O205" s="1">
        <v>41960</v>
      </c>
      <c r="P205" t="s">
        <v>45185</v>
      </c>
      <c r="Q205" t="s">
        <v>3434</v>
      </c>
      <c r="R205" t="s">
        <v>45186</v>
      </c>
      <c r="S205" t="s">
        <v>34</v>
      </c>
      <c r="T205" t="s">
        <v>45187</v>
      </c>
    </row>
    <row r="206" spans="1:20">
      <c r="A206" t="s">
        <v>45188</v>
      </c>
      <c r="B206" t="s">
        <v>22</v>
      </c>
      <c r="C206" t="s">
        <v>45189</v>
      </c>
      <c r="E206" t="s">
        <v>24</v>
      </c>
      <c r="F206">
        <v>1229909</v>
      </c>
      <c r="G206">
        <v>1229909</v>
      </c>
      <c r="H206" t="s">
        <v>45190</v>
      </c>
      <c r="I206" t="s">
        <v>45191</v>
      </c>
      <c r="K206" t="s">
        <v>27</v>
      </c>
      <c r="L206" t="s">
        <v>28</v>
      </c>
      <c r="M206" t="s">
        <v>29</v>
      </c>
      <c r="N206" t="s">
        <v>30</v>
      </c>
      <c r="O206" s="1">
        <v>41179</v>
      </c>
      <c r="P206" t="s">
        <v>45192</v>
      </c>
      <c r="Q206" t="s">
        <v>3221</v>
      </c>
      <c r="R206" t="s">
        <v>45193</v>
      </c>
      <c r="S206" t="s">
        <v>34</v>
      </c>
      <c r="T206" t="s">
        <v>45194</v>
      </c>
    </row>
    <row r="207" spans="1:20">
      <c r="A207" t="s">
        <v>45195</v>
      </c>
      <c r="B207" t="s">
        <v>22</v>
      </c>
      <c r="C207" t="s">
        <v>45196</v>
      </c>
      <c r="D207" t="s">
        <v>45197</v>
      </c>
      <c r="E207" t="s">
        <v>24</v>
      </c>
      <c r="F207">
        <v>1232219</v>
      </c>
      <c r="G207">
        <v>1232219</v>
      </c>
      <c r="H207" t="s">
        <v>45198</v>
      </c>
      <c r="I207" t="s">
        <v>45199</v>
      </c>
      <c r="K207" t="s">
        <v>27</v>
      </c>
      <c r="L207" t="s">
        <v>178</v>
      </c>
      <c r="M207" t="s">
        <v>29</v>
      </c>
      <c r="N207" t="s">
        <v>30</v>
      </c>
      <c r="O207" s="1">
        <v>41303</v>
      </c>
      <c r="P207" t="s">
        <v>45200</v>
      </c>
      <c r="Q207" t="s">
        <v>17755</v>
      </c>
      <c r="R207" t="s">
        <v>45201</v>
      </c>
      <c r="S207" t="s">
        <v>34</v>
      </c>
      <c r="T207" t="s">
        <v>45202</v>
      </c>
    </row>
    <row r="208" spans="1:20">
      <c r="A208" t="s">
        <v>45203</v>
      </c>
      <c r="B208" t="s">
        <v>22</v>
      </c>
      <c r="C208" t="s">
        <v>45204</v>
      </c>
      <c r="D208" t="s">
        <v>45205</v>
      </c>
      <c r="E208" t="s">
        <v>24</v>
      </c>
      <c r="F208">
        <v>1264579</v>
      </c>
      <c r="G208">
        <v>1264579</v>
      </c>
      <c r="H208" t="s">
        <v>45206</v>
      </c>
      <c r="I208" t="s">
        <v>45207</v>
      </c>
      <c r="K208" t="s">
        <v>27</v>
      </c>
      <c r="L208" t="s">
        <v>178</v>
      </c>
      <c r="M208" t="s">
        <v>29</v>
      </c>
      <c r="N208" t="s">
        <v>30</v>
      </c>
      <c r="O208" s="1">
        <v>41893</v>
      </c>
      <c r="P208" t="s">
        <v>45208</v>
      </c>
      <c r="Q208" t="s">
        <v>27463</v>
      </c>
      <c r="R208" t="s">
        <v>45209</v>
      </c>
      <c r="S208" t="s">
        <v>34</v>
      </c>
      <c r="T208" t="s">
        <v>45210</v>
      </c>
    </row>
    <row r="209" spans="1:20">
      <c r="A209" t="s">
        <v>45211</v>
      </c>
      <c r="B209" t="s">
        <v>22</v>
      </c>
      <c r="C209" t="s">
        <v>45212</v>
      </c>
      <c r="E209" t="s">
        <v>24</v>
      </c>
      <c r="F209">
        <v>1273541</v>
      </c>
      <c r="G209">
        <v>1273541</v>
      </c>
      <c r="H209" t="s">
        <v>45213</v>
      </c>
      <c r="I209" t="s">
        <v>45214</v>
      </c>
      <c r="K209" t="s">
        <v>27</v>
      </c>
      <c r="L209" t="s">
        <v>28</v>
      </c>
      <c r="M209" t="s">
        <v>29</v>
      </c>
      <c r="N209" t="s">
        <v>30</v>
      </c>
      <c r="O209" s="1">
        <v>42303</v>
      </c>
      <c r="P209" t="s">
        <v>45215</v>
      </c>
      <c r="Q209" t="s">
        <v>27224</v>
      </c>
      <c r="R209" t="s">
        <v>45216</v>
      </c>
      <c r="S209" t="s">
        <v>34</v>
      </c>
      <c r="T209" t="s">
        <v>45217</v>
      </c>
    </row>
    <row r="210" spans="1:20">
      <c r="A210" t="s">
        <v>45218</v>
      </c>
      <c r="B210" t="s">
        <v>22</v>
      </c>
      <c r="C210" t="s">
        <v>45219</v>
      </c>
      <c r="E210" t="s">
        <v>24</v>
      </c>
      <c r="F210">
        <v>1236689</v>
      </c>
      <c r="G210">
        <v>1291540</v>
      </c>
      <c r="H210" t="s">
        <v>45220</v>
      </c>
      <c r="I210" t="s">
        <v>45221</v>
      </c>
      <c r="K210" t="s">
        <v>27</v>
      </c>
      <c r="L210" t="s">
        <v>28</v>
      </c>
      <c r="M210" t="s">
        <v>29</v>
      </c>
      <c r="N210" t="s">
        <v>30</v>
      </c>
      <c r="O210" s="1">
        <v>41373</v>
      </c>
      <c r="P210" t="s">
        <v>45222</v>
      </c>
      <c r="Q210" t="s">
        <v>45223</v>
      </c>
      <c r="R210" t="s">
        <v>45224</v>
      </c>
      <c r="S210" t="s">
        <v>34</v>
      </c>
      <c r="T210" t="s">
        <v>45225</v>
      </c>
    </row>
    <row r="211" spans="1:20">
      <c r="A211" t="s">
        <v>45226</v>
      </c>
      <c r="B211" t="s">
        <v>22</v>
      </c>
      <c r="C211" t="s">
        <v>45227</v>
      </c>
      <c r="D211" t="s">
        <v>45228</v>
      </c>
      <c r="E211" t="s">
        <v>24</v>
      </c>
      <c r="F211">
        <v>1293047</v>
      </c>
      <c r="G211">
        <v>1293047</v>
      </c>
      <c r="H211" t="s">
        <v>45229</v>
      </c>
      <c r="I211" t="s">
        <v>45230</v>
      </c>
      <c r="K211" t="s">
        <v>27</v>
      </c>
      <c r="L211" t="s">
        <v>129</v>
      </c>
      <c r="M211" t="s">
        <v>29</v>
      </c>
      <c r="N211" t="s">
        <v>30</v>
      </c>
      <c r="O211" s="1">
        <v>41506</v>
      </c>
      <c r="P211" t="s">
        <v>45231</v>
      </c>
      <c r="Q211" t="s">
        <v>14066</v>
      </c>
      <c r="R211" t="s">
        <v>45232</v>
      </c>
      <c r="S211" t="s">
        <v>34</v>
      </c>
      <c r="T211" t="s">
        <v>45233</v>
      </c>
    </row>
    <row r="212" spans="1:20">
      <c r="A212" t="s">
        <v>45234</v>
      </c>
      <c r="B212" t="s">
        <v>22</v>
      </c>
      <c r="C212" t="s">
        <v>45235</v>
      </c>
      <c r="D212" t="s">
        <v>45236</v>
      </c>
      <c r="E212" t="s">
        <v>24</v>
      </c>
      <c r="F212">
        <v>1293048</v>
      </c>
      <c r="G212">
        <v>1293048</v>
      </c>
      <c r="H212" t="s">
        <v>45237</v>
      </c>
      <c r="I212" t="s">
        <v>45238</v>
      </c>
      <c r="K212" t="s">
        <v>27</v>
      </c>
      <c r="L212" t="s">
        <v>129</v>
      </c>
      <c r="M212" t="s">
        <v>29</v>
      </c>
      <c r="N212" t="s">
        <v>30</v>
      </c>
      <c r="O212" s="1">
        <v>41506</v>
      </c>
      <c r="P212" t="s">
        <v>45239</v>
      </c>
      <c r="Q212" t="s">
        <v>14066</v>
      </c>
      <c r="R212" t="s">
        <v>45240</v>
      </c>
      <c r="S212" t="s">
        <v>34</v>
      </c>
      <c r="T212" t="s">
        <v>45241</v>
      </c>
    </row>
    <row r="213" spans="1:20">
      <c r="A213" t="s">
        <v>45242</v>
      </c>
      <c r="B213" t="s">
        <v>22</v>
      </c>
      <c r="C213" t="s">
        <v>45243</v>
      </c>
      <c r="D213" t="s">
        <v>45244</v>
      </c>
      <c r="E213" t="s">
        <v>24</v>
      </c>
      <c r="F213">
        <v>1294262</v>
      </c>
      <c r="G213">
        <v>1294262</v>
      </c>
      <c r="H213" t="s">
        <v>45245</v>
      </c>
      <c r="I213" t="s">
        <v>45246</v>
      </c>
      <c r="K213" t="s">
        <v>27</v>
      </c>
      <c r="L213" t="s">
        <v>178</v>
      </c>
      <c r="M213" t="s">
        <v>29</v>
      </c>
      <c r="N213" t="s">
        <v>30</v>
      </c>
      <c r="O213" s="1">
        <v>42278</v>
      </c>
      <c r="P213" t="s">
        <v>45247</v>
      </c>
      <c r="Q213" t="s">
        <v>1090</v>
      </c>
      <c r="R213" t="s">
        <v>45248</v>
      </c>
      <c r="S213" t="s">
        <v>34</v>
      </c>
      <c r="T213" t="s">
        <v>45249</v>
      </c>
    </row>
    <row r="214" spans="1:20">
      <c r="A214" t="s">
        <v>45250</v>
      </c>
      <c r="B214" t="s">
        <v>22</v>
      </c>
      <c r="C214" t="s">
        <v>45251</v>
      </c>
      <c r="D214" t="s">
        <v>45252</v>
      </c>
      <c r="E214" t="s">
        <v>24</v>
      </c>
      <c r="F214">
        <v>1295370</v>
      </c>
      <c r="G214">
        <v>1295370</v>
      </c>
      <c r="H214" t="s">
        <v>45253</v>
      </c>
      <c r="I214" t="s">
        <v>45254</v>
      </c>
      <c r="K214" t="s">
        <v>27</v>
      </c>
      <c r="L214" t="s">
        <v>178</v>
      </c>
      <c r="M214" t="s">
        <v>29</v>
      </c>
      <c r="N214" t="s">
        <v>30</v>
      </c>
      <c r="O214" s="1">
        <v>42278</v>
      </c>
      <c r="P214" t="s">
        <v>45255</v>
      </c>
      <c r="Q214" t="s">
        <v>1090</v>
      </c>
      <c r="R214" t="s">
        <v>45256</v>
      </c>
      <c r="S214" t="s">
        <v>34</v>
      </c>
      <c r="T214" t="s">
        <v>45257</v>
      </c>
    </row>
    <row r="215" spans="1:20">
      <c r="A215" t="s">
        <v>45258</v>
      </c>
      <c r="B215" t="s">
        <v>22</v>
      </c>
      <c r="C215" t="s">
        <v>45259</v>
      </c>
      <c r="D215" t="s">
        <v>45260</v>
      </c>
      <c r="E215" t="s">
        <v>24</v>
      </c>
      <c r="F215">
        <v>1295371</v>
      </c>
      <c r="G215">
        <v>1295371</v>
      </c>
      <c r="H215" t="s">
        <v>45261</v>
      </c>
      <c r="I215" t="s">
        <v>45262</v>
      </c>
      <c r="K215" t="s">
        <v>27</v>
      </c>
      <c r="L215" t="s">
        <v>178</v>
      </c>
      <c r="M215" t="s">
        <v>29</v>
      </c>
      <c r="N215" t="s">
        <v>30</v>
      </c>
      <c r="O215" s="1">
        <v>42278</v>
      </c>
      <c r="P215" t="s">
        <v>45263</v>
      </c>
      <c r="Q215" t="s">
        <v>1090</v>
      </c>
      <c r="R215" t="s">
        <v>45264</v>
      </c>
      <c r="S215" t="s">
        <v>34</v>
      </c>
      <c r="T215" t="s">
        <v>45265</v>
      </c>
    </row>
    <row r="216" spans="1:20">
      <c r="A216" t="s">
        <v>45266</v>
      </c>
      <c r="B216" t="s">
        <v>22</v>
      </c>
      <c r="C216" t="s">
        <v>45267</v>
      </c>
      <c r="D216" t="s">
        <v>45268</v>
      </c>
      <c r="E216" t="s">
        <v>24</v>
      </c>
      <c r="F216">
        <v>1295372</v>
      </c>
      <c r="G216">
        <v>1295372</v>
      </c>
      <c r="H216" t="s">
        <v>45269</v>
      </c>
      <c r="I216" t="s">
        <v>45270</v>
      </c>
      <c r="K216" t="s">
        <v>27</v>
      </c>
      <c r="L216" t="s">
        <v>178</v>
      </c>
      <c r="M216" t="s">
        <v>29</v>
      </c>
      <c r="N216" t="s">
        <v>30</v>
      </c>
      <c r="O216" s="1">
        <v>42278</v>
      </c>
      <c r="P216" t="s">
        <v>45271</v>
      </c>
      <c r="Q216" t="s">
        <v>1090</v>
      </c>
      <c r="R216" t="s">
        <v>45272</v>
      </c>
      <c r="S216" t="s">
        <v>34</v>
      </c>
      <c r="T216" t="s">
        <v>45273</v>
      </c>
    </row>
    <row r="217" spans="1:20">
      <c r="A217" t="s">
        <v>45274</v>
      </c>
      <c r="B217" t="s">
        <v>22</v>
      </c>
      <c r="C217" t="s">
        <v>45275</v>
      </c>
      <c r="E217" t="s">
        <v>24</v>
      </c>
      <c r="F217">
        <v>1301915</v>
      </c>
      <c r="G217">
        <v>1301915</v>
      </c>
      <c r="H217" t="s">
        <v>45276</v>
      </c>
      <c r="I217" t="s">
        <v>45277</v>
      </c>
      <c r="K217" t="s">
        <v>27</v>
      </c>
      <c r="L217" t="s">
        <v>28</v>
      </c>
      <c r="M217" t="s">
        <v>29</v>
      </c>
      <c r="N217" t="s">
        <v>30</v>
      </c>
      <c r="O217" s="1">
        <v>41863</v>
      </c>
      <c r="P217" t="s">
        <v>45278</v>
      </c>
      <c r="Q217" t="s">
        <v>27224</v>
      </c>
      <c r="R217" t="s">
        <v>45279</v>
      </c>
      <c r="S217" t="s">
        <v>34</v>
      </c>
      <c r="T217" t="s">
        <v>45280</v>
      </c>
    </row>
    <row r="218" spans="1:20">
      <c r="A218" t="s">
        <v>45281</v>
      </c>
      <c r="B218" t="s">
        <v>22</v>
      </c>
      <c r="C218" t="s">
        <v>45282</v>
      </c>
      <c r="E218" t="s">
        <v>24</v>
      </c>
      <c r="F218">
        <v>387631</v>
      </c>
      <c r="G218">
        <v>1316941</v>
      </c>
      <c r="H218" t="s">
        <v>45283</v>
      </c>
      <c r="I218" t="s">
        <v>45284</v>
      </c>
      <c r="K218" t="s">
        <v>27</v>
      </c>
      <c r="L218" t="s">
        <v>28</v>
      </c>
      <c r="M218" t="s">
        <v>29</v>
      </c>
      <c r="N218" t="s">
        <v>30</v>
      </c>
      <c r="O218" s="1">
        <v>41394</v>
      </c>
      <c r="P218" t="s">
        <v>45285</v>
      </c>
      <c r="Q218" t="s">
        <v>45286</v>
      </c>
      <c r="R218" t="s">
        <v>45287</v>
      </c>
      <c r="S218" t="s">
        <v>34</v>
      </c>
      <c r="T218" t="s">
        <v>45288</v>
      </c>
    </row>
    <row r="219" spans="1:20">
      <c r="A219" t="s">
        <v>45289</v>
      </c>
      <c r="B219" t="s">
        <v>22</v>
      </c>
      <c r="C219" t="s">
        <v>45290</v>
      </c>
      <c r="E219" t="s">
        <v>24</v>
      </c>
      <c r="F219">
        <v>1333523</v>
      </c>
      <c r="G219">
        <v>1333523</v>
      </c>
      <c r="H219" t="s">
        <v>45291</v>
      </c>
      <c r="I219" t="s">
        <v>45292</v>
      </c>
      <c r="K219" t="s">
        <v>27</v>
      </c>
      <c r="L219" t="s">
        <v>28</v>
      </c>
      <c r="M219" t="s">
        <v>29</v>
      </c>
      <c r="N219" t="s">
        <v>30</v>
      </c>
      <c r="O219" s="1">
        <v>41424</v>
      </c>
      <c r="P219" t="s">
        <v>45293</v>
      </c>
      <c r="Q219" t="s">
        <v>45294</v>
      </c>
      <c r="R219" t="s">
        <v>45295</v>
      </c>
      <c r="S219" t="s">
        <v>34</v>
      </c>
      <c r="T219" t="s">
        <v>45296</v>
      </c>
    </row>
    <row r="220" spans="1:20">
      <c r="A220" t="s">
        <v>45297</v>
      </c>
      <c r="B220" t="s">
        <v>22</v>
      </c>
      <c r="D220" t="s">
        <v>45298</v>
      </c>
      <c r="E220" t="s">
        <v>24</v>
      </c>
      <c r="F220">
        <v>1214066</v>
      </c>
      <c r="G220">
        <v>1348249</v>
      </c>
      <c r="H220" t="s">
        <v>45299</v>
      </c>
      <c r="I220" t="s">
        <v>45300</v>
      </c>
      <c r="K220" t="s">
        <v>27</v>
      </c>
      <c r="L220" t="s">
        <v>178</v>
      </c>
      <c r="M220" t="s">
        <v>29</v>
      </c>
      <c r="N220" t="s">
        <v>30</v>
      </c>
      <c r="O220" s="1">
        <v>41185</v>
      </c>
      <c r="P220" t="s">
        <v>45301</v>
      </c>
      <c r="Q220" t="s">
        <v>4661</v>
      </c>
      <c r="R220" t="s">
        <v>45302</v>
      </c>
      <c r="S220" t="s">
        <v>34</v>
      </c>
      <c r="T220" t="s">
        <v>45303</v>
      </c>
    </row>
    <row r="221" spans="1:20">
      <c r="A221" t="s">
        <v>45304</v>
      </c>
      <c r="B221" t="s">
        <v>22</v>
      </c>
      <c r="C221" t="s">
        <v>45305</v>
      </c>
      <c r="D221" t="s">
        <v>45306</v>
      </c>
      <c r="E221" t="s">
        <v>24</v>
      </c>
      <c r="F221">
        <v>1353246</v>
      </c>
      <c r="G221">
        <v>1353246</v>
      </c>
      <c r="H221" t="s">
        <v>45307</v>
      </c>
      <c r="I221" t="s">
        <v>45308</v>
      </c>
      <c r="K221" t="s">
        <v>27</v>
      </c>
      <c r="L221" t="s">
        <v>178</v>
      </c>
      <c r="M221" t="s">
        <v>29</v>
      </c>
      <c r="N221" t="s">
        <v>30</v>
      </c>
      <c r="O221" s="1">
        <v>41766</v>
      </c>
      <c r="P221" t="s">
        <v>45309</v>
      </c>
      <c r="Q221" t="s">
        <v>3221</v>
      </c>
      <c r="R221" t="s">
        <v>45310</v>
      </c>
      <c r="S221" t="s">
        <v>34</v>
      </c>
      <c r="T221" t="s">
        <v>45311</v>
      </c>
    </row>
    <row r="222" spans="1:20">
      <c r="A222" t="s">
        <v>45312</v>
      </c>
      <c r="B222" t="s">
        <v>22</v>
      </c>
      <c r="C222" t="s">
        <v>45313</v>
      </c>
      <c r="E222" t="s">
        <v>24</v>
      </c>
      <c r="F222">
        <v>1379702</v>
      </c>
      <c r="G222">
        <v>1379702</v>
      </c>
      <c r="H222" t="s">
        <v>45314</v>
      </c>
      <c r="K222" t="s">
        <v>27</v>
      </c>
      <c r="L222" t="s">
        <v>28</v>
      </c>
      <c r="M222" t="s">
        <v>29</v>
      </c>
      <c r="N222" t="s">
        <v>30</v>
      </c>
      <c r="O222" s="1">
        <v>41592</v>
      </c>
      <c r="P222" t="s">
        <v>45315</v>
      </c>
      <c r="Q222" t="s">
        <v>44346</v>
      </c>
      <c r="R222" t="s">
        <v>45316</v>
      </c>
      <c r="S222" t="s">
        <v>34</v>
      </c>
      <c r="T222" t="s">
        <v>45317</v>
      </c>
    </row>
    <row r="223" spans="1:20">
      <c r="A223" t="s">
        <v>45318</v>
      </c>
      <c r="B223" t="s">
        <v>22</v>
      </c>
      <c r="C223" t="s">
        <v>45319</v>
      </c>
      <c r="D223" t="s">
        <v>45320</v>
      </c>
      <c r="E223" t="s">
        <v>24</v>
      </c>
      <c r="F223">
        <v>1392998</v>
      </c>
      <c r="G223">
        <v>1392998</v>
      </c>
      <c r="H223" t="s">
        <v>45321</v>
      </c>
      <c r="I223" t="s">
        <v>45322</v>
      </c>
      <c r="K223" t="s">
        <v>27</v>
      </c>
      <c r="L223" t="s">
        <v>129</v>
      </c>
      <c r="M223" t="s">
        <v>29</v>
      </c>
      <c r="N223" t="s">
        <v>30</v>
      </c>
      <c r="O223" s="1">
        <v>41765</v>
      </c>
      <c r="P223" t="s">
        <v>45323</v>
      </c>
      <c r="Q223" t="s">
        <v>45324</v>
      </c>
      <c r="R223" t="s">
        <v>45325</v>
      </c>
      <c r="S223" t="s">
        <v>34</v>
      </c>
      <c r="T223" t="s">
        <v>45326</v>
      </c>
    </row>
    <row r="224" spans="1:20">
      <c r="A224" t="s">
        <v>45327</v>
      </c>
      <c r="B224" t="s">
        <v>22</v>
      </c>
      <c r="C224" t="s">
        <v>45328</v>
      </c>
      <c r="E224" t="s">
        <v>24</v>
      </c>
      <c r="F224">
        <v>1295009</v>
      </c>
      <c r="G224">
        <v>1406512</v>
      </c>
      <c r="H224" t="s">
        <v>45329</v>
      </c>
      <c r="I224" t="s">
        <v>45330</v>
      </c>
      <c r="K224" t="s">
        <v>27</v>
      </c>
      <c r="L224" t="s">
        <v>28</v>
      </c>
      <c r="M224" t="s">
        <v>29</v>
      </c>
      <c r="N224" t="s">
        <v>30</v>
      </c>
      <c r="O224" s="1">
        <v>41428</v>
      </c>
      <c r="P224" t="s">
        <v>45331</v>
      </c>
      <c r="Q224" t="s">
        <v>45332</v>
      </c>
      <c r="R224" t="s">
        <v>45333</v>
      </c>
      <c r="S224" t="s">
        <v>34</v>
      </c>
      <c r="T224" t="s">
        <v>45334</v>
      </c>
    </row>
    <row r="225" spans="1:20">
      <c r="A225" t="s">
        <v>45335</v>
      </c>
      <c r="B225" t="s">
        <v>22</v>
      </c>
      <c r="C225" t="s">
        <v>45336</v>
      </c>
      <c r="D225" t="s">
        <v>45337</v>
      </c>
      <c r="E225" t="s">
        <v>24</v>
      </c>
      <c r="F225">
        <v>1407055</v>
      </c>
      <c r="G225">
        <v>1407055</v>
      </c>
      <c r="H225" t="s">
        <v>45338</v>
      </c>
      <c r="I225" t="s">
        <v>45339</v>
      </c>
      <c r="K225" t="s">
        <v>27</v>
      </c>
      <c r="L225" t="s">
        <v>178</v>
      </c>
      <c r="M225" t="s">
        <v>29</v>
      </c>
      <c r="N225" t="s">
        <v>30</v>
      </c>
      <c r="O225" s="1">
        <v>41613</v>
      </c>
      <c r="P225" t="s">
        <v>45340</v>
      </c>
      <c r="Q225" t="s">
        <v>6213</v>
      </c>
      <c r="R225" t="s">
        <v>45341</v>
      </c>
      <c r="S225" t="s">
        <v>34</v>
      </c>
      <c r="T225" t="s">
        <v>45342</v>
      </c>
    </row>
    <row r="226" spans="1:20">
      <c r="A226" t="s">
        <v>45343</v>
      </c>
      <c r="B226" t="s">
        <v>22</v>
      </c>
      <c r="C226" t="s">
        <v>45344</v>
      </c>
      <c r="E226" t="s">
        <v>24</v>
      </c>
      <c r="F226">
        <v>1407499</v>
      </c>
      <c r="G226">
        <v>1407499</v>
      </c>
      <c r="H226" t="s">
        <v>45345</v>
      </c>
      <c r="I226" t="s">
        <v>45346</v>
      </c>
      <c r="K226" t="s">
        <v>27</v>
      </c>
      <c r="L226" t="s">
        <v>28</v>
      </c>
      <c r="M226" t="s">
        <v>29</v>
      </c>
      <c r="N226" t="s">
        <v>30</v>
      </c>
      <c r="O226" s="1">
        <v>42355</v>
      </c>
      <c r="P226" t="s">
        <v>45347</v>
      </c>
      <c r="Q226" t="s">
        <v>1074</v>
      </c>
      <c r="R226" t="s">
        <v>45348</v>
      </c>
      <c r="S226" t="s">
        <v>34</v>
      </c>
      <c r="T226" t="s">
        <v>45349</v>
      </c>
    </row>
    <row r="227" spans="1:20">
      <c r="A227" t="s">
        <v>45350</v>
      </c>
      <c r="B227" t="s">
        <v>22</v>
      </c>
      <c r="C227" t="s">
        <v>45351</v>
      </c>
      <c r="E227" t="s">
        <v>24</v>
      </c>
      <c r="F227">
        <v>1410606</v>
      </c>
      <c r="G227">
        <v>1410606</v>
      </c>
      <c r="H227" t="s">
        <v>45352</v>
      </c>
      <c r="I227" t="s">
        <v>45353</v>
      </c>
      <c r="K227" t="s">
        <v>27</v>
      </c>
      <c r="L227" t="s">
        <v>28</v>
      </c>
      <c r="M227" t="s">
        <v>29</v>
      </c>
      <c r="N227" t="s">
        <v>30</v>
      </c>
      <c r="O227" s="1">
        <v>42004</v>
      </c>
      <c r="P227" t="s">
        <v>45354</v>
      </c>
      <c r="Q227" t="s">
        <v>280</v>
      </c>
      <c r="R227" t="s">
        <v>45355</v>
      </c>
      <c r="S227" t="s">
        <v>34</v>
      </c>
      <c r="T227" t="s">
        <v>45356</v>
      </c>
    </row>
    <row r="228" spans="1:20">
      <c r="A228" t="s">
        <v>45357</v>
      </c>
      <c r="B228" t="s">
        <v>22</v>
      </c>
      <c r="C228" t="s">
        <v>45358</v>
      </c>
      <c r="D228" t="s">
        <v>45359</v>
      </c>
      <c r="E228" t="s">
        <v>24</v>
      </c>
      <c r="F228">
        <v>1324957</v>
      </c>
      <c r="G228">
        <v>1431545</v>
      </c>
      <c r="H228" t="s">
        <v>45360</v>
      </c>
      <c r="I228" t="s">
        <v>22333</v>
      </c>
      <c r="K228" t="s">
        <v>27</v>
      </c>
      <c r="L228" t="s">
        <v>178</v>
      </c>
      <c r="M228" t="s">
        <v>29</v>
      </c>
      <c r="N228" t="s">
        <v>30</v>
      </c>
      <c r="O228" s="1">
        <v>41583</v>
      </c>
      <c r="P228" t="s">
        <v>45361</v>
      </c>
      <c r="Q228" t="s">
        <v>45362</v>
      </c>
      <c r="R228" t="s">
        <v>45363</v>
      </c>
      <c r="S228" t="s">
        <v>34</v>
      </c>
      <c r="T228" t="s">
        <v>45364</v>
      </c>
    </row>
    <row r="229" spans="1:20">
      <c r="A229" t="s">
        <v>45365</v>
      </c>
      <c r="B229" t="s">
        <v>22</v>
      </c>
      <c r="C229" t="s">
        <v>45366</v>
      </c>
      <c r="E229" t="s">
        <v>24</v>
      </c>
      <c r="F229">
        <v>1434100</v>
      </c>
      <c r="G229">
        <v>1434100</v>
      </c>
      <c r="H229" t="s">
        <v>45367</v>
      </c>
      <c r="I229" t="s">
        <v>45368</v>
      </c>
      <c r="K229" t="s">
        <v>27</v>
      </c>
      <c r="L229" t="s">
        <v>28</v>
      </c>
      <c r="M229" t="s">
        <v>29</v>
      </c>
      <c r="N229" t="s">
        <v>30</v>
      </c>
      <c r="O229" s="1">
        <v>42101</v>
      </c>
      <c r="P229" t="s">
        <v>45369</v>
      </c>
      <c r="Q229" t="s">
        <v>5664</v>
      </c>
      <c r="R229" t="s">
        <v>45370</v>
      </c>
      <c r="S229" t="s">
        <v>34</v>
      </c>
      <c r="T229" t="s">
        <v>45371</v>
      </c>
    </row>
    <row r="230" spans="1:20">
      <c r="A230" t="s">
        <v>45372</v>
      </c>
      <c r="B230" t="s">
        <v>22</v>
      </c>
      <c r="C230" t="s">
        <v>45373</v>
      </c>
      <c r="E230" t="s">
        <v>24</v>
      </c>
      <c r="F230">
        <v>1434103</v>
      </c>
      <c r="G230">
        <v>1434103</v>
      </c>
      <c r="H230" t="s">
        <v>45374</v>
      </c>
      <c r="I230" t="s">
        <v>45375</v>
      </c>
      <c r="K230" t="s">
        <v>27</v>
      </c>
      <c r="L230" t="s">
        <v>28</v>
      </c>
      <c r="M230" t="s">
        <v>29</v>
      </c>
      <c r="N230" t="s">
        <v>30</v>
      </c>
      <c r="O230" s="1">
        <v>42101</v>
      </c>
      <c r="P230" t="s">
        <v>45376</v>
      </c>
      <c r="Q230" t="s">
        <v>5664</v>
      </c>
      <c r="R230" t="s">
        <v>45377</v>
      </c>
      <c r="S230" t="s">
        <v>34</v>
      </c>
      <c r="T230" t="s">
        <v>45378</v>
      </c>
    </row>
    <row r="231" spans="1:20">
      <c r="A231" t="s">
        <v>45379</v>
      </c>
      <c r="B231" t="s">
        <v>22</v>
      </c>
      <c r="C231" t="s">
        <v>45380</v>
      </c>
      <c r="D231" t="s">
        <v>45381</v>
      </c>
      <c r="E231" t="s">
        <v>24</v>
      </c>
      <c r="F231">
        <v>1448860</v>
      </c>
      <c r="G231">
        <v>1448860</v>
      </c>
      <c r="H231" t="s">
        <v>45382</v>
      </c>
      <c r="I231" t="s">
        <v>45383</v>
      </c>
      <c r="K231" t="s">
        <v>27</v>
      </c>
      <c r="L231" t="s">
        <v>178</v>
      </c>
      <c r="M231" t="s">
        <v>29</v>
      </c>
      <c r="N231" t="s">
        <v>30</v>
      </c>
      <c r="O231" s="1">
        <v>41851</v>
      </c>
      <c r="P231" t="s">
        <v>45384</v>
      </c>
      <c r="Q231" t="s">
        <v>27463</v>
      </c>
      <c r="R231" t="s">
        <v>45385</v>
      </c>
      <c r="S231" t="s">
        <v>34</v>
      </c>
      <c r="T231" t="s">
        <v>45386</v>
      </c>
    </row>
    <row r="232" spans="1:20">
      <c r="A232" t="s">
        <v>45387</v>
      </c>
      <c r="B232" t="s">
        <v>22</v>
      </c>
      <c r="C232" t="s">
        <v>45388</v>
      </c>
      <c r="D232" t="s">
        <v>45389</v>
      </c>
      <c r="E232" t="s">
        <v>24</v>
      </c>
      <c r="F232">
        <v>1457250</v>
      </c>
      <c r="G232">
        <v>1457250</v>
      </c>
      <c r="H232" t="s">
        <v>45390</v>
      </c>
      <c r="I232" t="s">
        <v>45391</v>
      </c>
      <c r="K232" t="s">
        <v>27</v>
      </c>
      <c r="L232" t="s">
        <v>178</v>
      </c>
      <c r="M232" t="s">
        <v>29</v>
      </c>
      <c r="N232" t="s">
        <v>30</v>
      </c>
      <c r="O232" s="1">
        <v>41893</v>
      </c>
      <c r="P232" t="s">
        <v>45392</v>
      </c>
      <c r="Q232" t="s">
        <v>27463</v>
      </c>
      <c r="R232" t="s">
        <v>45393</v>
      </c>
      <c r="S232" t="s">
        <v>34</v>
      </c>
      <c r="T232" t="s">
        <v>45394</v>
      </c>
    </row>
    <row r="233" spans="1:20">
      <c r="A233" t="s">
        <v>45395</v>
      </c>
      <c r="B233" t="s">
        <v>22</v>
      </c>
      <c r="C233" t="s">
        <v>45396</v>
      </c>
      <c r="D233" t="s">
        <v>45397</v>
      </c>
      <c r="E233" t="s">
        <v>24</v>
      </c>
      <c r="F233">
        <v>1480675</v>
      </c>
      <c r="G233">
        <v>1480675</v>
      </c>
      <c r="H233" t="s">
        <v>45398</v>
      </c>
      <c r="I233" t="s">
        <v>45399</v>
      </c>
      <c r="K233" t="s">
        <v>27</v>
      </c>
      <c r="L233" t="s">
        <v>178</v>
      </c>
      <c r="M233" t="s">
        <v>29</v>
      </c>
      <c r="N233" t="s">
        <v>30</v>
      </c>
      <c r="O233" s="1">
        <v>42233</v>
      </c>
      <c r="P233" t="s">
        <v>45400</v>
      </c>
      <c r="Q233" t="s">
        <v>45401</v>
      </c>
      <c r="R233" t="s">
        <v>45402</v>
      </c>
      <c r="S233" t="s">
        <v>34</v>
      </c>
      <c r="T233" t="s">
        <v>45403</v>
      </c>
    </row>
    <row r="234" spans="1:20">
      <c r="A234" t="s">
        <v>45404</v>
      </c>
      <c r="B234" t="s">
        <v>22</v>
      </c>
      <c r="C234" t="s">
        <v>45405</v>
      </c>
      <c r="E234" t="s">
        <v>24</v>
      </c>
      <c r="F234">
        <v>697581</v>
      </c>
      <c r="G234">
        <v>1483572</v>
      </c>
      <c r="H234" t="s">
        <v>45406</v>
      </c>
      <c r="I234" t="s">
        <v>45407</v>
      </c>
      <c r="K234" t="s">
        <v>27</v>
      </c>
      <c r="L234" t="s">
        <v>28</v>
      </c>
      <c r="M234" t="s">
        <v>29</v>
      </c>
      <c r="N234" t="s">
        <v>30</v>
      </c>
      <c r="O234" s="1">
        <v>42006</v>
      </c>
      <c r="P234" t="s">
        <v>45408</v>
      </c>
      <c r="Q234" t="s">
        <v>31339</v>
      </c>
      <c r="R234" t="s">
        <v>45409</v>
      </c>
      <c r="S234" t="s">
        <v>34</v>
      </c>
      <c r="T234" t="s">
        <v>45410</v>
      </c>
    </row>
    <row r="235" spans="1:20">
      <c r="A235" t="s">
        <v>45411</v>
      </c>
      <c r="B235" t="s">
        <v>22</v>
      </c>
      <c r="C235" t="s">
        <v>45412</v>
      </c>
      <c r="D235" t="s">
        <v>45413</v>
      </c>
      <c r="E235" t="s">
        <v>24</v>
      </c>
      <c r="F235">
        <v>1483599</v>
      </c>
      <c r="G235">
        <v>1483599</v>
      </c>
      <c r="H235" t="s">
        <v>45414</v>
      </c>
      <c r="I235" t="s">
        <v>45415</v>
      </c>
      <c r="K235" t="s">
        <v>27</v>
      </c>
      <c r="L235" t="s">
        <v>129</v>
      </c>
      <c r="M235" t="s">
        <v>29</v>
      </c>
      <c r="N235" t="s">
        <v>30</v>
      </c>
      <c r="O235" s="1">
        <v>42117</v>
      </c>
      <c r="P235" t="s">
        <v>45416</v>
      </c>
      <c r="Q235" t="s">
        <v>5664</v>
      </c>
      <c r="R235" t="s">
        <v>45417</v>
      </c>
      <c r="S235" t="s">
        <v>34</v>
      </c>
      <c r="T235" t="s">
        <v>45418</v>
      </c>
    </row>
    <row r="236" spans="1:20">
      <c r="A236" t="s">
        <v>45419</v>
      </c>
      <c r="B236" t="s">
        <v>22</v>
      </c>
      <c r="C236" t="s">
        <v>45420</v>
      </c>
      <c r="D236" t="s">
        <v>45421</v>
      </c>
      <c r="E236" t="s">
        <v>24</v>
      </c>
      <c r="F236">
        <v>1495067</v>
      </c>
      <c r="G236">
        <v>1495067</v>
      </c>
      <c r="H236" t="s">
        <v>45422</v>
      </c>
      <c r="I236" t="s">
        <v>45423</v>
      </c>
      <c r="K236" t="s">
        <v>27</v>
      </c>
      <c r="L236" t="s">
        <v>178</v>
      </c>
      <c r="M236" t="s">
        <v>29</v>
      </c>
      <c r="N236" t="s">
        <v>30</v>
      </c>
      <c r="O236" s="1">
        <v>42192</v>
      </c>
      <c r="P236" t="s">
        <v>45424</v>
      </c>
      <c r="Q236" t="s">
        <v>6977</v>
      </c>
      <c r="R236" t="s">
        <v>45425</v>
      </c>
      <c r="S236" t="s">
        <v>34</v>
      </c>
      <c r="T236" t="s">
        <v>45426</v>
      </c>
    </row>
    <row r="237" spans="1:20">
      <c r="A237" t="s">
        <v>45427</v>
      </c>
      <c r="B237" t="s">
        <v>22</v>
      </c>
      <c r="C237" t="s">
        <v>45428</v>
      </c>
      <c r="D237" t="s">
        <v>45429</v>
      </c>
      <c r="E237" t="s">
        <v>24</v>
      </c>
      <c r="F237">
        <v>1495314</v>
      </c>
      <c r="G237">
        <v>1495314</v>
      </c>
      <c r="H237" t="s">
        <v>45430</v>
      </c>
      <c r="I237" t="s">
        <v>45431</v>
      </c>
      <c r="K237" t="s">
        <v>27</v>
      </c>
      <c r="L237" t="s">
        <v>178</v>
      </c>
      <c r="M237" t="s">
        <v>29</v>
      </c>
      <c r="N237" t="s">
        <v>30</v>
      </c>
      <c r="O237" s="1">
        <v>41774</v>
      </c>
      <c r="P237" t="s">
        <v>45432</v>
      </c>
      <c r="Q237" t="s">
        <v>6977</v>
      </c>
      <c r="R237" t="s">
        <v>45433</v>
      </c>
      <c r="S237" t="s">
        <v>34</v>
      </c>
      <c r="T237" t="s">
        <v>45434</v>
      </c>
    </row>
    <row r="238" spans="1:20">
      <c r="A238" t="s">
        <v>45435</v>
      </c>
      <c r="B238" t="s">
        <v>22</v>
      </c>
      <c r="C238" t="s">
        <v>45436</v>
      </c>
      <c r="D238" t="s">
        <v>45437</v>
      </c>
      <c r="E238" t="s">
        <v>24</v>
      </c>
      <c r="F238">
        <v>1495336</v>
      </c>
      <c r="G238">
        <v>1495336</v>
      </c>
      <c r="H238" t="s">
        <v>45438</v>
      </c>
      <c r="I238" t="s">
        <v>45439</v>
      </c>
      <c r="K238" t="s">
        <v>27</v>
      </c>
      <c r="L238" t="s">
        <v>178</v>
      </c>
      <c r="M238" t="s">
        <v>29</v>
      </c>
      <c r="N238" t="s">
        <v>30</v>
      </c>
      <c r="O238" s="1">
        <v>41879</v>
      </c>
      <c r="P238" t="s">
        <v>45440</v>
      </c>
      <c r="Q238" t="s">
        <v>131</v>
      </c>
      <c r="R238" t="s">
        <v>45441</v>
      </c>
      <c r="S238" t="s">
        <v>34</v>
      </c>
      <c r="T238" t="s">
        <v>45442</v>
      </c>
    </row>
    <row r="239" spans="1:20">
      <c r="A239" t="s">
        <v>45443</v>
      </c>
      <c r="B239" t="s">
        <v>22</v>
      </c>
      <c r="C239" t="s">
        <v>45444</v>
      </c>
      <c r="D239" t="s">
        <v>45445</v>
      </c>
      <c r="E239" t="s">
        <v>24</v>
      </c>
      <c r="F239">
        <v>1498500</v>
      </c>
      <c r="G239">
        <v>1498500</v>
      </c>
      <c r="H239" t="s">
        <v>45446</v>
      </c>
      <c r="I239" t="s">
        <v>45447</v>
      </c>
      <c r="K239" t="s">
        <v>27</v>
      </c>
      <c r="L239" t="s">
        <v>129</v>
      </c>
      <c r="M239" t="s">
        <v>29</v>
      </c>
      <c r="N239" t="s">
        <v>30</v>
      </c>
      <c r="O239" s="1">
        <v>41879</v>
      </c>
      <c r="P239" t="s">
        <v>45448</v>
      </c>
      <c r="Q239" t="s">
        <v>131</v>
      </c>
      <c r="R239" t="s">
        <v>45449</v>
      </c>
      <c r="S239" t="s">
        <v>34</v>
      </c>
      <c r="T239" t="s">
        <v>45450</v>
      </c>
    </row>
    <row r="240" spans="1:20">
      <c r="A240" t="s">
        <v>45451</v>
      </c>
      <c r="B240" t="s">
        <v>22</v>
      </c>
      <c r="C240" t="s">
        <v>45452</v>
      </c>
      <c r="E240" t="s">
        <v>24</v>
      </c>
      <c r="F240">
        <v>1505907</v>
      </c>
      <c r="G240">
        <v>1505907</v>
      </c>
      <c r="H240" t="s">
        <v>45453</v>
      </c>
      <c r="I240" t="s">
        <v>45454</v>
      </c>
      <c r="K240" t="s">
        <v>27</v>
      </c>
      <c r="L240" t="s">
        <v>28</v>
      </c>
      <c r="M240" t="s">
        <v>29</v>
      </c>
      <c r="N240" t="s">
        <v>30</v>
      </c>
      <c r="O240" s="1">
        <v>41940</v>
      </c>
      <c r="P240" t="s">
        <v>45455</v>
      </c>
      <c r="Q240" t="s">
        <v>45456</v>
      </c>
      <c r="R240" t="s">
        <v>45457</v>
      </c>
      <c r="S240" t="s">
        <v>34</v>
      </c>
      <c r="T240" t="s">
        <v>45458</v>
      </c>
    </row>
    <row r="241" spans="1:20">
      <c r="A241" t="s">
        <v>45459</v>
      </c>
      <c r="B241" t="s">
        <v>22</v>
      </c>
      <c r="C241" t="s">
        <v>45460</v>
      </c>
      <c r="D241" t="s">
        <v>45461</v>
      </c>
      <c r="E241" t="s">
        <v>24</v>
      </c>
      <c r="F241">
        <v>1514971</v>
      </c>
      <c r="G241">
        <v>1514971</v>
      </c>
      <c r="H241" t="s">
        <v>45462</v>
      </c>
      <c r="I241" t="s">
        <v>45463</v>
      </c>
      <c r="K241" t="s">
        <v>27</v>
      </c>
      <c r="L241" t="s">
        <v>178</v>
      </c>
      <c r="M241" t="s">
        <v>29</v>
      </c>
      <c r="N241" t="s">
        <v>30</v>
      </c>
      <c r="O241" s="1">
        <v>42356</v>
      </c>
      <c r="P241" t="s">
        <v>45464</v>
      </c>
      <c r="Q241" t="s">
        <v>39087</v>
      </c>
      <c r="R241" t="s">
        <v>45465</v>
      </c>
      <c r="S241" t="s">
        <v>34</v>
      </c>
      <c r="T241" t="s">
        <v>45466</v>
      </c>
    </row>
    <row r="242" spans="1:20">
      <c r="A242" t="s">
        <v>45467</v>
      </c>
      <c r="B242" t="s">
        <v>22</v>
      </c>
      <c r="C242" t="s">
        <v>45468</v>
      </c>
      <c r="D242" t="s">
        <v>45469</v>
      </c>
      <c r="E242" t="s">
        <v>24</v>
      </c>
      <c r="F242">
        <v>1544718</v>
      </c>
      <c r="G242">
        <v>1544718</v>
      </c>
      <c r="H242" t="s">
        <v>45470</v>
      </c>
      <c r="I242" t="s">
        <v>45471</v>
      </c>
      <c r="K242" t="s">
        <v>27</v>
      </c>
      <c r="L242" t="s">
        <v>178</v>
      </c>
      <c r="M242" t="s">
        <v>29</v>
      </c>
      <c r="N242" t="s">
        <v>30</v>
      </c>
      <c r="O242" s="1">
        <v>42356</v>
      </c>
      <c r="P242" t="s">
        <v>45472</v>
      </c>
      <c r="Q242" t="s">
        <v>39087</v>
      </c>
      <c r="R242" t="s">
        <v>45473</v>
      </c>
      <c r="S242" t="s">
        <v>34</v>
      </c>
      <c r="T242" t="s">
        <v>45474</v>
      </c>
    </row>
    <row r="243" spans="1:20">
      <c r="A243" t="s">
        <v>45475</v>
      </c>
      <c r="B243" t="s">
        <v>22</v>
      </c>
      <c r="C243" t="s">
        <v>45476</v>
      </c>
      <c r="E243" t="s">
        <v>24</v>
      </c>
      <c r="F243">
        <v>1550241</v>
      </c>
      <c r="G243">
        <v>1550241</v>
      </c>
      <c r="H243" t="s">
        <v>45477</v>
      </c>
      <c r="I243" t="s">
        <v>45478</v>
      </c>
      <c r="K243" t="s">
        <v>27</v>
      </c>
      <c r="L243" t="s">
        <v>28</v>
      </c>
      <c r="M243" t="s">
        <v>29</v>
      </c>
      <c r="N243" t="s">
        <v>30</v>
      </c>
      <c r="O243" s="1">
        <v>42131</v>
      </c>
      <c r="P243" t="s">
        <v>45479</v>
      </c>
      <c r="Q243" t="s">
        <v>45480</v>
      </c>
      <c r="R243" t="s">
        <v>45481</v>
      </c>
      <c r="S243" t="s">
        <v>34</v>
      </c>
      <c r="T243" t="s">
        <v>45482</v>
      </c>
    </row>
    <row r="244" spans="1:20">
      <c r="A244" t="s">
        <v>45483</v>
      </c>
      <c r="B244" t="s">
        <v>22</v>
      </c>
      <c r="C244" t="s">
        <v>45484</v>
      </c>
      <c r="D244" t="s">
        <v>45485</v>
      </c>
      <c r="E244" t="s">
        <v>24</v>
      </c>
      <c r="F244">
        <v>1550566</v>
      </c>
      <c r="G244">
        <v>1550566</v>
      </c>
      <c r="H244" t="s">
        <v>45486</v>
      </c>
      <c r="I244" t="s">
        <v>45487</v>
      </c>
      <c r="K244" t="s">
        <v>27</v>
      </c>
      <c r="L244" t="s">
        <v>129</v>
      </c>
      <c r="M244" t="s">
        <v>29</v>
      </c>
      <c r="N244" t="s">
        <v>30</v>
      </c>
      <c r="O244" s="1">
        <v>42156</v>
      </c>
      <c r="P244" t="s">
        <v>45488</v>
      </c>
      <c r="Q244" t="s">
        <v>45489</v>
      </c>
      <c r="R244" t="s">
        <v>45490</v>
      </c>
      <c r="S244" t="s">
        <v>34</v>
      </c>
      <c r="T244" t="s">
        <v>45491</v>
      </c>
    </row>
    <row r="245" spans="1:20">
      <c r="A245" t="s">
        <v>45492</v>
      </c>
      <c r="B245" t="s">
        <v>22</v>
      </c>
      <c r="C245" t="s">
        <v>45493</v>
      </c>
      <c r="E245" t="s">
        <v>24</v>
      </c>
      <c r="F245">
        <v>1577791</v>
      </c>
      <c r="G245">
        <v>1577791</v>
      </c>
      <c r="H245" t="s">
        <v>45494</v>
      </c>
      <c r="I245" t="s">
        <v>45495</v>
      </c>
      <c r="K245" t="s">
        <v>27</v>
      </c>
      <c r="L245" t="s">
        <v>28</v>
      </c>
      <c r="M245" t="s">
        <v>29</v>
      </c>
      <c r="N245" t="s">
        <v>30</v>
      </c>
      <c r="O245" s="1">
        <v>41984</v>
      </c>
      <c r="P245" t="s">
        <v>45496</v>
      </c>
      <c r="Q245" t="s">
        <v>4192</v>
      </c>
      <c r="R245" t="s">
        <v>45497</v>
      </c>
      <c r="S245" t="s">
        <v>34</v>
      </c>
      <c r="T245" t="s">
        <v>45498</v>
      </c>
    </row>
    <row r="246" spans="1:20">
      <c r="A246" t="s">
        <v>45499</v>
      </c>
      <c r="B246" t="s">
        <v>22</v>
      </c>
      <c r="C246" t="s">
        <v>45500</v>
      </c>
      <c r="D246" t="s">
        <v>45501</v>
      </c>
      <c r="E246" t="s">
        <v>24</v>
      </c>
      <c r="F246">
        <v>1591054</v>
      </c>
      <c r="G246">
        <v>1591054</v>
      </c>
      <c r="H246" t="s">
        <v>45502</v>
      </c>
      <c r="I246" t="s">
        <v>45503</v>
      </c>
      <c r="K246" t="s">
        <v>27</v>
      </c>
      <c r="L246" t="s">
        <v>178</v>
      </c>
      <c r="M246" t="s">
        <v>29</v>
      </c>
      <c r="N246" t="s">
        <v>30</v>
      </c>
      <c r="O246" s="1">
        <v>42293</v>
      </c>
      <c r="P246" t="s">
        <v>45504</v>
      </c>
      <c r="Q246" t="s">
        <v>20603</v>
      </c>
      <c r="R246" t="s">
        <v>45505</v>
      </c>
      <c r="S246" t="s">
        <v>34</v>
      </c>
      <c r="T246" t="s">
        <v>45506</v>
      </c>
    </row>
    <row r="247" spans="1:20">
      <c r="A247" t="s">
        <v>45507</v>
      </c>
      <c r="B247" t="s">
        <v>22</v>
      </c>
      <c r="C247" t="s">
        <v>45508</v>
      </c>
      <c r="E247" t="s">
        <v>24</v>
      </c>
      <c r="F247">
        <v>1603555</v>
      </c>
      <c r="G247">
        <v>1603555</v>
      </c>
      <c r="H247" t="s">
        <v>45509</v>
      </c>
      <c r="I247" t="s">
        <v>40727</v>
      </c>
      <c r="K247" t="s">
        <v>27</v>
      </c>
      <c r="L247" t="s">
        <v>28</v>
      </c>
      <c r="M247" t="s">
        <v>29</v>
      </c>
      <c r="N247" t="s">
        <v>30</v>
      </c>
      <c r="O247" s="1">
        <v>42114</v>
      </c>
      <c r="P247" t="s">
        <v>45510</v>
      </c>
      <c r="Q247" t="s">
        <v>18201</v>
      </c>
      <c r="R247" t="s">
        <v>45511</v>
      </c>
      <c r="S247" t="s">
        <v>34</v>
      </c>
      <c r="T247" t="s">
        <v>45512</v>
      </c>
    </row>
    <row r="248" spans="1:20">
      <c r="A248" t="s">
        <v>45513</v>
      </c>
      <c r="B248" t="s">
        <v>22</v>
      </c>
      <c r="C248" t="s">
        <v>45514</v>
      </c>
      <c r="E248" t="s">
        <v>24</v>
      </c>
      <c r="F248">
        <v>1604004</v>
      </c>
      <c r="G248">
        <v>1604004</v>
      </c>
      <c r="H248" t="s">
        <v>45515</v>
      </c>
      <c r="I248" t="s">
        <v>45516</v>
      </c>
      <c r="K248" t="s">
        <v>27</v>
      </c>
      <c r="L248" t="s">
        <v>28</v>
      </c>
      <c r="M248" t="s">
        <v>29</v>
      </c>
      <c r="N248" t="s">
        <v>30</v>
      </c>
      <c r="O248" s="1">
        <v>42279</v>
      </c>
      <c r="P248" t="s">
        <v>45517</v>
      </c>
      <c r="Q248" t="s">
        <v>45518</v>
      </c>
      <c r="R248" t="s">
        <v>45519</v>
      </c>
      <c r="S248" t="s">
        <v>34</v>
      </c>
      <c r="T248" t="s">
        <v>45520</v>
      </c>
    </row>
    <row r="249" spans="1:20">
      <c r="A249" t="s">
        <v>45521</v>
      </c>
      <c r="B249" t="s">
        <v>22</v>
      </c>
      <c r="C249" t="s">
        <v>45522</v>
      </c>
      <c r="D249" t="s">
        <v>45523</v>
      </c>
      <c r="E249" t="s">
        <v>24</v>
      </c>
      <c r="F249">
        <v>1705389</v>
      </c>
      <c r="G249">
        <v>1705389</v>
      </c>
      <c r="H249" t="s">
        <v>45524</v>
      </c>
      <c r="I249" t="s">
        <v>30974</v>
      </c>
      <c r="K249" t="s">
        <v>27</v>
      </c>
      <c r="L249" t="s">
        <v>178</v>
      </c>
      <c r="M249" t="s">
        <v>29</v>
      </c>
      <c r="N249" t="s">
        <v>30</v>
      </c>
      <c r="O249" s="1">
        <v>42256</v>
      </c>
      <c r="P249" t="s">
        <v>45525</v>
      </c>
      <c r="Q249" t="s">
        <v>40632</v>
      </c>
      <c r="R249" t="s">
        <v>45526</v>
      </c>
      <c r="S249" t="s">
        <v>34</v>
      </c>
      <c r="T249" t="s">
        <v>45527</v>
      </c>
    </row>
    <row r="250" spans="1:20">
      <c r="A250" t="s">
        <v>45528</v>
      </c>
      <c r="B250" t="s">
        <v>22</v>
      </c>
      <c r="C250" t="s">
        <v>45529</v>
      </c>
      <c r="D250" t="s">
        <v>45530</v>
      </c>
      <c r="E250" t="s">
        <v>24</v>
      </c>
      <c r="F250">
        <v>1708091</v>
      </c>
      <c r="G250">
        <v>1708091</v>
      </c>
      <c r="H250" t="s">
        <v>45531</v>
      </c>
      <c r="I250" t="s">
        <v>45532</v>
      </c>
      <c r="K250" t="s">
        <v>27</v>
      </c>
      <c r="L250" t="s">
        <v>129</v>
      </c>
      <c r="M250" t="s">
        <v>29</v>
      </c>
      <c r="N250" t="s">
        <v>30</v>
      </c>
      <c r="O250" s="1">
        <v>42346</v>
      </c>
      <c r="P250" t="s">
        <v>45533</v>
      </c>
      <c r="Q250" t="s">
        <v>3941</v>
      </c>
      <c r="R250" t="s">
        <v>45534</v>
      </c>
      <c r="S250" t="s">
        <v>34</v>
      </c>
      <c r="T250" t="s">
        <v>45535</v>
      </c>
    </row>
    <row r="251" spans="1:20">
      <c r="A251" t="s">
        <v>45536</v>
      </c>
      <c r="B251" t="s">
        <v>22</v>
      </c>
      <c r="C251" t="s">
        <v>45537</v>
      </c>
      <c r="D251" t="s">
        <v>45538</v>
      </c>
      <c r="E251" t="s">
        <v>24</v>
      </c>
      <c r="F251">
        <v>1715806</v>
      </c>
      <c r="G251">
        <v>1715806</v>
      </c>
      <c r="H251" t="s">
        <v>45539</v>
      </c>
      <c r="I251" t="s">
        <v>45540</v>
      </c>
      <c r="K251" t="s">
        <v>27</v>
      </c>
      <c r="L251" t="s">
        <v>178</v>
      </c>
      <c r="M251" t="s">
        <v>29</v>
      </c>
      <c r="N251" t="s">
        <v>30</v>
      </c>
      <c r="O251" s="1">
        <v>42277</v>
      </c>
      <c r="P251" t="s">
        <v>45541</v>
      </c>
      <c r="Q251" t="s">
        <v>45542</v>
      </c>
      <c r="R251" t="s">
        <v>45543</v>
      </c>
      <c r="S251" t="s">
        <v>34</v>
      </c>
      <c r="T251" t="s">
        <v>45544</v>
      </c>
    </row>
    <row r="252" spans="1:20">
      <c r="A252" t="s">
        <v>45545</v>
      </c>
      <c r="B252" t="s">
        <v>22</v>
      </c>
      <c r="C252" t="s">
        <v>45546</v>
      </c>
      <c r="D252" t="s">
        <v>45547</v>
      </c>
      <c r="E252" t="s">
        <v>24</v>
      </c>
      <c r="F252">
        <v>1769296</v>
      </c>
      <c r="G252">
        <v>1769296</v>
      </c>
      <c r="H252" t="s">
        <v>45548</v>
      </c>
      <c r="I252" t="s">
        <v>45549</v>
      </c>
      <c r="K252" t="s">
        <v>27</v>
      </c>
      <c r="L252" t="s">
        <v>178</v>
      </c>
      <c r="M252" t="s">
        <v>29</v>
      </c>
      <c r="N252" t="s">
        <v>30</v>
      </c>
      <c r="O252" s="1">
        <v>42360</v>
      </c>
      <c r="P252" t="s">
        <v>45550</v>
      </c>
      <c r="Q252" t="s">
        <v>4007</v>
      </c>
      <c r="R252" t="s">
        <v>45551</v>
      </c>
      <c r="S252" t="s">
        <v>34</v>
      </c>
      <c r="T252" t="s">
        <v>45552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67"/>
  <sheetViews>
    <sheetView workbookViewId="0">
      <selection activeCell="E5" sqref="E5"/>
    </sheetView>
  </sheetViews>
  <sheetFormatPr baseColWidth="10" defaultRowHeight="15" x14ac:dyDescent="0"/>
  <cols>
    <col min="3" max="3" width="14.33203125" bestFit="1" customWidth="1"/>
    <col min="4" max="4" width="16.83203125" bestFit="1" customWidth="1"/>
    <col min="5" max="5" width="20.1640625" bestFit="1" customWidth="1"/>
    <col min="9" max="9" width="48.33203125" bestFit="1" customWidth="1"/>
    <col min="11" max="11" width="13" bestFit="1" customWidth="1"/>
    <col min="12" max="12" width="16.33203125" bestFit="1" customWidth="1"/>
    <col min="18" max="19" width="16.1640625" bestFit="1" customWidth="1"/>
    <col min="20" max="20" width="126.33203125" bestFit="1" customWidth="1"/>
    <col min="21" max="21" width="19.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 t="s">
        <v>22</v>
      </c>
      <c r="C2" t="s">
        <v>23</v>
      </c>
      <c r="E2" t="s">
        <v>24</v>
      </c>
      <c r="F2">
        <v>438753</v>
      </c>
      <c r="G2">
        <v>7</v>
      </c>
      <c r="H2" t="s">
        <v>25</v>
      </c>
      <c r="I2" t="s">
        <v>26</v>
      </c>
      <c r="K2" t="s">
        <v>27</v>
      </c>
      <c r="L2" t="s">
        <v>28</v>
      </c>
      <c r="M2" t="s">
        <v>29</v>
      </c>
      <c r="N2" t="s">
        <v>30</v>
      </c>
      <c r="O2" s="1">
        <v>39371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 spans="1:21">
      <c r="A3" t="s">
        <v>36</v>
      </c>
      <c r="B3" t="s">
        <v>22</v>
      </c>
      <c r="C3" t="s">
        <v>37</v>
      </c>
      <c r="E3" t="s">
        <v>24</v>
      </c>
      <c r="F3">
        <v>198804</v>
      </c>
      <c r="G3">
        <v>9</v>
      </c>
      <c r="H3" t="s">
        <v>38</v>
      </c>
      <c r="I3" t="s">
        <v>39</v>
      </c>
      <c r="K3" t="s">
        <v>27</v>
      </c>
      <c r="L3" t="s">
        <v>28</v>
      </c>
      <c r="M3" t="s">
        <v>29</v>
      </c>
      <c r="N3" t="s">
        <v>30</v>
      </c>
      <c r="O3" s="1">
        <v>37439</v>
      </c>
      <c r="P3" t="s">
        <v>40</v>
      </c>
      <c r="Q3" t="s">
        <v>41</v>
      </c>
      <c r="R3" t="s">
        <v>42</v>
      </c>
      <c r="S3" t="s">
        <v>34</v>
      </c>
      <c r="T3" t="s">
        <v>43</v>
      </c>
    </row>
    <row r="4" spans="1:21">
      <c r="A4" t="s">
        <v>44</v>
      </c>
      <c r="B4" t="s">
        <v>22</v>
      </c>
      <c r="C4" t="s">
        <v>45</v>
      </c>
      <c r="E4" t="s">
        <v>24</v>
      </c>
      <c r="F4">
        <v>224915</v>
      </c>
      <c r="G4">
        <v>9</v>
      </c>
      <c r="H4" t="s">
        <v>46</v>
      </c>
      <c r="I4" t="s">
        <v>47</v>
      </c>
      <c r="K4" t="s">
        <v>27</v>
      </c>
      <c r="L4" t="s">
        <v>28</v>
      </c>
      <c r="M4" t="s">
        <v>29</v>
      </c>
      <c r="N4" t="s">
        <v>30</v>
      </c>
      <c r="O4" s="1">
        <v>37650</v>
      </c>
      <c r="P4" t="s">
        <v>48</v>
      </c>
      <c r="Q4" t="s">
        <v>49</v>
      </c>
      <c r="R4" t="s">
        <v>50</v>
      </c>
      <c r="S4" t="s">
        <v>34</v>
      </c>
      <c r="T4" t="s">
        <v>51</v>
      </c>
    </row>
    <row r="5" spans="1:21">
      <c r="A5" t="s">
        <v>52</v>
      </c>
      <c r="B5" t="s">
        <v>53</v>
      </c>
      <c r="C5" t="s">
        <v>54</v>
      </c>
      <c r="E5" t="s">
        <v>55</v>
      </c>
      <c r="F5">
        <v>107806</v>
      </c>
      <c r="G5">
        <v>9</v>
      </c>
      <c r="H5" t="s">
        <v>56</v>
      </c>
      <c r="I5" t="s">
        <v>57</v>
      </c>
      <c r="J5" t="s">
        <v>58</v>
      </c>
      <c r="K5" t="s">
        <v>27</v>
      </c>
      <c r="L5" t="s">
        <v>28</v>
      </c>
      <c r="M5" t="s">
        <v>29</v>
      </c>
      <c r="N5" t="s">
        <v>30</v>
      </c>
      <c r="O5" s="1">
        <v>38118</v>
      </c>
      <c r="P5" t="s">
        <v>59</v>
      </c>
      <c r="Q5" t="s">
        <v>60</v>
      </c>
      <c r="R5" t="s">
        <v>61</v>
      </c>
      <c r="S5" t="s">
        <v>34</v>
      </c>
      <c r="T5" t="s">
        <v>62</v>
      </c>
    </row>
    <row r="6" spans="1:21">
      <c r="A6" t="s">
        <v>63</v>
      </c>
      <c r="B6" t="s">
        <v>22</v>
      </c>
      <c r="C6" t="s">
        <v>64</v>
      </c>
      <c r="E6" t="s">
        <v>24</v>
      </c>
      <c r="F6">
        <v>372461</v>
      </c>
      <c r="G6">
        <v>9</v>
      </c>
      <c r="H6" t="s">
        <v>65</v>
      </c>
      <c r="I6" t="s">
        <v>66</v>
      </c>
      <c r="K6" t="s">
        <v>27</v>
      </c>
      <c r="L6" t="s">
        <v>28</v>
      </c>
      <c r="M6" t="s">
        <v>29</v>
      </c>
      <c r="N6" t="s">
        <v>30</v>
      </c>
      <c r="O6" s="1">
        <v>39008</v>
      </c>
      <c r="P6" t="s">
        <v>67</v>
      </c>
      <c r="Q6" t="s">
        <v>49</v>
      </c>
      <c r="R6" t="s">
        <v>68</v>
      </c>
      <c r="S6" t="s">
        <v>34</v>
      </c>
      <c r="T6" t="s">
        <v>69</v>
      </c>
    </row>
    <row r="7" spans="1:21">
      <c r="A7" t="s">
        <v>70</v>
      </c>
      <c r="B7" t="s">
        <v>22</v>
      </c>
      <c r="C7" t="s">
        <v>71</v>
      </c>
      <c r="E7" t="s">
        <v>24</v>
      </c>
      <c r="F7">
        <v>261317</v>
      </c>
      <c r="G7">
        <v>9</v>
      </c>
      <c r="H7" t="s">
        <v>72</v>
      </c>
      <c r="K7" t="s">
        <v>27</v>
      </c>
      <c r="L7" t="s">
        <v>28</v>
      </c>
      <c r="M7" t="s">
        <v>29</v>
      </c>
      <c r="N7" t="s">
        <v>30</v>
      </c>
      <c r="O7" s="1">
        <v>40703</v>
      </c>
      <c r="P7" t="s">
        <v>73</v>
      </c>
      <c r="Q7" t="s">
        <v>74</v>
      </c>
      <c r="R7" t="s">
        <v>75</v>
      </c>
      <c r="S7" t="s">
        <v>34</v>
      </c>
      <c r="T7" t="s">
        <v>76</v>
      </c>
    </row>
    <row r="8" spans="1:21">
      <c r="A8" t="s">
        <v>77</v>
      </c>
      <c r="B8" t="s">
        <v>22</v>
      </c>
      <c r="C8" t="s">
        <v>78</v>
      </c>
      <c r="E8" t="s">
        <v>24</v>
      </c>
      <c r="F8">
        <v>1005090</v>
      </c>
      <c r="G8">
        <v>9</v>
      </c>
      <c r="H8" t="s">
        <v>79</v>
      </c>
      <c r="I8" t="s">
        <v>80</v>
      </c>
      <c r="K8" t="s">
        <v>27</v>
      </c>
      <c r="L8" t="s">
        <v>28</v>
      </c>
      <c r="M8" t="s">
        <v>29</v>
      </c>
      <c r="N8" t="s">
        <v>30</v>
      </c>
      <c r="O8" s="1">
        <v>40793</v>
      </c>
      <c r="P8" t="s">
        <v>81</v>
      </c>
      <c r="Q8" t="s">
        <v>82</v>
      </c>
      <c r="R8" t="s">
        <v>83</v>
      </c>
      <c r="S8" t="s">
        <v>34</v>
      </c>
      <c r="T8" t="s">
        <v>84</v>
      </c>
    </row>
    <row r="9" spans="1:21">
      <c r="A9" t="s">
        <v>85</v>
      </c>
      <c r="B9" t="s">
        <v>22</v>
      </c>
      <c r="C9" t="s">
        <v>86</v>
      </c>
      <c r="E9" t="s">
        <v>24</v>
      </c>
      <c r="F9">
        <v>1005057</v>
      </c>
      <c r="G9">
        <v>9</v>
      </c>
      <c r="H9" t="s">
        <v>87</v>
      </c>
      <c r="I9" t="s">
        <v>88</v>
      </c>
      <c r="K9" t="s">
        <v>27</v>
      </c>
      <c r="L9" t="s">
        <v>28</v>
      </c>
      <c r="M9" t="s">
        <v>29</v>
      </c>
      <c r="N9" t="s">
        <v>30</v>
      </c>
      <c r="O9" s="1">
        <v>40793</v>
      </c>
      <c r="P9" t="s">
        <v>89</v>
      </c>
      <c r="Q9" t="s">
        <v>82</v>
      </c>
      <c r="R9" t="s">
        <v>90</v>
      </c>
      <c r="S9" t="s">
        <v>34</v>
      </c>
      <c r="T9" t="s">
        <v>91</v>
      </c>
    </row>
    <row r="10" spans="1:21">
      <c r="A10" t="s">
        <v>92</v>
      </c>
      <c r="B10" t="s">
        <v>22</v>
      </c>
      <c r="C10" t="s">
        <v>93</v>
      </c>
      <c r="E10" t="s">
        <v>24</v>
      </c>
      <c r="F10">
        <v>1009858</v>
      </c>
      <c r="G10">
        <v>9</v>
      </c>
      <c r="H10" t="s">
        <v>94</v>
      </c>
      <c r="I10" t="s">
        <v>95</v>
      </c>
      <c r="K10" t="s">
        <v>27</v>
      </c>
      <c r="L10" t="s">
        <v>28</v>
      </c>
      <c r="M10" t="s">
        <v>29</v>
      </c>
      <c r="N10" t="s">
        <v>30</v>
      </c>
      <c r="O10" s="1">
        <v>41661</v>
      </c>
      <c r="P10" t="s">
        <v>96</v>
      </c>
      <c r="Q10" t="s">
        <v>97</v>
      </c>
      <c r="R10" t="s">
        <v>98</v>
      </c>
      <c r="S10" t="s">
        <v>34</v>
      </c>
      <c r="T10" t="s">
        <v>99</v>
      </c>
    </row>
    <row r="11" spans="1:21">
      <c r="A11" t="s">
        <v>100</v>
      </c>
      <c r="B11" t="s">
        <v>22</v>
      </c>
      <c r="C11" t="s">
        <v>101</v>
      </c>
      <c r="E11" t="s">
        <v>24</v>
      </c>
      <c r="F11">
        <v>1265350</v>
      </c>
      <c r="G11">
        <v>9</v>
      </c>
      <c r="H11" t="s">
        <v>102</v>
      </c>
      <c r="I11" t="s">
        <v>103</v>
      </c>
      <c r="K11" t="s">
        <v>27</v>
      </c>
      <c r="L11" t="s">
        <v>28</v>
      </c>
      <c r="M11" t="s">
        <v>29</v>
      </c>
      <c r="N11" t="s">
        <v>30</v>
      </c>
      <c r="O11" s="1">
        <v>42255</v>
      </c>
      <c r="P11" t="s">
        <v>104</v>
      </c>
      <c r="Q11" t="s">
        <v>105</v>
      </c>
      <c r="R11" t="s">
        <v>106</v>
      </c>
      <c r="S11" t="s">
        <v>34</v>
      </c>
      <c r="T11" t="s">
        <v>107</v>
      </c>
    </row>
    <row r="12" spans="1:21">
      <c r="A12" t="s">
        <v>108</v>
      </c>
      <c r="B12" t="s">
        <v>22</v>
      </c>
      <c r="C12" t="s">
        <v>109</v>
      </c>
      <c r="E12" t="s">
        <v>24</v>
      </c>
      <c r="F12">
        <v>593907</v>
      </c>
      <c r="G12">
        <v>11</v>
      </c>
      <c r="H12" t="s">
        <v>110</v>
      </c>
      <c r="I12" t="s">
        <v>111</v>
      </c>
      <c r="K12" t="s">
        <v>27</v>
      </c>
      <c r="L12" t="s">
        <v>28</v>
      </c>
      <c r="M12" t="s">
        <v>29</v>
      </c>
      <c r="N12" t="s">
        <v>30</v>
      </c>
      <c r="O12" s="1">
        <v>40709</v>
      </c>
      <c r="P12" t="s">
        <v>112</v>
      </c>
      <c r="Q12" t="s">
        <v>113</v>
      </c>
      <c r="R12" t="s">
        <v>114</v>
      </c>
      <c r="S12" t="s">
        <v>34</v>
      </c>
      <c r="T12" t="s">
        <v>115</v>
      </c>
    </row>
    <row r="13" spans="1:21">
      <c r="A13" t="s">
        <v>116</v>
      </c>
      <c r="B13" t="s">
        <v>22</v>
      </c>
      <c r="C13" t="s">
        <v>117</v>
      </c>
      <c r="E13" t="s">
        <v>24</v>
      </c>
      <c r="F13">
        <v>309799</v>
      </c>
      <c r="G13">
        <v>14</v>
      </c>
      <c r="H13" t="s">
        <v>118</v>
      </c>
      <c r="I13" t="s">
        <v>119</v>
      </c>
      <c r="K13" t="s">
        <v>27</v>
      </c>
      <c r="L13" t="s">
        <v>28</v>
      </c>
      <c r="M13" t="s">
        <v>29</v>
      </c>
      <c r="N13" t="s">
        <v>30</v>
      </c>
      <c r="O13" s="1">
        <v>39717</v>
      </c>
      <c r="P13" t="s">
        <v>120</v>
      </c>
      <c r="Q13" t="s">
        <v>121</v>
      </c>
      <c r="R13" t="s">
        <v>122</v>
      </c>
      <c r="S13" t="s">
        <v>34</v>
      </c>
      <c r="T13" t="s">
        <v>123</v>
      </c>
    </row>
    <row r="14" spans="1:21">
      <c r="A14" t="s">
        <v>124</v>
      </c>
      <c r="B14" t="s">
        <v>22</v>
      </c>
      <c r="C14" t="s">
        <v>125</v>
      </c>
      <c r="D14" t="s">
        <v>126</v>
      </c>
      <c r="E14" t="s">
        <v>24</v>
      </c>
      <c r="F14">
        <v>1122236</v>
      </c>
      <c r="G14">
        <v>17</v>
      </c>
      <c r="H14" t="s">
        <v>127</v>
      </c>
      <c r="I14" t="s">
        <v>128</v>
      </c>
      <c r="K14" t="s">
        <v>27</v>
      </c>
      <c r="L14" t="s">
        <v>129</v>
      </c>
      <c r="M14" t="s">
        <v>29</v>
      </c>
      <c r="N14" t="s">
        <v>30</v>
      </c>
      <c r="O14" s="1">
        <v>41387</v>
      </c>
      <c r="P14" t="s">
        <v>130</v>
      </c>
      <c r="Q14" t="s">
        <v>131</v>
      </c>
      <c r="R14" t="s">
        <v>132</v>
      </c>
      <c r="S14" t="s">
        <v>34</v>
      </c>
      <c r="T14" t="s">
        <v>133</v>
      </c>
    </row>
    <row r="15" spans="1:21">
      <c r="A15" t="s">
        <v>134</v>
      </c>
      <c r="B15" t="s">
        <v>22</v>
      </c>
      <c r="C15" t="s">
        <v>135</v>
      </c>
      <c r="E15" t="s">
        <v>24</v>
      </c>
      <c r="F15">
        <v>338963</v>
      </c>
      <c r="G15">
        <v>19</v>
      </c>
      <c r="H15" t="s">
        <v>136</v>
      </c>
      <c r="I15" t="s">
        <v>137</v>
      </c>
      <c r="K15" t="s">
        <v>27</v>
      </c>
      <c r="L15" t="s">
        <v>28</v>
      </c>
      <c r="M15" t="s">
        <v>29</v>
      </c>
      <c r="N15" t="s">
        <v>30</v>
      </c>
      <c r="O15" s="1">
        <v>38806</v>
      </c>
      <c r="P15" t="s">
        <v>138</v>
      </c>
      <c r="Q15" t="s">
        <v>131</v>
      </c>
      <c r="R15" t="s">
        <v>139</v>
      </c>
      <c r="S15" t="s">
        <v>34</v>
      </c>
      <c r="T15" t="s">
        <v>140</v>
      </c>
    </row>
    <row r="16" spans="1:21">
      <c r="A16" t="s">
        <v>141</v>
      </c>
      <c r="B16" t="s">
        <v>22</v>
      </c>
      <c r="C16" t="s">
        <v>142</v>
      </c>
      <c r="D16" t="s">
        <v>143</v>
      </c>
      <c r="E16" t="s">
        <v>24</v>
      </c>
      <c r="F16">
        <v>1336240</v>
      </c>
      <c r="G16">
        <v>23</v>
      </c>
      <c r="H16" t="s">
        <v>144</v>
      </c>
      <c r="I16" t="s">
        <v>145</v>
      </c>
      <c r="K16" t="s">
        <v>27</v>
      </c>
      <c r="L16" t="s">
        <v>129</v>
      </c>
      <c r="M16" t="s">
        <v>29</v>
      </c>
      <c r="N16" t="s">
        <v>30</v>
      </c>
      <c r="O16" s="1">
        <v>41652</v>
      </c>
      <c r="P16" t="s">
        <v>146</v>
      </c>
      <c r="Q16" t="s">
        <v>131</v>
      </c>
      <c r="R16" t="s">
        <v>147</v>
      </c>
      <c r="S16" t="s">
        <v>34</v>
      </c>
      <c r="T16" t="s">
        <v>148</v>
      </c>
    </row>
    <row r="17" spans="1:20">
      <c r="A17" t="s">
        <v>149</v>
      </c>
      <c r="B17" t="s">
        <v>22</v>
      </c>
      <c r="C17" t="s">
        <v>150</v>
      </c>
      <c r="E17" t="s">
        <v>24</v>
      </c>
      <c r="F17">
        <v>483219</v>
      </c>
      <c r="G17">
        <v>33</v>
      </c>
      <c r="H17" t="s">
        <v>151</v>
      </c>
      <c r="I17" t="s">
        <v>152</v>
      </c>
      <c r="K17" t="s">
        <v>27</v>
      </c>
      <c r="L17" t="s">
        <v>28</v>
      </c>
      <c r="M17" t="s">
        <v>29</v>
      </c>
      <c r="N17" t="s">
        <v>30</v>
      </c>
      <c r="O17" s="1">
        <v>40716</v>
      </c>
      <c r="P17" t="s">
        <v>153</v>
      </c>
      <c r="Q17" t="s">
        <v>154</v>
      </c>
      <c r="R17" t="s">
        <v>155</v>
      </c>
      <c r="S17" t="s">
        <v>34</v>
      </c>
      <c r="T17" t="s">
        <v>156</v>
      </c>
    </row>
    <row r="18" spans="1:20">
      <c r="A18" t="s">
        <v>157</v>
      </c>
      <c r="B18" t="s">
        <v>22</v>
      </c>
      <c r="C18" t="s">
        <v>158</v>
      </c>
      <c r="E18" t="s">
        <v>24</v>
      </c>
      <c r="F18">
        <v>246197</v>
      </c>
      <c r="G18">
        <v>34</v>
      </c>
      <c r="H18" t="s">
        <v>159</v>
      </c>
      <c r="I18" t="s">
        <v>160</v>
      </c>
      <c r="K18" t="s">
        <v>27</v>
      </c>
      <c r="L18" t="s">
        <v>28</v>
      </c>
      <c r="M18" t="s">
        <v>29</v>
      </c>
      <c r="N18" t="s">
        <v>30</v>
      </c>
      <c r="O18" s="1">
        <v>38875</v>
      </c>
      <c r="P18" t="s">
        <v>161</v>
      </c>
      <c r="Q18" t="s">
        <v>162</v>
      </c>
      <c r="R18" t="s">
        <v>163</v>
      </c>
      <c r="S18" t="s">
        <v>34</v>
      </c>
      <c r="T18" t="s">
        <v>164</v>
      </c>
    </row>
    <row r="19" spans="1:20">
      <c r="A19" t="s">
        <v>165</v>
      </c>
      <c r="B19" t="s">
        <v>22</v>
      </c>
      <c r="C19" t="s">
        <v>166</v>
      </c>
      <c r="E19" t="s">
        <v>24</v>
      </c>
      <c r="F19">
        <v>378806</v>
      </c>
      <c r="G19">
        <v>41</v>
      </c>
      <c r="H19" t="s">
        <v>167</v>
      </c>
      <c r="I19" t="s">
        <v>168</v>
      </c>
      <c r="K19" t="s">
        <v>27</v>
      </c>
      <c r="L19" t="s">
        <v>28</v>
      </c>
      <c r="M19" t="s">
        <v>29</v>
      </c>
      <c r="N19" t="s">
        <v>30</v>
      </c>
      <c r="O19" s="1">
        <v>40472</v>
      </c>
      <c r="P19" t="s">
        <v>169</v>
      </c>
      <c r="Q19" t="s">
        <v>170</v>
      </c>
      <c r="R19" t="s">
        <v>171</v>
      </c>
      <c r="S19" t="s">
        <v>34</v>
      </c>
      <c r="T19" t="s">
        <v>172</v>
      </c>
    </row>
    <row r="20" spans="1:20">
      <c r="A20" t="s">
        <v>173</v>
      </c>
      <c r="B20" t="s">
        <v>22</v>
      </c>
      <c r="C20" t="s">
        <v>174</v>
      </c>
      <c r="D20" t="s">
        <v>175</v>
      </c>
      <c r="E20" t="s">
        <v>24</v>
      </c>
      <c r="F20">
        <v>1242864</v>
      </c>
      <c r="G20">
        <v>43</v>
      </c>
      <c r="H20" t="s">
        <v>176</v>
      </c>
      <c r="I20" t="s">
        <v>177</v>
      </c>
      <c r="K20" t="s">
        <v>27</v>
      </c>
      <c r="L20" t="s">
        <v>178</v>
      </c>
      <c r="M20" t="s">
        <v>29</v>
      </c>
      <c r="N20" t="s">
        <v>30</v>
      </c>
      <c r="O20" s="1">
        <v>41485</v>
      </c>
      <c r="P20" t="s">
        <v>179</v>
      </c>
      <c r="Q20" t="s">
        <v>180</v>
      </c>
      <c r="R20" t="s">
        <v>181</v>
      </c>
      <c r="S20" t="s">
        <v>34</v>
      </c>
      <c r="T20" t="s">
        <v>182</v>
      </c>
    </row>
    <row r="21" spans="1:20">
      <c r="A21" t="s">
        <v>183</v>
      </c>
      <c r="B21" t="s">
        <v>22</v>
      </c>
      <c r="C21" t="s">
        <v>184</v>
      </c>
      <c r="E21" t="s">
        <v>24</v>
      </c>
      <c r="F21">
        <v>48</v>
      </c>
      <c r="G21">
        <v>48</v>
      </c>
      <c r="H21" t="s">
        <v>185</v>
      </c>
      <c r="I21" t="s">
        <v>186</v>
      </c>
      <c r="K21" t="s">
        <v>27</v>
      </c>
      <c r="L21" t="s">
        <v>28</v>
      </c>
      <c r="M21" t="s">
        <v>29</v>
      </c>
      <c r="N21" t="s">
        <v>30</v>
      </c>
      <c r="O21" s="1">
        <v>42158</v>
      </c>
      <c r="P21" t="s">
        <v>187</v>
      </c>
      <c r="Q21" t="s">
        <v>188</v>
      </c>
      <c r="R21" t="s">
        <v>189</v>
      </c>
      <c r="S21" t="s">
        <v>34</v>
      </c>
      <c r="T21" t="s">
        <v>190</v>
      </c>
    </row>
    <row r="22" spans="1:20">
      <c r="A22" t="s">
        <v>191</v>
      </c>
      <c r="B22" t="s">
        <v>22</v>
      </c>
      <c r="C22" t="s">
        <v>192</v>
      </c>
      <c r="D22" t="s">
        <v>193</v>
      </c>
      <c r="E22" t="s">
        <v>24</v>
      </c>
      <c r="F22">
        <v>1192034</v>
      </c>
      <c r="G22">
        <v>51</v>
      </c>
      <c r="H22" t="s">
        <v>194</v>
      </c>
      <c r="I22" t="s">
        <v>195</v>
      </c>
      <c r="K22" t="s">
        <v>27</v>
      </c>
      <c r="L22" t="s">
        <v>178</v>
      </c>
      <c r="M22" t="s">
        <v>29</v>
      </c>
      <c r="N22" t="s">
        <v>30</v>
      </c>
      <c r="O22" s="1">
        <v>41725</v>
      </c>
      <c r="P22" t="s">
        <v>196</v>
      </c>
      <c r="Q22" t="s">
        <v>180</v>
      </c>
      <c r="R22" t="s">
        <v>197</v>
      </c>
      <c r="S22" t="s">
        <v>34</v>
      </c>
      <c r="T22" t="s">
        <v>198</v>
      </c>
    </row>
    <row r="23" spans="1:20">
      <c r="A23" t="s">
        <v>199</v>
      </c>
      <c r="B23" t="s">
        <v>22</v>
      </c>
      <c r="C23" t="s">
        <v>200</v>
      </c>
      <c r="E23" t="s">
        <v>24</v>
      </c>
      <c r="F23">
        <v>52</v>
      </c>
      <c r="G23">
        <v>52</v>
      </c>
      <c r="H23" t="s">
        <v>201</v>
      </c>
      <c r="I23" t="s">
        <v>202</v>
      </c>
      <c r="K23" t="s">
        <v>27</v>
      </c>
      <c r="L23" t="s">
        <v>28</v>
      </c>
      <c r="M23" t="s">
        <v>29</v>
      </c>
      <c r="N23" t="s">
        <v>30</v>
      </c>
      <c r="O23" s="1">
        <v>42215</v>
      </c>
      <c r="P23" t="s">
        <v>203</v>
      </c>
      <c r="Q23" t="s">
        <v>204</v>
      </c>
      <c r="R23" t="s">
        <v>205</v>
      </c>
      <c r="S23" t="s">
        <v>34</v>
      </c>
      <c r="T23" t="s">
        <v>206</v>
      </c>
    </row>
    <row r="24" spans="1:20">
      <c r="A24" t="s">
        <v>207</v>
      </c>
      <c r="B24" t="s">
        <v>22</v>
      </c>
      <c r="C24" t="s">
        <v>208</v>
      </c>
      <c r="E24" t="s">
        <v>24</v>
      </c>
      <c r="F24">
        <v>448385</v>
      </c>
      <c r="G24">
        <v>56</v>
      </c>
      <c r="H24" t="s">
        <v>209</v>
      </c>
      <c r="I24" t="s">
        <v>210</v>
      </c>
      <c r="K24" t="s">
        <v>27</v>
      </c>
      <c r="L24" t="s">
        <v>28</v>
      </c>
      <c r="M24" t="s">
        <v>29</v>
      </c>
      <c r="N24" t="s">
        <v>30</v>
      </c>
      <c r="O24" s="1">
        <v>39413</v>
      </c>
      <c r="P24" t="s">
        <v>211</v>
      </c>
      <c r="Q24" t="s">
        <v>212</v>
      </c>
      <c r="R24" t="s">
        <v>213</v>
      </c>
      <c r="S24" t="s">
        <v>34</v>
      </c>
      <c r="T24" t="s">
        <v>214</v>
      </c>
    </row>
    <row r="25" spans="1:20">
      <c r="A25" t="s">
        <v>215</v>
      </c>
      <c r="B25" t="s">
        <v>22</v>
      </c>
      <c r="C25" t="s">
        <v>216</v>
      </c>
      <c r="D25" t="s">
        <v>217</v>
      </c>
      <c r="E25" t="s">
        <v>24</v>
      </c>
      <c r="F25">
        <v>1123499</v>
      </c>
      <c r="G25">
        <v>61</v>
      </c>
      <c r="H25" t="s">
        <v>218</v>
      </c>
      <c r="I25" t="s">
        <v>219</v>
      </c>
      <c r="K25" t="s">
        <v>27</v>
      </c>
      <c r="L25" t="s">
        <v>129</v>
      </c>
      <c r="M25" t="s">
        <v>29</v>
      </c>
      <c r="N25" t="s">
        <v>30</v>
      </c>
      <c r="O25" s="1">
        <v>41388</v>
      </c>
      <c r="P25" t="s">
        <v>220</v>
      </c>
      <c r="Q25" t="s">
        <v>131</v>
      </c>
      <c r="R25" t="s">
        <v>221</v>
      </c>
      <c r="S25" t="s">
        <v>34</v>
      </c>
      <c r="T25" t="s">
        <v>222</v>
      </c>
    </row>
    <row r="26" spans="1:20">
      <c r="A26" t="s">
        <v>223</v>
      </c>
      <c r="B26" t="s">
        <v>22</v>
      </c>
      <c r="C26" t="s">
        <v>224</v>
      </c>
      <c r="E26" t="s">
        <v>24</v>
      </c>
      <c r="F26">
        <v>69</v>
      </c>
      <c r="G26">
        <v>69</v>
      </c>
      <c r="H26" t="s">
        <v>225</v>
      </c>
      <c r="I26" t="s">
        <v>226</v>
      </c>
      <c r="K26" t="s">
        <v>27</v>
      </c>
      <c r="L26" t="s">
        <v>227</v>
      </c>
      <c r="M26" t="s">
        <v>29</v>
      </c>
      <c r="N26" t="s">
        <v>30</v>
      </c>
      <c r="O26" s="1">
        <v>42320</v>
      </c>
      <c r="P26" t="s">
        <v>228</v>
      </c>
      <c r="Q26" t="s">
        <v>229</v>
      </c>
      <c r="R26" t="s">
        <v>230</v>
      </c>
      <c r="S26" t="s">
        <v>34</v>
      </c>
      <c r="T26" t="s">
        <v>231</v>
      </c>
    </row>
    <row r="27" spans="1:20">
      <c r="A27" t="s">
        <v>232</v>
      </c>
      <c r="B27" t="s">
        <v>22</v>
      </c>
      <c r="C27" t="s">
        <v>233</v>
      </c>
      <c r="D27" t="s">
        <v>234</v>
      </c>
      <c r="E27" t="s">
        <v>24</v>
      </c>
      <c r="F27">
        <v>641147</v>
      </c>
      <c r="G27">
        <v>72</v>
      </c>
      <c r="H27" t="s">
        <v>235</v>
      </c>
      <c r="I27" t="s">
        <v>236</v>
      </c>
      <c r="K27" t="s">
        <v>27</v>
      </c>
      <c r="L27" t="s">
        <v>129</v>
      </c>
      <c r="M27" t="s">
        <v>29</v>
      </c>
      <c r="N27" t="s">
        <v>30</v>
      </c>
      <c r="O27" s="1">
        <v>41171</v>
      </c>
      <c r="P27" t="s">
        <v>237</v>
      </c>
      <c r="Q27" t="s">
        <v>238</v>
      </c>
      <c r="R27" t="s">
        <v>239</v>
      </c>
      <c r="S27" t="s">
        <v>34</v>
      </c>
      <c r="T27" t="s">
        <v>240</v>
      </c>
    </row>
    <row r="28" spans="1:20">
      <c r="A28" t="s">
        <v>241</v>
      </c>
      <c r="B28" t="s">
        <v>22</v>
      </c>
      <c r="C28" t="s">
        <v>242</v>
      </c>
      <c r="D28" t="s">
        <v>243</v>
      </c>
      <c r="E28" t="s">
        <v>24</v>
      </c>
      <c r="F28">
        <v>1280952</v>
      </c>
      <c r="G28">
        <v>86</v>
      </c>
      <c r="H28" t="s">
        <v>244</v>
      </c>
      <c r="I28" t="s">
        <v>245</v>
      </c>
      <c r="K28" t="s">
        <v>27</v>
      </c>
      <c r="L28" t="s">
        <v>178</v>
      </c>
      <c r="M28" t="s">
        <v>29</v>
      </c>
      <c r="N28" t="s">
        <v>30</v>
      </c>
      <c r="O28" s="1">
        <v>41765</v>
      </c>
      <c r="P28" t="s">
        <v>246</v>
      </c>
      <c r="Q28" t="s">
        <v>247</v>
      </c>
      <c r="R28" t="s">
        <v>248</v>
      </c>
      <c r="S28" t="s">
        <v>34</v>
      </c>
      <c r="T28" t="s">
        <v>249</v>
      </c>
    </row>
    <row r="29" spans="1:20">
      <c r="A29" t="s">
        <v>250</v>
      </c>
      <c r="B29" t="s">
        <v>22</v>
      </c>
      <c r="C29" t="s">
        <v>251</v>
      </c>
      <c r="D29" t="s">
        <v>252</v>
      </c>
      <c r="E29" t="s">
        <v>24</v>
      </c>
      <c r="F29">
        <v>929703</v>
      </c>
      <c r="G29">
        <v>103</v>
      </c>
      <c r="H29" t="s">
        <v>253</v>
      </c>
      <c r="I29" t="s">
        <v>254</v>
      </c>
      <c r="K29" t="s">
        <v>27</v>
      </c>
      <c r="L29" t="s">
        <v>129</v>
      </c>
      <c r="M29" t="s">
        <v>29</v>
      </c>
      <c r="N29" t="s">
        <v>30</v>
      </c>
      <c r="O29" s="1">
        <v>41470</v>
      </c>
      <c r="P29" t="s">
        <v>255</v>
      </c>
      <c r="Q29" t="s">
        <v>131</v>
      </c>
      <c r="R29" t="s">
        <v>256</v>
      </c>
      <c r="S29" t="s">
        <v>34</v>
      </c>
      <c r="T29" t="s">
        <v>257</v>
      </c>
    </row>
    <row r="30" spans="1:20">
      <c r="A30" t="s">
        <v>258</v>
      </c>
      <c r="B30" t="s">
        <v>22</v>
      </c>
      <c r="C30" t="s">
        <v>259</v>
      </c>
      <c r="E30" t="s">
        <v>24</v>
      </c>
      <c r="F30">
        <v>880070</v>
      </c>
      <c r="G30">
        <v>104</v>
      </c>
      <c r="H30" t="s">
        <v>260</v>
      </c>
      <c r="I30" t="s">
        <v>261</v>
      </c>
      <c r="K30" t="s">
        <v>27</v>
      </c>
      <c r="L30" t="s">
        <v>28</v>
      </c>
      <c r="M30" t="s">
        <v>29</v>
      </c>
      <c r="N30" t="s">
        <v>30</v>
      </c>
      <c r="O30" s="1">
        <v>40758</v>
      </c>
      <c r="P30" t="s">
        <v>262</v>
      </c>
      <c r="Q30" t="s">
        <v>263</v>
      </c>
      <c r="R30" t="s">
        <v>264</v>
      </c>
      <c r="S30" t="s">
        <v>34</v>
      </c>
      <c r="T30" t="s">
        <v>265</v>
      </c>
    </row>
    <row r="31" spans="1:20">
      <c r="A31" t="s">
        <v>266</v>
      </c>
      <c r="B31" t="s">
        <v>22</v>
      </c>
      <c r="C31" t="s">
        <v>267</v>
      </c>
      <c r="E31" t="s">
        <v>24</v>
      </c>
      <c r="F31">
        <v>761193</v>
      </c>
      <c r="G31">
        <v>106</v>
      </c>
      <c r="H31" t="s">
        <v>268</v>
      </c>
      <c r="I31" t="s">
        <v>269</v>
      </c>
      <c r="K31" t="s">
        <v>27</v>
      </c>
      <c r="L31" t="s">
        <v>28</v>
      </c>
      <c r="M31" t="s">
        <v>29</v>
      </c>
      <c r="N31" t="s">
        <v>30</v>
      </c>
      <c r="O31" s="1">
        <v>40711</v>
      </c>
      <c r="P31" t="s">
        <v>270</v>
      </c>
      <c r="Q31" t="s">
        <v>271</v>
      </c>
      <c r="R31" t="s">
        <v>272</v>
      </c>
      <c r="S31" t="s">
        <v>34</v>
      </c>
      <c r="T31" t="s">
        <v>273</v>
      </c>
    </row>
    <row r="32" spans="1:20">
      <c r="A32" t="s">
        <v>274</v>
      </c>
      <c r="B32" t="s">
        <v>22</v>
      </c>
      <c r="C32" t="s">
        <v>275</v>
      </c>
      <c r="D32" t="s">
        <v>276</v>
      </c>
      <c r="E32" t="s">
        <v>24</v>
      </c>
      <c r="F32">
        <v>214688</v>
      </c>
      <c r="G32">
        <v>114</v>
      </c>
      <c r="H32" t="s">
        <v>277</v>
      </c>
      <c r="I32" t="s">
        <v>278</v>
      </c>
      <c r="K32" t="s">
        <v>27</v>
      </c>
      <c r="L32" t="s">
        <v>178</v>
      </c>
      <c r="M32" t="s">
        <v>29</v>
      </c>
      <c r="N32" t="s">
        <v>30</v>
      </c>
      <c r="O32" s="1">
        <v>39378</v>
      </c>
      <c r="P32" t="s">
        <v>279</v>
      </c>
      <c r="Q32" t="s">
        <v>280</v>
      </c>
      <c r="R32" t="s">
        <v>281</v>
      </c>
      <c r="S32" t="s">
        <v>34</v>
      </c>
      <c r="T32" t="s">
        <v>282</v>
      </c>
    </row>
    <row r="33" spans="1:20">
      <c r="A33" t="s">
        <v>283</v>
      </c>
      <c r="B33" t="s">
        <v>22</v>
      </c>
      <c r="C33" t="s">
        <v>284</v>
      </c>
      <c r="E33" t="s">
        <v>24</v>
      </c>
      <c r="F33">
        <v>756272</v>
      </c>
      <c r="G33">
        <v>119</v>
      </c>
      <c r="H33" t="s">
        <v>285</v>
      </c>
      <c r="I33" t="s">
        <v>286</v>
      </c>
      <c r="K33" t="s">
        <v>27</v>
      </c>
      <c r="L33" t="s">
        <v>28</v>
      </c>
      <c r="M33" t="s">
        <v>29</v>
      </c>
      <c r="N33" t="s">
        <v>30</v>
      </c>
      <c r="O33" s="1">
        <v>40603</v>
      </c>
      <c r="P33" t="s">
        <v>287</v>
      </c>
      <c r="Q33" t="s">
        <v>271</v>
      </c>
      <c r="R33" t="s">
        <v>288</v>
      </c>
      <c r="S33" t="s">
        <v>34</v>
      </c>
      <c r="T33" t="s">
        <v>289</v>
      </c>
    </row>
    <row r="34" spans="1:20">
      <c r="A34" t="s">
        <v>290</v>
      </c>
      <c r="B34" t="s">
        <v>22</v>
      </c>
      <c r="C34" t="s">
        <v>291</v>
      </c>
      <c r="E34" t="s">
        <v>24</v>
      </c>
      <c r="F34">
        <v>521674</v>
      </c>
      <c r="G34">
        <v>120</v>
      </c>
      <c r="H34" t="s">
        <v>292</v>
      </c>
      <c r="I34" t="s">
        <v>293</v>
      </c>
      <c r="K34" t="s">
        <v>27</v>
      </c>
      <c r="L34" t="s">
        <v>28</v>
      </c>
      <c r="M34" t="s">
        <v>29</v>
      </c>
      <c r="N34" t="s">
        <v>30</v>
      </c>
      <c r="O34" s="1">
        <v>40311</v>
      </c>
      <c r="P34" t="s">
        <v>294</v>
      </c>
      <c r="Q34" t="s">
        <v>271</v>
      </c>
      <c r="R34" t="s">
        <v>295</v>
      </c>
      <c r="S34" t="s">
        <v>34</v>
      </c>
      <c r="T34" t="s">
        <v>296</v>
      </c>
    </row>
    <row r="35" spans="1:20">
      <c r="A35" t="s">
        <v>297</v>
      </c>
      <c r="B35" t="s">
        <v>22</v>
      </c>
      <c r="C35" t="s">
        <v>298</v>
      </c>
      <c r="D35" t="s">
        <v>299</v>
      </c>
      <c r="E35" t="s">
        <v>24</v>
      </c>
      <c r="F35">
        <v>344747</v>
      </c>
      <c r="G35">
        <v>122</v>
      </c>
      <c r="H35" t="s">
        <v>300</v>
      </c>
      <c r="I35" t="s">
        <v>301</v>
      </c>
      <c r="K35" t="s">
        <v>27</v>
      </c>
      <c r="L35" t="s">
        <v>178</v>
      </c>
      <c r="M35" t="s">
        <v>29</v>
      </c>
      <c r="N35" t="s">
        <v>30</v>
      </c>
      <c r="O35" s="1">
        <v>39248</v>
      </c>
      <c r="P35" t="s">
        <v>302</v>
      </c>
      <c r="Q35" t="s">
        <v>303</v>
      </c>
      <c r="R35" t="s">
        <v>304</v>
      </c>
      <c r="S35" t="s">
        <v>34</v>
      </c>
      <c r="T35" t="s">
        <v>305</v>
      </c>
    </row>
    <row r="36" spans="1:20">
      <c r="A36" t="s">
        <v>306</v>
      </c>
      <c r="B36" t="s">
        <v>22</v>
      </c>
      <c r="C36" t="s">
        <v>307</v>
      </c>
      <c r="D36" t="s">
        <v>308</v>
      </c>
      <c r="E36" t="s">
        <v>24</v>
      </c>
      <c r="F36">
        <v>314230</v>
      </c>
      <c r="G36">
        <v>124</v>
      </c>
      <c r="H36" t="s">
        <v>309</v>
      </c>
      <c r="I36" t="s">
        <v>310</v>
      </c>
      <c r="K36" t="s">
        <v>27</v>
      </c>
      <c r="L36" t="s">
        <v>129</v>
      </c>
      <c r="M36" t="s">
        <v>29</v>
      </c>
      <c r="N36" t="s">
        <v>30</v>
      </c>
      <c r="O36" s="1">
        <v>38810</v>
      </c>
      <c r="P36" t="s">
        <v>311</v>
      </c>
      <c r="Q36" t="s">
        <v>312</v>
      </c>
      <c r="R36" t="s">
        <v>313</v>
      </c>
      <c r="S36" t="s">
        <v>34</v>
      </c>
      <c r="T36" t="s">
        <v>314</v>
      </c>
    </row>
    <row r="37" spans="1:20">
      <c r="A37" t="s">
        <v>315</v>
      </c>
      <c r="B37" t="s">
        <v>22</v>
      </c>
      <c r="C37" t="s">
        <v>316</v>
      </c>
      <c r="E37" t="s">
        <v>24</v>
      </c>
      <c r="F37">
        <v>530564</v>
      </c>
      <c r="G37">
        <v>125</v>
      </c>
      <c r="H37" t="s">
        <v>317</v>
      </c>
      <c r="I37" t="s">
        <v>318</v>
      </c>
      <c r="K37" t="s">
        <v>27</v>
      </c>
      <c r="L37" t="s">
        <v>28</v>
      </c>
      <c r="M37" t="s">
        <v>29</v>
      </c>
      <c r="N37" t="s">
        <v>30</v>
      </c>
      <c r="O37" s="1">
        <v>40185</v>
      </c>
      <c r="P37" t="s">
        <v>319</v>
      </c>
      <c r="Q37" t="s">
        <v>271</v>
      </c>
      <c r="R37" t="s">
        <v>320</v>
      </c>
      <c r="S37" t="s">
        <v>34</v>
      </c>
      <c r="T37" t="s">
        <v>321</v>
      </c>
    </row>
    <row r="38" spans="1:20">
      <c r="A38" t="s">
        <v>322</v>
      </c>
      <c r="B38" t="s">
        <v>22</v>
      </c>
      <c r="C38" t="s">
        <v>323</v>
      </c>
      <c r="E38" t="s">
        <v>24</v>
      </c>
      <c r="F38">
        <v>575540</v>
      </c>
      <c r="G38">
        <v>128</v>
      </c>
      <c r="H38" t="s">
        <v>324</v>
      </c>
      <c r="I38" t="s">
        <v>325</v>
      </c>
      <c r="K38" t="s">
        <v>27</v>
      </c>
      <c r="L38" t="s">
        <v>28</v>
      </c>
      <c r="M38" t="s">
        <v>29</v>
      </c>
      <c r="N38" t="s">
        <v>30</v>
      </c>
      <c r="O38" s="1">
        <v>40563</v>
      </c>
      <c r="P38" t="s">
        <v>326</v>
      </c>
      <c r="Q38" t="s">
        <v>271</v>
      </c>
      <c r="R38" t="s">
        <v>327</v>
      </c>
      <c r="S38" t="s">
        <v>34</v>
      </c>
      <c r="T38" t="s">
        <v>328</v>
      </c>
    </row>
    <row r="39" spans="1:20">
      <c r="A39" t="s">
        <v>329</v>
      </c>
      <c r="B39" t="s">
        <v>22</v>
      </c>
      <c r="C39" t="s">
        <v>330</v>
      </c>
      <c r="D39" t="s">
        <v>331</v>
      </c>
      <c r="E39" t="s">
        <v>24</v>
      </c>
      <c r="F39">
        <v>1134912</v>
      </c>
      <c r="G39">
        <v>134</v>
      </c>
      <c r="H39" t="s">
        <v>332</v>
      </c>
      <c r="I39" t="s">
        <v>333</v>
      </c>
      <c r="K39" t="s">
        <v>27</v>
      </c>
      <c r="L39" t="s">
        <v>178</v>
      </c>
      <c r="M39" t="s">
        <v>29</v>
      </c>
      <c r="N39" t="s">
        <v>30</v>
      </c>
      <c r="O39" s="1">
        <v>41121</v>
      </c>
      <c r="P39" t="s">
        <v>334</v>
      </c>
      <c r="Q39" t="s">
        <v>335</v>
      </c>
      <c r="R39" t="s">
        <v>336</v>
      </c>
      <c r="S39" t="s">
        <v>34</v>
      </c>
      <c r="T39" t="s">
        <v>337</v>
      </c>
    </row>
    <row r="40" spans="1:20">
      <c r="A40" t="s">
        <v>338</v>
      </c>
      <c r="B40" t="s">
        <v>339</v>
      </c>
      <c r="C40" t="s">
        <v>340</v>
      </c>
      <c r="E40" t="s">
        <v>55</v>
      </c>
      <c r="F40">
        <v>224326</v>
      </c>
      <c r="G40">
        <v>139</v>
      </c>
      <c r="H40" t="s">
        <v>341</v>
      </c>
      <c r="I40" t="s">
        <v>342</v>
      </c>
      <c r="K40" t="s">
        <v>27</v>
      </c>
      <c r="L40" t="s">
        <v>28</v>
      </c>
      <c r="M40" t="s">
        <v>29</v>
      </c>
      <c r="N40" t="s">
        <v>30</v>
      </c>
      <c r="O40" s="1">
        <v>40856</v>
      </c>
      <c r="P40" t="s">
        <v>343</v>
      </c>
      <c r="Q40" t="s">
        <v>162</v>
      </c>
      <c r="R40" t="s">
        <v>344</v>
      </c>
      <c r="S40" t="s">
        <v>34</v>
      </c>
      <c r="T40" t="s">
        <v>345</v>
      </c>
    </row>
    <row r="41" spans="1:20">
      <c r="A41" t="s">
        <v>346</v>
      </c>
      <c r="B41" t="s">
        <v>22</v>
      </c>
      <c r="C41" t="s">
        <v>347</v>
      </c>
      <c r="E41" t="s">
        <v>24</v>
      </c>
      <c r="F41">
        <v>314723</v>
      </c>
      <c r="G41">
        <v>140</v>
      </c>
      <c r="H41" t="s">
        <v>348</v>
      </c>
      <c r="I41" t="s">
        <v>349</v>
      </c>
      <c r="K41" t="s">
        <v>27</v>
      </c>
      <c r="L41" t="s">
        <v>227</v>
      </c>
      <c r="M41" t="s">
        <v>29</v>
      </c>
      <c r="N41" t="s">
        <v>30</v>
      </c>
      <c r="O41" s="1">
        <v>41039</v>
      </c>
      <c r="P41" t="s">
        <v>350</v>
      </c>
      <c r="Q41" t="s">
        <v>351</v>
      </c>
      <c r="R41" t="s">
        <v>352</v>
      </c>
      <c r="S41" t="s">
        <v>34</v>
      </c>
      <c r="T41" t="s">
        <v>353</v>
      </c>
    </row>
    <row r="42" spans="1:20">
      <c r="A42" t="s">
        <v>354</v>
      </c>
      <c r="B42" t="s">
        <v>22</v>
      </c>
      <c r="C42" t="s">
        <v>355</v>
      </c>
      <c r="E42" t="s">
        <v>24</v>
      </c>
      <c r="F42">
        <v>1313294</v>
      </c>
      <c r="G42">
        <v>141</v>
      </c>
      <c r="H42" t="s">
        <v>356</v>
      </c>
      <c r="I42" t="s">
        <v>357</v>
      </c>
      <c r="K42" t="s">
        <v>27</v>
      </c>
      <c r="L42" t="s">
        <v>227</v>
      </c>
      <c r="M42" t="s">
        <v>358</v>
      </c>
      <c r="N42" t="s">
        <v>30</v>
      </c>
      <c r="O42" s="1">
        <v>42649</v>
      </c>
      <c r="P42" t="s">
        <v>359</v>
      </c>
      <c r="Q42" t="s">
        <v>360</v>
      </c>
      <c r="R42" t="s">
        <v>361</v>
      </c>
      <c r="S42" t="s">
        <v>34</v>
      </c>
      <c r="T42" t="s">
        <v>362</v>
      </c>
    </row>
    <row r="43" spans="1:20">
      <c r="A43" t="s">
        <v>363</v>
      </c>
      <c r="B43" t="s">
        <v>22</v>
      </c>
      <c r="C43" t="s">
        <v>364</v>
      </c>
      <c r="E43" t="s">
        <v>24</v>
      </c>
      <c r="F43">
        <v>1313292</v>
      </c>
      <c r="G43">
        <v>144</v>
      </c>
      <c r="H43" t="s">
        <v>365</v>
      </c>
      <c r="I43" t="s">
        <v>366</v>
      </c>
      <c r="K43" t="s">
        <v>27</v>
      </c>
      <c r="L43" t="s">
        <v>227</v>
      </c>
      <c r="M43" t="s">
        <v>29</v>
      </c>
      <c r="N43" t="s">
        <v>30</v>
      </c>
      <c r="O43" s="1">
        <v>41666</v>
      </c>
      <c r="P43" t="s">
        <v>367</v>
      </c>
      <c r="Q43" t="s">
        <v>360</v>
      </c>
      <c r="R43" t="s">
        <v>368</v>
      </c>
      <c r="S43" t="s">
        <v>34</v>
      </c>
      <c r="T43" t="s">
        <v>369</v>
      </c>
    </row>
    <row r="44" spans="1:20">
      <c r="A44" t="s">
        <v>370</v>
      </c>
      <c r="B44" t="s">
        <v>22</v>
      </c>
      <c r="C44" t="s">
        <v>371</v>
      </c>
      <c r="E44" t="s">
        <v>24</v>
      </c>
      <c r="F44">
        <v>869211</v>
      </c>
      <c r="G44">
        <v>154</v>
      </c>
      <c r="H44" t="s">
        <v>372</v>
      </c>
      <c r="I44" t="s">
        <v>373</v>
      </c>
      <c r="K44" t="s">
        <v>27</v>
      </c>
      <c r="L44" t="s">
        <v>28</v>
      </c>
      <c r="M44" t="s">
        <v>29</v>
      </c>
      <c r="N44" t="s">
        <v>30</v>
      </c>
      <c r="O44" s="1">
        <v>40730</v>
      </c>
      <c r="P44" t="s">
        <v>374</v>
      </c>
      <c r="Q44" t="s">
        <v>271</v>
      </c>
      <c r="R44" t="s">
        <v>375</v>
      </c>
      <c r="S44" t="s">
        <v>34</v>
      </c>
      <c r="T44" t="s">
        <v>376</v>
      </c>
    </row>
    <row r="45" spans="1:20">
      <c r="A45" t="s">
        <v>377</v>
      </c>
      <c r="B45" t="s">
        <v>378</v>
      </c>
      <c r="C45" t="s">
        <v>379</v>
      </c>
      <c r="E45" t="s">
        <v>55</v>
      </c>
      <c r="F45">
        <v>243275</v>
      </c>
      <c r="G45">
        <v>158</v>
      </c>
      <c r="H45" t="s">
        <v>380</v>
      </c>
      <c r="I45" t="s">
        <v>381</v>
      </c>
      <c r="K45" t="s">
        <v>27</v>
      </c>
      <c r="L45" t="s">
        <v>28</v>
      </c>
      <c r="M45" t="s">
        <v>29</v>
      </c>
      <c r="N45" t="s">
        <v>30</v>
      </c>
      <c r="O45" s="1">
        <v>38020</v>
      </c>
      <c r="P45" t="s">
        <v>382</v>
      </c>
      <c r="Q45" t="s">
        <v>162</v>
      </c>
      <c r="R45" t="s">
        <v>383</v>
      </c>
      <c r="S45" t="s">
        <v>34</v>
      </c>
      <c r="T45" t="s">
        <v>384</v>
      </c>
    </row>
    <row r="46" spans="1:20">
      <c r="A46" t="s">
        <v>385</v>
      </c>
      <c r="B46" t="s">
        <v>22</v>
      </c>
      <c r="C46" t="s">
        <v>386</v>
      </c>
      <c r="E46" t="s">
        <v>24</v>
      </c>
      <c r="F46">
        <v>565034</v>
      </c>
      <c r="G46">
        <v>159</v>
      </c>
      <c r="H46" t="s">
        <v>387</v>
      </c>
      <c r="I46" t="s">
        <v>388</v>
      </c>
      <c r="K46" t="s">
        <v>27</v>
      </c>
      <c r="L46" t="s">
        <v>28</v>
      </c>
      <c r="M46" t="s">
        <v>29</v>
      </c>
      <c r="N46" t="s">
        <v>30</v>
      </c>
      <c r="O46" s="1">
        <v>39890</v>
      </c>
      <c r="P46" t="s">
        <v>389</v>
      </c>
      <c r="Q46" t="s">
        <v>390</v>
      </c>
      <c r="R46" t="s">
        <v>391</v>
      </c>
      <c r="S46" t="s">
        <v>34</v>
      </c>
      <c r="T46" t="s">
        <v>392</v>
      </c>
    </row>
    <row r="47" spans="1:20">
      <c r="A47" t="s">
        <v>393</v>
      </c>
      <c r="B47" t="s">
        <v>22</v>
      </c>
      <c r="C47" t="s">
        <v>394</v>
      </c>
      <c r="E47" t="s">
        <v>24</v>
      </c>
      <c r="F47">
        <v>243276</v>
      </c>
      <c r="G47">
        <v>160</v>
      </c>
      <c r="H47" t="s">
        <v>395</v>
      </c>
      <c r="I47" t="s">
        <v>396</v>
      </c>
      <c r="K47" t="s">
        <v>27</v>
      </c>
      <c r="L47" t="s">
        <v>28</v>
      </c>
      <c r="M47" t="s">
        <v>29</v>
      </c>
      <c r="N47" t="s">
        <v>30</v>
      </c>
      <c r="O47" s="1">
        <v>36516</v>
      </c>
      <c r="P47" t="s">
        <v>397</v>
      </c>
      <c r="Q47" t="s">
        <v>271</v>
      </c>
      <c r="R47" t="s">
        <v>398</v>
      </c>
      <c r="S47" t="s">
        <v>34</v>
      </c>
      <c r="T47" t="s">
        <v>399</v>
      </c>
    </row>
    <row r="48" spans="1:20">
      <c r="A48" t="s">
        <v>400</v>
      </c>
      <c r="B48" t="s">
        <v>22</v>
      </c>
      <c r="C48" t="s">
        <v>401</v>
      </c>
      <c r="D48" t="s">
        <v>402</v>
      </c>
      <c r="E48" t="s">
        <v>24</v>
      </c>
      <c r="F48">
        <v>1306407</v>
      </c>
      <c r="G48">
        <v>162</v>
      </c>
      <c r="H48" t="s">
        <v>403</v>
      </c>
      <c r="I48" t="s">
        <v>404</v>
      </c>
      <c r="K48" t="s">
        <v>27</v>
      </c>
      <c r="L48" t="s">
        <v>178</v>
      </c>
      <c r="M48" t="s">
        <v>29</v>
      </c>
      <c r="N48" t="s">
        <v>30</v>
      </c>
      <c r="O48" s="1">
        <v>41646</v>
      </c>
      <c r="P48" t="s">
        <v>405</v>
      </c>
      <c r="Q48" t="s">
        <v>406</v>
      </c>
      <c r="R48" t="s">
        <v>407</v>
      </c>
      <c r="S48" t="s">
        <v>34</v>
      </c>
      <c r="T48" t="s">
        <v>408</v>
      </c>
    </row>
    <row r="49" spans="1:20">
      <c r="A49" t="s">
        <v>409</v>
      </c>
      <c r="B49" t="s">
        <v>22</v>
      </c>
      <c r="C49" t="s">
        <v>410</v>
      </c>
      <c r="D49" t="s">
        <v>411</v>
      </c>
      <c r="E49" t="s">
        <v>24</v>
      </c>
      <c r="F49">
        <v>877418</v>
      </c>
      <c r="G49">
        <v>163</v>
      </c>
      <c r="H49" t="s">
        <v>412</v>
      </c>
      <c r="I49" t="s">
        <v>413</v>
      </c>
      <c r="K49" t="s">
        <v>27</v>
      </c>
      <c r="L49" t="s">
        <v>178</v>
      </c>
      <c r="M49" t="s">
        <v>29</v>
      </c>
      <c r="N49" t="s">
        <v>30</v>
      </c>
      <c r="O49" s="1">
        <v>41464</v>
      </c>
      <c r="P49" t="s">
        <v>414</v>
      </c>
      <c r="Q49" t="s">
        <v>131</v>
      </c>
      <c r="R49" t="s">
        <v>415</v>
      </c>
      <c r="S49" t="s">
        <v>34</v>
      </c>
      <c r="T49" t="s">
        <v>416</v>
      </c>
    </row>
    <row r="50" spans="1:20">
      <c r="A50" t="s">
        <v>417</v>
      </c>
      <c r="B50" t="s">
        <v>22</v>
      </c>
      <c r="C50" t="s">
        <v>418</v>
      </c>
      <c r="D50" t="s">
        <v>419</v>
      </c>
      <c r="E50" t="s">
        <v>24</v>
      </c>
      <c r="F50">
        <v>907348</v>
      </c>
      <c r="G50">
        <v>165</v>
      </c>
      <c r="H50" t="s">
        <v>420</v>
      </c>
      <c r="I50" t="s">
        <v>421</v>
      </c>
      <c r="K50" t="s">
        <v>27</v>
      </c>
      <c r="L50" t="s">
        <v>178</v>
      </c>
      <c r="M50" t="s">
        <v>29</v>
      </c>
      <c r="N50" t="s">
        <v>30</v>
      </c>
      <c r="O50" s="1">
        <v>40989</v>
      </c>
      <c r="P50" t="s">
        <v>422</v>
      </c>
      <c r="Q50" t="s">
        <v>263</v>
      </c>
      <c r="R50" t="s">
        <v>423</v>
      </c>
      <c r="S50" t="s">
        <v>34</v>
      </c>
      <c r="T50" t="s">
        <v>424</v>
      </c>
    </row>
    <row r="51" spans="1:20">
      <c r="A51" t="s">
        <v>425</v>
      </c>
      <c r="B51" t="s">
        <v>22</v>
      </c>
      <c r="C51" t="s">
        <v>426</v>
      </c>
      <c r="E51" t="s">
        <v>24</v>
      </c>
      <c r="F51">
        <v>869209</v>
      </c>
      <c r="G51">
        <v>167</v>
      </c>
      <c r="H51" t="s">
        <v>427</v>
      </c>
      <c r="I51" t="s">
        <v>428</v>
      </c>
      <c r="K51" t="s">
        <v>27</v>
      </c>
      <c r="L51" t="s">
        <v>28</v>
      </c>
      <c r="M51" t="s">
        <v>29</v>
      </c>
      <c r="N51" t="s">
        <v>30</v>
      </c>
      <c r="O51" s="1">
        <v>40640</v>
      </c>
      <c r="P51" t="s">
        <v>429</v>
      </c>
      <c r="Q51" t="s">
        <v>271</v>
      </c>
      <c r="R51" t="s">
        <v>430</v>
      </c>
      <c r="S51" t="s">
        <v>34</v>
      </c>
      <c r="T51" t="s">
        <v>431</v>
      </c>
    </row>
    <row r="52" spans="1:20">
      <c r="A52" t="s">
        <v>432</v>
      </c>
      <c r="B52" t="s">
        <v>22</v>
      </c>
      <c r="C52" t="s">
        <v>433</v>
      </c>
      <c r="E52" t="s">
        <v>24</v>
      </c>
      <c r="F52">
        <v>456481</v>
      </c>
      <c r="G52">
        <v>172</v>
      </c>
      <c r="H52" t="s">
        <v>434</v>
      </c>
      <c r="I52" t="s">
        <v>435</v>
      </c>
      <c r="K52" t="s">
        <v>27</v>
      </c>
      <c r="L52" t="s">
        <v>28</v>
      </c>
      <c r="M52" t="s">
        <v>29</v>
      </c>
      <c r="N52" t="s">
        <v>30</v>
      </c>
      <c r="O52" s="1">
        <v>39491</v>
      </c>
      <c r="P52" t="s">
        <v>436</v>
      </c>
      <c r="Q52" t="s">
        <v>437</v>
      </c>
      <c r="R52" t="s">
        <v>438</v>
      </c>
      <c r="S52" t="s">
        <v>34</v>
      </c>
      <c r="T52" t="s">
        <v>439</v>
      </c>
    </row>
    <row r="53" spans="1:20">
      <c r="A53" t="s">
        <v>440</v>
      </c>
      <c r="B53" t="s">
        <v>441</v>
      </c>
      <c r="C53" t="s">
        <v>442</v>
      </c>
      <c r="E53" t="s">
        <v>55</v>
      </c>
      <c r="F53">
        <v>189518</v>
      </c>
      <c r="G53">
        <v>173</v>
      </c>
      <c r="H53" t="s">
        <v>443</v>
      </c>
      <c r="I53" t="s">
        <v>444</v>
      </c>
      <c r="K53" t="s">
        <v>27</v>
      </c>
      <c r="L53" t="s">
        <v>28</v>
      </c>
      <c r="M53" t="s">
        <v>29</v>
      </c>
      <c r="N53" t="s">
        <v>30</v>
      </c>
      <c r="O53" s="1">
        <v>40274</v>
      </c>
      <c r="P53" t="s">
        <v>445</v>
      </c>
      <c r="Q53" t="s">
        <v>446</v>
      </c>
      <c r="R53" t="s">
        <v>447</v>
      </c>
      <c r="S53" t="s">
        <v>34</v>
      </c>
      <c r="T53" t="s">
        <v>448</v>
      </c>
    </row>
    <row r="54" spans="1:20">
      <c r="A54" t="s">
        <v>449</v>
      </c>
      <c r="B54" t="s">
        <v>22</v>
      </c>
      <c r="C54" t="s">
        <v>450</v>
      </c>
      <c r="E54" t="s">
        <v>24</v>
      </c>
      <c r="F54">
        <v>355276</v>
      </c>
      <c r="G54">
        <v>174</v>
      </c>
      <c r="H54" t="s">
        <v>451</v>
      </c>
      <c r="I54" t="s">
        <v>452</v>
      </c>
      <c r="K54" t="s">
        <v>27</v>
      </c>
      <c r="L54" t="s">
        <v>28</v>
      </c>
      <c r="M54" t="s">
        <v>29</v>
      </c>
      <c r="N54" t="s">
        <v>30</v>
      </c>
      <c r="O54" s="1">
        <v>39003</v>
      </c>
      <c r="P54" t="s">
        <v>453</v>
      </c>
      <c r="Q54" t="s">
        <v>454</v>
      </c>
      <c r="R54" t="s">
        <v>455</v>
      </c>
      <c r="S54" t="s">
        <v>34</v>
      </c>
      <c r="T54" t="s">
        <v>456</v>
      </c>
    </row>
    <row r="55" spans="1:20">
      <c r="A55" t="s">
        <v>457</v>
      </c>
      <c r="B55" t="s">
        <v>22</v>
      </c>
      <c r="C55" t="s">
        <v>458</v>
      </c>
      <c r="E55" t="s">
        <v>24</v>
      </c>
      <c r="F55">
        <v>1162668</v>
      </c>
      <c r="G55">
        <v>180</v>
      </c>
      <c r="H55" t="s">
        <v>459</v>
      </c>
      <c r="I55" t="s">
        <v>460</v>
      </c>
      <c r="K55" t="s">
        <v>27</v>
      </c>
      <c r="L55" t="s">
        <v>28</v>
      </c>
      <c r="M55" t="s">
        <v>29</v>
      </c>
      <c r="N55" t="s">
        <v>30</v>
      </c>
      <c r="O55" s="1">
        <v>40998</v>
      </c>
      <c r="P55" t="s">
        <v>461</v>
      </c>
      <c r="Q55" t="s">
        <v>462</v>
      </c>
      <c r="R55" t="s">
        <v>463</v>
      </c>
      <c r="S55" t="s">
        <v>34</v>
      </c>
      <c r="T55" t="s">
        <v>464</v>
      </c>
    </row>
    <row r="56" spans="1:20">
      <c r="A56" t="s">
        <v>465</v>
      </c>
      <c r="B56" t="s">
        <v>22</v>
      </c>
      <c r="C56" t="s">
        <v>466</v>
      </c>
      <c r="D56" t="s">
        <v>467</v>
      </c>
      <c r="E56" t="s">
        <v>24</v>
      </c>
      <c r="F56">
        <v>929563</v>
      </c>
      <c r="G56">
        <v>183</v>
      </c>
      <c r="H56" t="s">
        <v>468</v>
      </c>
      <c r="I56" t="s">
        <v>469</v>
      </c>
      <c r="K56" t="s">
        <v>27</v>
      </c>
      <c r="L56" t="s">
        <v>129</v>
      </c>
      <c r="M56" t="s">
        <v>29</v>
      </c>
      <c r="N56" t="s">
        <v>30</v>
      </c>
      <c r="O56" s="1">
        <v>40932</v>
      </c>
      <c r="P56" t="s">
        <v>470</v>
      </c>
      <c r="Q56" t="s">
        <v>131</v>
      </c>
      <c r="R56" t="s">
        <v>471</v>
      </c>
      <c r="S56" t="s">
        <v>34</v>
      </c>
      <c r="T56" t="s">
        <v>472</v>
      </c>
    </row>
    <row r="57" spans="1:20">
      <c r="A57" t="s">
        <v>473</v>
      </c>
      <c r="B57" t="s">
        <v>22</v>
      </c>
      <c r="C57" t="s">
        <v>474</v>
      </c>
      <c r="D57" t="s">
        <v>475</v>
      </c>
      <c r="E57" t="s">
        <v>24</v>
      </c>
      <c r="F57">
        <v>1279038</v>
      </c>
      <c r="G57">
        <v>189</v>
      </c>
      <c r="H57" t="s">
        <v>476</v>
      </c>
      <c r="I57" t="s">
        <v>477</v>
      </c>
      <c r="K57" t="s">
        <v>27</v>
      </c>
      <c r="L57" t="s">
        <v>129</v>
      </c>
      <c r="M57" t="s">
        <v>29</v>
      </c>
      <c r="N57" t="s">
        <v>30</v>
      </c>
      <c r="O57" s="1">
        <v>41388</v>
      </c>
      <c r="P57" t="s">
        <v>478</v>
      </c>
      <c r="Q57" t="s">
        <v>131</v>
      </c>
      <c r="R57" t="s">
        <v>479</v>
      </c>
      <c r="S57" t="s">
        <v>34</v>
      </c>
      <c r="T57" t="s">
        <v>480</v>
      </c>
    </row>
    <row r="58" spans="1:20">
      <c r="A58" t="s">
        <v>481</v>
      </c>
      <c r="B58" t="s">
        <v>22</v>
      </c>
      <c r="C58" t="s">
        <v>482</v>
      </c>
      <c r="D58" t="s">
        <v>483</v>
      </c>
      <c r="E58" t="s">
        <v>24</v>
      </c>
      <c r="F58">
        <v>1121004</v>
      </c>
      <c r="G58">
        <v>190</v>
      </c>
      <c r="H58" t="s">
        <v>484</v>
      </c>
      <c r="I58" t="s">
        <v>485</v>
      </c>
      <c r="K58" t="s">
        <v>27</v>
      </c>
      <c r="L58" t="s">
        <v>178</v>
      </c>
      <c r="M58" t="s">
        <v>29</v>
      </c>
      <c r="N58" t="s">
        <v>30</v>
      </c>
      <c r="O58" s="1">
        <v>41464</v>
      </c>
      <c r="P58" t="s">
        <v>486</v>
      </c>
      <c r="Q58" t="s">
        <v>131</v>
      </c>
      <c r="R58" t="s">
        <v>487</v>
      </c>
      <c r="S58" t="s">
        <v>34</v>
      </c>
      <c r="T58" t="s">
        <v>488</v>
      </c>
    </row>
    <row r="59" spans="1:20">
      <c r="A59" t="s">
        <v>489</v>
      </c>
      <c r="B59" t="s">
        <v>22</v>
      </c>
      <c r="C59" t="s">
        <v>490</v>
      </c>
      <c r="E59" t="s">
        <v>24</v>
      </c>
      <c r="F59">
        <v>192</v>
      </c>
      <c r="G59">
        <v>192</v>
      </c>
      <c r="H59" t="s">
        <v>491</v>
      </c>
      <c r="I59" t="s">
        <v>492</v>
      </c>
      <c r="K59" t="s">
        <v>27</v>
      </c>
      <c r="L59" t="s">
        <v>28</v>
      </c>
      <c r="M59" t="s">
        <v>29</v>
      </c>
      <c r="N59" t="s">
        <v>30</v>
      </c>
      <c r="O59" s="1">
        <v>42292</v>
      </c>
      <c r="P59" t="s">
        <v>493</v>
      </c>
      <c r="Q59" t="s">
        <v>494</v>
      </c>
      <c r="R59" t="s">
        <v>495</v>
      </c>
      <c r="S59" t="s">
        <v>34</v>
      </c>
      <c r="T59" t="s">
        <v>496</v>
      </c>
    </row>
    <row r="60" spans="1:20">
      <c r="A60" t="s">
        <v>497</v>
      </c>
      <c r="B60" t="s">
        <v>22</v>
      </c>
      <c r="C60" t="s">
        <v>498</v>
      </c>
      <c r="E60" t="s">
        <v>24</v>
      </c>
      <c r="F60">
        <v>862719</v>
      </c>
      <c r="G60">
        <v>193</v>
      </c>
      <c r="H60" t="s">
        <v>499</v>
      </c>
      <c r="I60" t="s">
        <v>500</v>
      </c>
      <c r="K60" t="s">
        <v>27</v>
      </c>
      <c r="L60" t="s">
        <v>28</v>
      </c>
      <c r="M60" t="s">
        <v>29</v>
      </c>
      <c r="N60" t="s">
        <v>30</v>
      </c>
      <c r="O60" s="1">
        <v>40863</v>
      </c>
      <c r="P60" t="s">
        <v>501</v>
      </c>
      <c r="Q60" t="s">
        <v>502</v>
      </c>
      <c r="R60" t="s">
        <v>503</v>
      </c>
      <c r="S60" t="s">
        <v>34</v>
      </c>
      <c r="T60" t="s">
        <v>504</v>
      </c>
    </row>
    <row r="61" spans="1:20">
      <c r="A61" t="s">
        <v>505</v>
      </c>
      <c r="B61" t="s">
        <v>22</v>
      </c>
      <c r="C61" t="s">
        <v>506</v>
      </c>
      <c r="E61" t="s">
        <v>24</v>
      </c>
      <c r="F61">
        <v>195</v>
      </c>
      <c r="G61">
        <v>195</v>
      </c>
      <c r="H61" t="s">
        <v>507</v>
      </c>
      <c r="I61" t="s">
        <v>508</v>
      </c>
      <c r="K61" t="s">
        <v>27</v>
      </c>
      <c r="L61" t="s">
        <v>28</v>
      </c>
      <c r="M61" t="s">
        <v>29</v>
      </c>
      <c r="N61" t="s">
        <v>30</v>
      </c>
      <c r="O61" s="1">
        <v>42373</v>
      </c>
      <c r="P61" t="s">
        <v>509</v>
      </c>
      <c r="Q61" t="s">
        <v>510</v>
      </c>
      <c r="R61" t="s">
        <v>511</v>
      </c>
      <c r="S61" t="s">
        <v>34</v>
      </c>
      <c r="T61" t="s">
        <v>512</v>
      </c>
    </row>
    <row r="62" spans="1:20">
      <c r="A62" t="s">
        <v>513</v>
      </c>
      <c r="B62" t="s">
        <v>22</v>
      </c>
      <c r="C62" t="s">
        <v>514</v>
      </c>
      <c r="E62" t="s">
        <v>24</v>
      </c>
      <c r="F62">
        <v>1244528</v>
      </c>
      <c r="G62">
        <v>196</v>
      </c>
      <c r="H62" t="s">
        <v>515</v>
      </c>
      <c r="I62" t="s">
        <v>516</v>
      </c>
      <c r="K62" t="s">
        <v>27</v>
      </c>
      <c r="L62" t="s">
        <v>28</v>
      </c>
      <c r="M62" t="s">
        <v>29</v>
      </c>
      <c r="N62" t="s">
        <v>30</v>
      </c>
      <c r="O62" s="1">
        <v>41583</v>
      </c>
      <c r="P62" t="s">
        <v>517</v>
      </c>
      <c r="Q62" t="s">
        <v>518</v>
      </c>
      <c r="R62" t="s">
        <v>519</v>
      </c>
      <c r="S62" t="s">
        <v>34</v>
      </c>
      <c r="T62" t="s">
        <v>520</v>
      </c>
    </row>
    <row r="63" spans="1:20">
      <c r="A63" t="s">
        <v>521</v>
      </c>
      <c r="B63" t="s">
        <v>22</v>
      </c>
      <c r="C63" t="s">
        <v>522</v>
      </c>
      <c r="D63" t="s">
        <v>523</v>
      </c>
      <c r="E63" t="s">
        <v>24</v>
      </c>
      <c r="F63">
        <v>32019</v>
      </c>
      <c r="G63">
        <v>196</v>
      </c>
      <c r="H63" t="s">
        <v>524</v>
      </c>
      <c r="I63" t="s">
        <v>525</v>
      </c>
      <c r="K63" t="s">
        <v>27</v>
      </c>
      <c r="L63" t="s">
        <v>129</v>
      </c>
      <c r="M63" t="s">
        <v>29</v>
      </c>
      <c r="N63" t="s">
        <v>30</v>
      </c>
      <c r="O63" s="1">
        <v>42353</v>
      </c>
      <c r="P63" t="s">
        <v>526</v>
      </c>
      <c r="Q63" t="s">
        <v>527</v>
      </c>
      <c r="R63" t="s">
        <v>528</v>
      </c>
      <c r="S63" t="s">
        <v>34</v>
      </c>
      <c r="T63" t="s">
        <v>529</v>
      </c>
    </row>
    <row r="64" spans="1:20">
      <c r="A64" t="s">
        <v>530</v>
      </c>
      <c r="B64" t="s">
        <v>531</v>
      </c>
      <c r="C64" t="s">
        <v>532</v>
      </c>
      <c r="E64" t="s">
        <v>55</v>
      </c>
      <c r="F64">
        <v>192222</v>
      </c>
      <c r="G64">
        <v>197</v>
      </c>
      <c r="H64" t="s">
        <v>533</v>
      </c>
      <c r="I64" t="s">
        <v>534</v>
      </c>
      <c r="K64" t="s">
        <v>27</v>
      </c>
      <c r="L64" t="s">
        <v>28</v>
      </c>
      <c r="M64" t="s">
        <v>29</v>
      </c>
      <c r="N64" t="s">
        <v>30</v>
      </c>
      <c r="O64" s="1">
        <v>37747</v>
      </c>
      <c r="P64" t="s">
        <v>535</v>
      </c>
      <c r="Q64" t="s">
        <v>536</v>
      </c>
      <c r="R64" t="s">
        <v>537</v>
      </c>
      <c r="S64" t="s">
        <v>34</v>
      </c>
      <c r="T64" t="s">
        <v>538</v>
      </c>
    </row>
    <row r="65" spans="1:20">
      <c r="A65" t="s">
        <v>539</v>
      </c>
      <c r="B65" t="s">
        <v>22</v>
      </c>
      <c r="C65" t="s">
        <v>540</v>
      </c>
      <c r="E65" t="s">
        <v>24</v>
      </c>
      <c r="F65">
        <v>199</v>
      </c>
      <c r="G65">
        <v>199</v>
      </c>
      <c r="H65" t="s">
        <v>541</v>
      </c>
      <c r="I65" t="s">
        <v>542</v>
      </c>
      <c r="K65" t="s">
        <v>27</v>
      </c>
      <c r="L65" t="s">
        <v>28</v>
      </c>
      <c r="M65" t="s">
        <v>29</v>
      </c>
      <c r="N65" t="s">
        <v>30</v>
      </c>
      <c r="O65" s="1">
        <v>42271</v>
      </c>
      <c r="P65" t="s">
        <v>543</v>
      </c>
      <c r="Q65" t="s">
        <v>544</v>
      </c>
      <c r="R65" t="s">
        <v>545</v>
      </c>
      <c r="S65" t="s">
        <v>34</v>
      </c>
      <c r="T65" t="s">
        <v>546</v>
      </c>
    </row>
    <row r="66" spans="1:20">
      <c r="A66" t="s">
        <v>547</v>
      </c>
      <c r="B66" t="s">
        <v>22</v>
      </c>
      <c r="C66" t="s">
        <v>548</v>
      </c>
      <c r="E66" t="s">
        <v>24</v>
      </c>
      <c r="F66">
        <v>360105</v>
      </c>
      <c r="G66">
        <v>200</v>
      </c>
      <c r="H66" t="s">
        <v>549</v>
      </c>
      <c r="I66" t="s">
        <v>550</v>
      </c>
      <c r="K66" t="s">
        <v>27</v>
      </c>
      <c r="L66" t="s">
        <v>28</v>
      </c>
      <c r="M66" t="s">
        <v>29</v>
      </c>
      <c r="N66" t="s">
        <v>30</v>
      </c>
      <c r="O66" s="1">
        <v>42622</v>
      </c>
      <c r="P66" t="s">
        <v>551</v>
      </c>
      <c r="Q66" t="s">
        <v>162</v>
      </c>
      <c r="R66" t="s">
        <v>552</v>
      </c>
      <c r="S66" t="s">
        <v>34</v>
      </c>
      <c r="T66" t="s">
        <v>553</v>
      </c>
    </row>
    <row r="67" spans="1:20">
      <c r="A67" t="s">
        <v>554</v>
      </c>
      <c r="B67" t="s">
        <v>22</v>
      </c>
      <c r="C67" t="s">
        <v>555</v>
      </c>
      <c r="E67" t="s">
        <v>24</v>
      </c>
      <c r="F67">
        <v>306263</v>
      </c>
      <c r="G67">
        <v>201</v>
      </c>
      <c r="H67" t="s">
        <v>556</v>
      </c>
      <c r="I67" t="s">
        <v>557</v>
      </c>
      <c r="K67" t="s">
        <v>27</v>
      </c>
      <c r="L67" t="s">
        <v>28</v>
      </c>
      <c r="M67" t="s">
        <v>29</v>
      </c>
      <c r="N67" t="s">
        <v>30</v>
      </c>
      <c r="O67" s="1">
        <v>39849</v>
      </c>
      <c r="P67" t="s">
        <v>558</v>
      </c>
      <c r="Q67" t="s">
        <v>162</v>
      </c>
      <c r="R67" t="s">
        <v>559</v>
      </c>
      <c r="S67" t="s">
        <v>34</v>
      </c>
      <c r="T67" t="s">
        <v>560</v>
      </c>
    </row>
    <row r="68" spans="1:20">
      <c r="A68" t="s">
        <v>561</v>
      </c>
      <c r="B68" t="s">
        <v>22</v>
      </c>
      <c r="C68" t="s">
        <v>562</v>
      </c>
      <c r="D68" t="s">
        <v>563</v>
      </c>
      <c r="E68" t="s">
        <v>24</v>
      </c>
      <c r="F68">
        <v>202</v>
      </c>
      <c r="G68">
        <v>202</v>
      </c>
      <c r="H68" t="s">
        <v>564</v>
      </c>
      <c r="I68" t="s">
        <v>565</v>
      </c>
      <c r="K68" t="s">
        <v>27</v>
      </c>
      <c r="L68" t="s">
        <v>178</v>
      </c>
      <c r="M68" t="s">
        <v>29</v>
      </c>
      <c r="N68" t="s">
        <v>30</v>
      </c>
      <c r="O68" s="1">
        <v>41802</v>
      </c>
      <c r="P68" t="s">
        <v>566</v>
      </c>
      <c r="Q68" t="s">
        <v>567</v>
      </c>
      <c r="R68" t="s">
        <v>568</v>
      </c>
      <c r="S68" t="s">
        <v>34</v>
      </c>
      <c r="T68" t="s">
        <v>569</v>
      </c>
    </row>
    <row r="69" spans="1:20">
      <c r="A69" t="s">
        <v>570</v>
      </c>
      <c r="B69" t="s">
        <v>22</v>
      </c>
      <c r="C69" t="s">
        <v>571</v>
      </c>
      <c r="D69" t="s">
        <v>572</v>
      </c>
      <c r="E69" t="s">
        <v>24</v>
      </c>
      <c r="F69">
        <v>1244083</v>
      </c>
      <c r="G69">
        <v>204</v>
      </c>
      <c r="H69" t="s">
        <v>573</v>
      </c>
      <c r="I69" t="s">
        <v>574</v>
      </c>
      <c r="K69" t="s">
        <v>27</v>
      </c>
      <c r="L69" t="s">
        <v>178</v>
      </c>
      <c r="M69" t="s">
        <v>29</v>
      </c>
      <c r="N69" t="s">
        <v>30</v>
      </c>
      <c r="O69" s="1">
        <v>41232</v>
      </c>
      <c r="P69" t="s">
        <v>575</v>
      </c>
      <c r="Q69" t="s">
        <v>576</v>
      </c>
      <c r="R69" t="s">
        <v>577</v>
      </c>
      <c r="S69" t="s">
        <v>34</v>
      </c>
      <c r="T69" t="s">
        <v>578</v>
      </c>
    </row>
    <row r="70" spans="1:20">
      <c r="A70" t="s">
        <v>579</v>
      </c>
      <c r="B70" t="s">
        <v>22</v>
      </c>
      <c r="C70" t="s">
        <v>580</v>
      </c>
      <c r="D70" t="s">
        <v>581</v>
      </c>
      <c r="E70" t="s">
        <v>24</v>
      </c>
      <c r="F70">
        <v>32024</v>
      </c>
      <c r="G70">
        <v>206</v>
      </c>
      <c r="H70" t="s">
        <v>582</v>
      </c>
      <c r="I70" t="s">
        <v>583</v>
      </c>
      <c r="K70" t="s">
        <v>27</v>
      </c>
      <c r="L70" t="s">
        <v>178</v>
      </c>
      <c r="M70" t="s">
        <v>29</v>
      </c>
      <c r="N70" t="s">
        <v>30</v>
      </c>
      <c r="O70" s="1">
        <v>41975</v>
      </c>
      <c r="P70" t="s">
        <v>584</v>
      </c>
      <c r="Q70" t="s">
        <v>585</v>
      </c>
      <c r="R70" t="s">
        <v>586</v>
      </c>
      <c r="S70" t="s">
        <v>34</v>
      </c>
      <c r="T70" t="s">
        <v>587</v>
      </c>
    </row>
    <row r="71" spans="1:20">
      <c r="A71" t="s">
        <v>588</v>
      </c>
      <c r="B71" t="s">
        <v>589</v>
      </c>
      <c r="C71" t="s">
        <v>590</v>
      </c>
      <c r="E71" t="s">
        <v>55</v>
      </c>
      <c r="F71">
        <v>85962</v>
      </c>
      <c r="G71">
        <v>210</v>
      </c>
      <c r="H71" t="s">
        <v>591</v>
      </c>
      <c r="I71" t="s">
        <v>592</v>
      </c>
      <c r="K71" t="s">
        <v>27</v>
      </c>
      <c r="L71" t="s">
        <v>28</v>
      </c>
      <c r="M71" t="s">
        <v>29</v>
      </c>
      <c r="N71" t="s">
        <v>30</v>
      </c>
      <c r="O71" s="1">
        <v>36516</v>
      </c>
      <c r="P71" t="s">
        <v>593</v>
      </c>
      <c r="Q71" t="s">
        <v>162</v>
      </c>
      <c r="R71" t="s">
        <v>594</v>
      </c>
      <c r="S71" t="s">
        <v>34</v>
      </c>
      <c r="T71" t="s">
        <v>595</v>
      </c>
    </row>
    <row r="72" spans="1:20">
      <c r="A72" t="s">
        <v>596</v>
      </c>
      <c r="B72" t="s">
        <v>22</v>
      </c>
      <c r="C72" t="s">
        <v>597</v>
      </c>
      <c r="E72" t="s">
        <v>24</v>
      </c>
      <c r="F72">
        <v>382638</v>
      </c>
      <c r="G72">
        <v>212</v>
      </c>
      <c r="H72" t="s">
        <v>598</v>
      </c>
      <c r="I72" t="s">
        <v>599</v>
      </c>
      <c r="K72" t="s">
        <v>27</v>
      </c>
      <c r="L72" t="s">
        <v>28</v>
      </c>
      <c r="M72" t="s">
        <v>29</v>
      </c>
      <c r="N72" t="s">
        <v>30</v>
      </c>
      <c r="O72" s="1">
        <v>38896</v>
      </c>
      <c r="P72" t="s">
        <v>600</v>
      </c>
      <c r="Q72" t="s">
        <v>601</v>
      </c>
      <c r="R72" t="s">
        <v>602</v>
      </c>
      <c r="S72" t="s">
        <v>34</v>
      </c>
      <c r="T72" t="s">
        <v>603</v>
      </c>
    </row>
    <row r="73" spans="1:20">
      <c r="A73" t="s">
        <v>604</v>
      </c>
      <c r="B73" t="s">
        <v>22</v>
      </c>
      <c r="C73" t="s">
        <v>605</v>
      </c>
      <c r="E73" t="s">
        <v>24</v>
      </c>
      <c r="F73">
        <v>537971</v>
      </c>
      <c r="G73">
        <v>213</v>
      </c>
      <c r="H73" t="s">
        <v>606</v>
      </c>
      <c r="I73" t="s">
        <v>607</v>
      </c>
      <c r="K73" t="s">
        <v>27</v>
      </c>
      <c r="L73" t="s">
        <v>28</v>
      </c>
      <c r="M73" t="s">
        <v>29</v>
      </c>
      <c r="N73" t="s">
        <v>30</v>
      </c>
      <c r="O73" s="1">
        <v>41108</v>
      </c>
      <c r="P73" t="s">
        <v>608</v>
      </c>
      <c r="Q73" t="s">
        <v>609</v>
      </c>
      <c r="R73" t="s">
        <v>610</v>
      </c>
      <c r="S73" t="s">
        <v>34</v>
      </c>
      <c r="T73" t="s">
        <v>611</v>
      </c>
    </row>
    <row r="74" spans="1:20">
      <c r="A74" t="s">
        <v>612</v>
      </c>
      <c r="B74" t="s">
        <v>22</v>
      </c>
      <c r="C74" t="s">
        <v>613</v>
      </c>
      <c r="E74" t="s">
        <v>24</v>
      </c>
      <c r="F74">
        <v>936155</v>
      </c>
      <c r="G74">
        <v>214</v>
      </c>
      <c r="H74" t="s">
        <v>614</v>
      </c>
      <c r="I74" t="s">
        <v>615</v>
      </c>
      <c r="K74" t="s">
        <v>27</v>
      </c>
      <c r="L74" t="s">
        <v>28</v>
      </c>
      <c r="M74" t="s">
        <v>29</v>
      </c>
      <c r="N74" t="s">
        <v>30</v>
      </c>
      <c r="O74" s="1">
        <v>40617</v>
      </c>
      <c r="P74" t="s">
        <v>616</v>
      </c>
      <c r="Q74" t="s">
        <v>617</v>
      </c>
      <c r="R74" t="s">
        <v>618</v>
      </c>
      <c r="S74" t="s">
        <v>34</v>
      </c>
      <c r="T74" t="s">
        <v>619</v>
      </c>
    </row>
    <row r="75" spans="1:20">
      <c r="A75" t="s">
        <v>620</v>
      </c>
      <c r="B75" t="s">
        <v>22</v>
      </c>
      <c r="C75" t="s">
        <v>621</v>
      </c>
      <c r="D75" t="s">
        <v>622</v>
      </c>
      <c r="E75" t="s">
        <v>24</v>
      </c>
      <c r="F75">
        <v>1325130</v>
      </c>
      <c r="G75">
        <v>215</v>
      </c>
      <c r="H75" t="s">
        <v>623</v>
      </c>
      <c r="I75" t="s">
        <v>624</v>
      </c>
      <c r="K75" t="s">
        <v>27</v>
      </c>
      <c r="L75" t="s">
        <v>178</v>
      </c>
      <c r="M75" t="s">
        <v>29</v>
      </c>
      <c r="N75" t="s">
        <v>30</v>
      </c>
      <c r="O75" s="1">
        <v>41464</v>
      </c>
      <c r="P75" t="s">
        <v>625</v>
      </c>
      <c r="Q75" t="s">
        <v>626</v>
      </c>
      <c r="R75" t="s">
        <v>627</v>
      </c>
      <c r="S75" t="s">
        <v>34</v>
      </c>
      <c r="T75" t="s">
        <v>628</v>
      </c>
    </row>
    <row r="76" spans="1:20">
      <c r="A76" t="s">
        <v>629</v>
      </c>
      <c r="B76" t="s">
        <v>22</v>
      </c>
      <c r="C76" t="s">
        <v>630</v>
      </c>
      <c r="D76" t="s">
        <v>631</v>
      </c>
      <c r="E76" t="s">
        <v>24</v>
      </c>
      <c r="F76">
        <v>216</v>
      </c>
      <c r="G76">
        <v>216</v>
      </c>
      <c r="H76" t="s">
        <v>632</v>
      </c>
      <c r="I76" t="s">
        <v>633</v>
      </c>
      <c r="K76" t="s">
        <v>27</v>
      </c>
      <c r="L76" t="s">
        <v>129</v>
      </c>
      <c r="M76" t="s">
        <v>29</v>
      </c>
      <c r="N76" t="s">
        <v>30</v>
      </c>
      <c r="O76" s="1">
        <v>41922</v>
      </c>
      <c r="P76" t="s">
        <v>634</v>
      </c>
      <c r="Q76" t="s">
        <v>635</v>
      </c>
      <c r="R76" t="s">
        <v>636</v>
      </c>
      <c r="S76" t="s">
        <v>34</v>
      </c>
      <c r="T76" t="s">
        <v>637</v>
      </c>
    </row>
    <row r="77" spans="1:20">
      <c r="A77" t="s">
        <v>638</v>
      </c>
      <c r="B77" t="s">
        <v>22</v>
      </c>
      <c r="C77" t="s">
        <v>639</v>
      </c>
      <c r="E77" t="s">
        <v>24</v>
      </c>
      <c r="F77">
        <v>679897</v>
      </c>
      <c r="G77">
        <v>217</v>
      </c>
      <c r="H77" t="s">
        <v>640</v>
      </c>
      <c r="I77" t="s">
        <v>641</v>
      </c>
      <c r="K77" t="s">
        <v>27</v>
      </c>
      <c r="L77" t="s">
        <v>28</v>
      </c>
      <c r="M77" t="s">
        <v>29</v>
      </c>
      <c r="N77" t="s">
        <v>30</v>
      </c>
      <c r="O77" s="1">
        <v>40248</v>
      </c>
      <c r="P77" t="s">
        <v>642</v>
      </c>
      <c r="Q77" t="s">
        <v>617</v>
      </c>
      <c r="R77" t="s">
        <v>643</v>
      </c>
      <c r="S77" t="s">
        <v>34</v>
      </c>
      <c r="T77" t="s">
        <v>644</v>
      </c>
    </row>
    <row r="78" spans="1:20">
      <c r="A78" t="s">
        <v>645</v>
      </c>
      <c r="B78" t="s">
        <v>22</v>
      </c>
      <c r="C78" t="s">
        <v>646</v>
      </c>
      <c r="E78" t="s">
        <v>24</v>
      </c>
      <c r="F78">
        <v>326442</v>
      </c>
      <c r="G78">
        <v>228</v>
      </c>
      <c r="H78" t="s">
        <v>647</v>
      </c>
      <c r="I78" t="s">
        <v>648</v>
      </c>
      <c r="K78" t="s">
        <v>27</v>
      </c>
      <c r="L78" t="s">
        <v>28</v>
      </c>
      <c r="M78" t="s">
        <v>29</v>
      </c>
      <c r="N78" t="s">
        <v>30</v>
      </c>
      <c r="O78" s="1">
        <v>38628</v>
      </c>
      <c r="P78" t="s">
        <v>649</v>
      </c>
      <c r="Q78" t="s">
        <v>650</v>
      </c>
      <c r="R78" t="s">
        <v>651</v>
      </c>
      <c r="S78" t="s">
        <v>34</v>
      </c>
      <c r="T78" t="s">
        <v>652</v>
      </c>
    </row>
    <row r="79" spans="1:20">
      <c r="A79" t="s">
        <v>653</v>
      </c>
      <c r="B79" t="s">
        <v>22</v>
      </c>
      <c r="C79" t="s">
        <v>654</v>
      </c>
      <c r="D79" t="s">
        <v>655</v>
      </c>
      <c r="E79" t="s">
        <v>24</v>
      </c>
      <c r="F79">
        <v>722419</v>
      </c>
      <c r="G79">
        <v>228</v>
      </c>
      <c r="H79" t="s">
        <v>656</v>
      </c>
      <c r="I79" t="s">
        <v>657</v>
      </c>
      <c r="K79" t="s">
        <v>27</v>
      </c>
      <c r="L79" t="s">
        <v>178</v>
      </c>
      <c r="M79" t="s">
        <v>29</v>
      </c>
      <c r="N79" t="s">
        <v>30</v>
      </c>
      <c r="O79" s="1">
        <v>42089</v>
      </c>
      <c r="P79" t="s">
        <v>658</v>
      </c>
      <c r="Q79" t="s">
        <v>659</v>
      </c>
      <c r="R79" t="s">
        <v>660</v>
      </c>
      <c r="S79" t="s">
        <v>34</v>
      </c>
      <c r="T79" t="s">
        <v>661</v>
      </c>
    </row>
    <row r="80" spans="1:20">
      <c r="A80" t="s">
        <v>662</v>
      </c>
      <c r="B80" t="s">
        <v>22</v>
      </c>
      <c r="C80" t="s">
        <v>663</v>
      </c>
      <c r="D80" t="s">
        <v>664</v>
      </c>
      <c r="E80" t="s">
        <v>24</v>
      </c>
      <c r="F80">
        <v>1453498</v>
      </c>
      <c r="G80">
        <v>245</v>
      </c>
      <c r="H80" t="s">
        <v>665</v>
      </c>
      <c r="I80" t="s">
        <v>666</v>
      </c>
      <c r="K80" t="s">
        <v>27</v>
      </c>
      <c r="L80" t="s">
        <v>178</v>
      </c>
      <c r="M80" t="s">
        <v>29</v>
      </c>
      <c r="N80" t="s">
        <v>30</v>
      </c>
      <c r="O80" s="1">
        <v>41905</v>
      </c>
      <c r="P80" t="s">
        <v>667</v>
      </c>
      <c r="Q80" t="s">
        <v>668</v>
      </c>
      <c r="R80" t="s">
        <v>669</v>
      </c>
      <c r="S80" t="s">
        <v>34</v>
      </c>
      <c r="T80" t="s">
        <v>670</v>
      </c>
    </row>
    <row r="81" spans="1:20">
      <c r="A81" t="s">
        <v>671</v>
      </c>
      <c r="B81" t="s">
        <v>22</v>
      </c>
      <c r="C81" t="s">
        <v>672</v>
      </c>
      <c r="D81" t="s">
        <v>673</v>
      </c>
      <c r="E81" t="s">
        <v>24</v>
      </c>
      <c r="F81">
        <v>1218108</v>
      </c>
      <c r="G81">
        <v>247</v>
      </c>
      <c r="H81" t="s">
        <v>674</v>
      </c>
      <c r="I81" t="s">
        <v>675</v>
      </c>
      <c r="K81" t="s">
        <v>27</v>
      </c>
      <c r="L81" t="s">
        <v>129</v>
      </c>
      <c r="M81" t="s">
        <v>29</v>
      </c>
      <c r="N81" t="s">
        <v>30</v>
      </c>
      <c r="O81" s="1">
        <v>41388</v>
      </c>
      <c r="P81" t="s">
        <v>676</v>
      </c>
      <c r="Q81" t="s">
        <v>131</v>
      </c>
      <c r="R81" t="s">
        <v>677</v>
      </c>
      <c r="S81" t="s">
        <v>34</v>
      </c>
      <c r="T81" t="s">
        <v>678</v>
      </c>
    </row>
    <row r="82" spans="1:20">
      <c r="A82" t="s">
        <v>679</v>
      </c>
      <c r="B82" t="s">
        <v>22</v>
      </c>
      <c r="C82" t="s">
        <v>680</v>
      </c>
      <c r="D82" t="s">
        <v>681</v>
      </c>
      <c r="E82" t="s">
        <v>24</v>
      </c>
      <c r="F82">
        <v>1123356</v>
      </c>
      <c r="G82">
        <v>249</v>
      </c>
      <c r="H82" t="s">
        <v>682</v>
      </c>
      <c r="I82" t="s">
        <v>683</v>
      </c>
      <c r="K82" t="s">
        <v>27</v>
      </c>
      <c r="L82" t="s">
        <v>129</v>
      </c>
      <c r="M82" t="s">
        <v>29</v>
      </c>
      <c r="N82" t="s">
        <v>30</v>
      </c>
      <c r="O82" s="1">
        <v>41466</v>
      </c>
      <c r="P82" t="s">
        <v>684</v>
      </c>
      <c r="Q82" t="s">
        <v>131</v>
      </c>
      <c r="R82" t="s">
        <v>685</v>
      </c>
      <c r="S82" t="s">
        <v>34</v>
      </c>
      <c r="T82" t="s">
        <v>686</v>
      </c>
    </row>
    <row r="83" spans="1:20">
      <c r="A83" t="s">
        <v>687</v>
      </c>
      <c r="B83" t="s">
        <v>22</v>
      </c>
      <c r="C83" t="s">
        <v>688</v>
      </c>
      <c r="D83" t="s">
        <v>689</v>
      </c>
      <c r="E83" t="s">
        <v>24</v>
      </c>
      <c r="F83">
        <v>1189619</v>
      </c>
      <c r="G83">
        <v>251</v>
      </c>
      <c r="H83" t="s">
        <v>690</v>
      </c>
      <c r="I83" t="s">
        <v>691</v>
      </c>
      <c r="K83" t="s">
        <v>27</v>
      </c>
      <c r="L83" t="s">
        <v>178</v>
      </c>
      <c r="M83" t="s">
        <v>29</v>
      </c>
      <c r="N83" t="s">
        <v>30</v>
      </c>
      <c r="O83" s="1">
        <v>41372</v>
      </c>
      <c r="P83" t="s">
        <v>692</v>
      </c>
      <c r="Q83" t="s">
        <v>693</v>
      </c>
      <c r="R83" t="s">
        <v>694</v>
      </c>
      <c r="S83" t="s">
        <v>34</v>
      </c>
      <c r="T83" t="s">
        <v>695</v>
      </c>
    </row>
    <row r="84" spans="1:20">
      <c r="A84" t="s">
        <v>696</v>
      </c>
      <c r="B84" t="s">
        <v>22</v>
      </c>
      <c r="C84" t="s">
        <v>697</v>
      </c>
      <c r="D84" t="s">
        <v>698</v>
      </c>
      <c r="E84" t="s">
        <v>24</v>
      </c>
      <c r="F84">
        <v>253</v>
      </c>
      <c r="G84">
        <v>253</v>
      </c>
      <c r="H84" t="s">
        <v>699</v>
      </c>
      <c r="I84" t="s">
        <v>700</v>
      </c>
      <c r="K84" t="s">
        <v>27</v>
      </c>
      <c r="L84" t="s">
        <v>178</v>
      </c>
      <c r="M84" t="s">
        <v>29</v>
      </c>
      <c r="N84" t="s">
        <v>30</v>
      </c>
      <c r="O84" s="1">
        <v>42150</v>
      </c>
      <c r="P84" t="s">
        <v>701</v>
      </c>
      <c r="Q84" t="s">
        <v>702</v>
      </c>
      <c r="R84" t="s">
        <v>703</v>
      </c>
      <c r="S84" t="s">
        <v>34</v>
      </c>
      <c r="T84" t="s">
        <v>704</v>
      </c>
    </row>
    <row r="85" spans="1:20">
      <c r="A85" t="s">
        <v>705</v>
      </c>
      <c r="B85" t="s">
        <v>22</v>
      </c>
      <c r="C85" t="s">
        <v>706</v>
      </c>
      <c r="D85" t="s">
        <v>707</v>
      </c>
      <c r="E85" t="s">
        <v>24</v>
      </c>
      <c r="F85">
        <v>929704</v>
      </c>
      <c r="G85">
        <v>256</v>
      </c>
      <c r="H85" t="s">
        <v>708</v>
      </c>
      <c r="I85" t="s">
        <v>709</v>
      </c>
      <c r="K85" t="s">
        <v>27</v>
      </c>
      <c r="L85" t="s">
        <v>227</v>
      </c>
      <c r="M85" t="s">
        <v>29</v>
      </c>
      <c r="N85" t="s">
        <v>30</v>
      </c>
      <c r="O85" s="1">
        <v>40932</v>
      </c>
      <c r="P85" t="s">
        <v>710</v>
      </c>
      <c r="Q85" t="s">
        <v>131</v>
      </c>
      <c r="R85" t="s">
        <v>711</v>
      </c>
      <c r="S85" t="s">
        <v>34</v>
      </c>
      <c r="T85" t="s">
        <v>712</v>
      </c>
    </row>
    <row r="86" spans="1:20">
      <c r="A86" t="s">
        <v>713</v>
      </c>
      <c r="B86" t="s">
        <v>22</v>
      </c>
      <c r="C86" t="s">
        <v>714</v>
      </c>
      <c r="D86" t="s">
        <v>715</v>
      </c>
      <c r="E86" t="s">
        <v>24</v>
      </c>
      <c r="F86">
        <v>525373</v>
      </c>
      <c r="G86">
        <v>258</v>
      </c>
      <c r="H86" t="s">
        <v>716</v>
      </c>
      <c r="I86" t="s">
        <v>717</v>
      </c>
      <c r="K86" t="s">
        <v>27</v>
      </c>
      <c r="L86" t="s">
        <v>129</v>
      </c>
      <c r="M86" t="s">
        <v>29</v>
      </c>
      <c r="N86" t="s">
        <v>30</v>
      </c>
      <c r="O86" s="1">
        <v>40381</v>
      </c>
      <c r="P86" t="s">
        <v>718</v>
      </c>
      <c r="Q86" t="s">
        <v>719</v>
      </c>
      <c r="R86" t="s">
        <v>720</v>
      </c>
      <c r="S86" t="s">
        <v>34</v>
      </c>
      <c r="T86" t="s">
        <v>721</v>
      </c>
    </row>
    <row r="87" spans="1:20">
      <c r="A87" t="s">
        <v>722</v>
      </c>
      <c r="B87" t="s">
        <v>22</v>
      </c>
      <c r="C87" t="s">
        <v>723</v>
      </c>
      <c r="D87" t="s">
        <v>724</v>
      </c>
      <c r="E87" t="s">
        <v>24</v>
      </c>
      <c r="F87">
        <v>1123265</v>
      </c>
      <c r="G87">
        <v>259</v>
      </c>
      <c r="H87" t="s">
        <v>725</v>
      </c>
      <c r="I87" t="s">
        <v>726</v>
      </c>
      <c r="K87" t="s">
        <v>27</v>
      </c>
      <c r="L87" t="s">
        <v>129</v>
      </c>
      <c r="M87" t="s">
        <v>29</v>
      </c>
      <c r="N87" t="s">
        <v>30</v>
      </c>
      <c r="O87" s="1">
        <v>41767</v>
      </c>
      <c r="P87" t="s">
        <v>727</v>
      </c>
      <c r="Q87" t="s">
        <v>131</v>
      </c>
      <c r="R87" t="s">
        <v>728</v>
      </c>
      <c r="S87" t="s">
        <v>34</v>
      </c>
      <c r="T87" t="s">
        <v>729</v>
      </c>
    </row>
    <row r="88" spans="1:20">
      <c r="A88" t="s">
        <v>730</v>
      </c>
      <c r="B88" t="s">
        <v>731</v>
      </c>
      <c r="C88" t="s">
        <v>732</v>
      </c>
      <c r="E88" t="s">
        <v>55</v>
      </c>
      <c r="F88">
        <v>177416</v>
      </c>
      <c r="G88">
        <v>263</v>
      </c>
      <c r="H88" t="s">
        <v>733</v>
      </c>
      <c r="I88" t="s">
        <v>734</v>
      </c>
      <c r="K88" t="s">
        <v>27</v>
      </c>
      <c r="L88" t="s">
        <v>28</v>
      </c>
      <c r="M88" t="s">
        <v>29</v>
      </c>
      <c r="N88" t="s">
        <v>30</v>
      </c>
      <c r="O88" s="1">
        <v>39982</v>
      </c>
      <c r="P88" t="s">
        <v>735</v>
      </c>
      <c r="Q88" t="s">
        <v>736</v>
      </c>
      <c r="R88" t="s">
        <v>737</v>
      </c>
      <c r="S88" t="s">
        <v>34</v>
      </c>
      <c r="T88" t="s">
        <v>738</v>
      </c>
    </row>
    <row r="89" spans="1:20">
      <c r="A89" t="s">
        <v>739</v>
      </c>
      <c r="B89" t="s">
        <v>22</v>
      </c>
      <c r="C89" t="s">
        <v>740</v>
      </c>
      <c r="E89" t="s">
        <v>24</v>
      </c>
      <c r="F89">
        <v>318586</v>
      </c>
      <c r="G89">
        <v>266</v>
      </c>
      <c r="H89" t="s">
        <v>741</v>
      </c>
      <c r="I89" t="s">
        <v>742</v>
      </c>
      <c r="K89" t="s">
        <v>27</v>
      </c>
      <c r="L89" t="s">
        <v>28</v>
      </c>
      <c r="M89" t="s">
        <v>29</v>
      </c>
      <c r="N89" t="s">
        <v>30</v>
      </c>
      <c r="O89" s="1">
        <v>39064</v>
      </c>
      <c r="P89" t="s">
        <v>743</v>
      </c>
      <c r="Q89" t="s">
        <v>131</v>
      </c>
      <c r="R89" t="s">
        <v>744</v>
      </c>
      <c r="S89" t="s">
        <v>34</v>
      </c>
      <c r="T89" t="s">
        <v>745</v>
      </c>
    </row>
    <row r="90" spans="1:20">
      <c r="A90" t="s">
        <v>746</v>
      </c>
      <c r="B90" t="s">
        <v>22</v>
      </c>
      <c r="C90" t="s">
        <v>747</v>
      </c>
      <c r="E90" t="s">
        <v>24</v>
      </c>
      <c r="F90">
        <v>498848</v>
      </c>
      <c r="G90">
        <v>271</v>
      </c>
      <c r="H90" t="s">
        <v>748</v>
      </c>
      <c r="I90" t="s">
        <v>749</v>
      </c>
      <c r="K90" t="s">
        <v>27</v>
      </c>
      <c r="L90" t="s">
        <v>28</v>
      </c>
      <c r="M90" t="s">
        <v>29</v>
      </c>
      <c r="N90" t="s">
        <v>30</v>
      </c>
      <c r="O90" s="1">
        <v>42296</v>
      </c>
      <c r="P90" t="s">
        <v>750</v>
      </c>
      <c r="Q90" t="s">
        <v>751</v>
      </c>
      <c r="R90" t="s">
        <v>752</v>
      </c>
      <c r="S90" t="s">
        <v>34</v>
      </c>
      <c r="T90" t="s">
        <v>753</v>
      </c>
    </row>
    <row r="91" spans="1:20">
      <c r="A91" t="s">
        <v>754</v>
      </c>
      <c r="B91" t="s">
        <v>755</v>
      </c>
      <c r="C91" t="s">
        <v>756</v>
      </c>
      <c r="E91" t="s">
        <v>55</v>
      </c>
      <c r="F91">
        <v>300852</v>
      </c>
      <c r="G91">
        <v>274</v>
      </c>
      <c r="H91" t="s">
        <v>757</v>
      </c>
      <c r="I91" t="s">
        <v>758</v>
      </c>
      <c r="K91" t="s">
        <v>27</v>
      </c>
      <c r="L91" t="s">
        <v>28</v>
      </c>
      <c r="M91" t="s">
        <v>29</v>
      </c>
      <c r="N91" t="s">
        <v>30</v>
      </c>
      <c r="O91" s="1">
        <v>38306</v>
      </c>
      <c r="P91" t="s">
        <v>759</v>
      </c>
      <c r="Q91" t="s">
        <v>760</v>
      </c>
      <c r="R91" t="s">
        <v>761</v>
      </c>
      <c r="S91" t="s">
        <v>34</v>
      </c>
      <c r="T91" t="s">
        <v>762</v>
      </c>
    </row>
    <row r="92" spans="1:20">
      <c r="A92" t="s">
        <v>763</v>
      </c>
      <c r="B92" t="s">
        <v>22</v>
      </c>
      <c r="C92" t="s">
        <v>764</v>
      </c>
      <c r="D92" t="s">
        <v>765</v>
      </c>
      <c r="E92" t="s">
        <v>24</v>
      </c>
      <c r="F92">
        <v>276</v>
      </c>
      <c r="G92">
        <v>276</v>
      </c>
      <c r="H92" t="s">
        <v>766</v>
      </c>
      <c r="I92" t="s">
        <v>767</v>
      </c>
      <c r="K92" t="s">
        <v>27</v>
      </c>
      <c r="L92" t="s">
        <v>178</v>
      </c>
      <c r="M92" t="s">
        <v>29</v>
      </c>
      <c r="N92" t="s">
        <v>30</v>
      </c>
      <c r="O92" s="1">
        <v>42059</v>
      </c>
      <c r="P92" t="s">
        <v>768</v>
      </c>
      <c r="Q92" t="s">
        <v>769</v>
      </c>
      <c r="R92" t="s">
        <v>770</v>
      </c>
      <c r="S92" t="s">
        <v>34</v>
      </c>
      <c r="T92" t="s">
        <v>771</v>
      </c>
    </row>
    <row r="93" spans="1:20">
      <c r="A93" t="s">
        <v>772</v>
      </c>
      <c r="B93" t="s">
        <v>22</v>
      </c>
      <c r="C93" t="s">
        <v>773</v>
      </c>
      <c r="E93" t="s">
        <v>24</v>
      </c>
      <c r="F93">
        <v>504728</v>
      </c>
      <c r="G93">
        <v>277</v>
      </c>
      <c r="H93" t="s">
        <v>774</v>
      </c>
      <c r="I93" t="s">
        <v>775</v>
      </c>
      <c r="K93" t="s">
        <v>27</v>
      </c>
      <c r="L93" t="s">
        <v>227</v>
      </c>
      <c r="M93" t="s">
        <v>29</v>
      </c>
      <c r="N93" t="s">
        <v>30</v>
      </c>
      <c r="O93" s="1">
        <v>41386</v>
      </c>
      <c r="P93" t="s">
        <v>776</v>
      </c>
      <c r="Q93" t="s">
        <v>777</v>
      </c>
      <c r="R93" t="s">
        <v>778</v>
      </c>
      <c r="S93" t="s">
        <v>34</v>
      </c>
      <c r="T93" t="s">
        <v>779</v>
      </c>
    </row>
    <row r="94" spans="1:20">
      <c r="A94" t="s">
        <v>780</v>
      </c>
      <c r="B94" t="s">
        <v>22</v>
      </c>
      <c r="C94" t="s">
        <v>781</v>
      </c>
      <c r="E94" t="s">
        <v>24</v>
      </c>
      <c r="F94">
        <v>78245</v>
      </c>
      <c r="G94">
        <v>280</v>
      </c>
      <c r="H94" t="s">
        <v>782</v>
      </c>
      <c r="I94" t="s">
        <v>783</v>
      </c>
      <c r="K94" t="s">
        <v>27</v>
      </c>
      <c r="L94" t="s">
        <v>28</v>
      </c>
      <c r="M94" t="s">
        <v>29</v>
      </c>
      <c r="N94" t="s">
        <v>30</v>
      </c>
      <c r="O94" s="1">
        <v>39293</v>
      </c>
      <c r="P94" t="s">
        <v>784</v>
      </c>
      <c r="Q94" t="s">
        <v>113</v>
      </c>
      <c r="R94" t="s">
        <v>785</v>
      </c>
      <c r="S94" t="s">
        <v>34</v>
      </c>
      <c r="T94" t="s">
        <v>786</v>
      </c>
    </row>
    <row r="95" spans="1:20">
      <c r="A95" t="s">
        <v>787</v>
      </c>
      <c r="B95" t="s">
        <v>22</v>
      </c>
      <c r="C95" t="s">
        <v>788</v>
      </c>
      <c r="E95" t="s">
        <v>24</v>
      </c>
      <c r="F95">
        <v>688245</v>
      </c>
      <c r="G95">
        <v>285</v>
      </c>
      <c r="H95" t="s">
        <v>789</v>
      </c>
      <c r="I95" t="s">
        <v>790</v>
      </c>
      <c r="K95" t="s">
        <v>27</v>
      </c>
      <c r="L95" t="s">
        <v>28</v>
      </c>
      <c r="M95" t="s">
        <v>29</v>
      </c>
      <c r="N95" t="s">
        <v>30</v>
      </c>
      <c r="O95" s="1">
        <v>41701</v>
      </c>
      <c r="P95" t="s">
        <v>791</v>
      </c>
      <c r="Q95" t="s">
        <v>792</v>
      </c>
      <c r="R95" t="s">
        <v>793</v>
      </c>
      <c r="S95" t="s">
        <v>34</v>
      </c>
      <c r="T95" t="s">
        <v>794</v>
      </c>
    </row>
    <row r="96" spans="1:20">
      <c r="A96" t="s">
        <v>795</v>
      </c>
      <c r="B96" t="s">
        <v>796</v>
      </c>
      <c r="C96" t="s">
        <v>797</v>
      </c>
      <c r="E96" t="s">
        <v>55</v>
      </c>
      <c r="F96">
        <v>208964</v>
      </c>
      <c r="G96">
        <v>287</v>
      </c>
      <c r="H96" t="s">
        <v>798</v>
      </c>
      <c r="I96" t="s">
        <v>799</v>
      </c>
      <c r="K96" t="s">
        <v>27</v>
      </c>
      <c r="L96" t="s">
        <v>28</v>
      </c>
      <c r="M96" t="s">
        <v>29</v>
      </c>
      <c r="N96" t="s">
        <v>30</v>
      </c>
      <c r="O96" s="1">
        <v>38905</v>
      </c>
      <c r="P96" t="s">
        <v>800</v>
      </c>
      <c r="Q96" t="s">
        <v>801</v>
      </c>
      <c r="R96" t="s">
        <v>802</v>
      </c>
      <c r="S96" t="s">
        <v>34</v>
      </c>
      <c r="T96" t="s">
        <v>803</v>
      </c>
    </row>
    <row r="97" spans="1:20">
      <c r="A97" t="s">
        <v>804</v>
      </c>
      <c r="B97" t="s">
        <v>22</v>
      </c>
      <c r="C97" t="s">
        <v>805</v>
      </c>
      <c r="E97" t="s">
        <v>24</v>
      </c>
      <c r="F97">
        <v>342610</v>
      </c>
      <c r="G97">
        <v>288</v>
      </c>
      <c r="H97" t="s">
        <v>806</v>
      </c>
      <c r="I97" t="s">
        <v>807</v>
      </c>
      <c r="K97" t="s">
        <v>27</v>
      </c>
      <c r="L97" t="s">
        <v>28</v>
      </c>
      <c r="M97" t="s">
        <v>29</v>
      </c>
      <c r="N97" t="s">
        <v>30</v>
      </c>
      <c r="O97" s="1">
        <v>38896</v>
      </c>
      <c r="P97" t="s">
        <v>808</v>
      </c>
      <c r="Q97" t="s">
        <v>131</v>
      </c>
      <c r="R97" t="s">
        <v>809</v>
      </c>
      <c r="S97" t="s">
        <v>34</v>
      </c>
      <c r="T97" t="s">
        <v>810</v>
      </c>
    </row>
    <row r="98" spans="1:20">
      <c r="A98" t="s">
        <v>811</v>
      </c>
      <c r="B98" t="s">
        <v>22</v>
      </c>
      <c r="C98" t="s">
        <v>812</v>
      </c>
      <c r="E98" t="s">
        <v>24</v>
      </c>
      <c r="F98">
        <v>983594</v>
      </c>
      <c r="G98">
        <v>292</v>
      </c>
      <c r="H98" t="s">
        <v>813</v>
      </c>
      <c r="I98" t="s">
        <v>814</v>
      </c>
      <c r="K98" t="s">
        <v>27</v>
      </c>
      <c r="L98" t="s">
        <v>28</v>
      </c>
      <c r="M98" t="s">
        <v>29</v>
      </c>
      <c r="N98" t="s">
        <v>30</v>
      </c>
      <c r="O98" s="1">
        <v>42299</v>
      </c>
      <c r="P98" t="s">
        <v>815</v>
      </c>
      <c r="Q98" t="s">
        <v>494</v>
      </c>
      <c r="R98" t="s">
        <v>816</v>
      </c>
      <c r="S98" t="s">
        <v>34</v>
      </c>
      <c r="T98" t="s">
        <v>817</v>
      </c>
    </row>
    <row r="99" spans="1:20">
      <c r="A99" t="s">
        <v>818</v>
      </c>
      <c r="B99" t="s">
        <v>22</v>
      </c>
      <c r="C99" t="s">
        <v>819</v>
      </c>
      <c r="D99" t="s">
        <v>820</v>
      </c>
      <c r="E99" t="s">
        <v>24</v>
      </c>
      <c r="F99">
        <v>751586</v>
      </c>
      <c r="G99">
        <v>293</v>
      </c>
      <c r="H99" t="s">
        <v>821</v>
      </c>
      <c r="I99" t="s">
        <v>822</v>
      </c>
      <c r="K99" t="s">
        <v>27</v>
      </c>
      <c r="L99" t="s">
        <v>129</v>
      </c>
      <c r="M99" t="s">
        <v>29</v>
      </c>
      <c r="N99" t="s">
        <v>30</v>
      </c>
      <c r="O99" s="1">
        <v>40646</v>
      </c>
      <c r="P99" t="s">
        <v>823</v>
      </c>
      <c r="Q99" t="s">
        <v>824</v>
      </c>
      <c r="R99" t="s">
        <v>825</v>
      </c>
      <c r="S99" t="s">
        <v>34</v>
      </c>
      <c r="T99" t="s">
        <v>826</v>
      </c>
    </row>
    <row r="100" spans="1:20">
      <c r="A100" t="s">
        <v>827</v>
      </c>
      <c r="B100" t="s">
        <v>22</v>
      </c>
      <c r="C100" t="s">
        <v>828</v>
      </c>
      <c r="E100" t="s">
        <v>24</v>
      </c>
      <c r="F100">
        <v>216595</v>
      </c>
      <c r="G100">
        <v>294</v>
      </c>
      <c r="H100" t="s">
        <v>829</v>
      </c>
      <c r="I100" t="s">
        <v>830</v>
      </c>
      <c r="K100" t="s">
        <v>27</v>
      </c>
      <c r="L100" t="s">
        <v>28</v>
      </c>
      <c r="M100" t="s">
        <v>29</v>
      </c>
      <c r="N100" t="s">
        <v>30</v>
      </c>
      <c r="O100" s="1">
        <v>39934</v>
      </c>
      <c r="P100" t="s">
        <v>831</v>
      </c>
      <c r="Q100" t="s">
        <v>617</v>
      </c>
      <c r="R100" t="s">
        <v>832</v>
      </c>
      <c r="S100" t="s">
        <v>34</v>
      </c>
      <c r="T100" t="s">
        <v>833</v>
      </c>
    </row>
    <row r="101" spans="1:20">
      <c r="A101" t="s">
        <v>834</v>
      </c>
      <c r="B101" t="s">
        <v>22</v>
      </c>
      <c r="C101" t="s">
        <v>835</v>
      </c>
      <c r="E101" t="s">
        <v>24</v>
      </c>
      <c r="F101">
        <v>205922</v>
      </c>
      <c r="G101">
        <v>294</v>
      </c>
      <c r="H101" t="s">
        <v>836</v>
      </c>
      <c r="I101" t="s">
        <v>837</v>
      </c>
      <c r="K101" t="s">
        <v>27</v>
      </c>
      <c r="L101" t="s">
        <v>28</v>
      </c>
      <c r="M101" t="s">
        <v>29</v>
      </c>
      <c r="N101" t="s">
        <v>30</v>
      </c>
      <c r="O101" s="1">
        <v>40009</v>
      </c>
      <c r="P101" t="s">
        <v>838</v>
      </c>
      <c r="Q101" t="s">
        <v>131</v>
      </c>
      <c r="R101" t="s">
        <v>839</v>
      </c>
      <c r="S101" t="s">
        <v>34</v>
      </c>
      <c r="T101" t="s">
        <v>840</v>
      </c>
    </row>
    <row r="102" spans="1:20">
      <c r="A102" t="s">
        <v>841</v>
      </c>
      <c r="B102" t="s">
        <v>22</v>
      </c>
      <c r="C102" t="s">
        <v>842</v>
      </c>
      <c r="E102" t="s">
        <v>24</v>
      </c>
      <c r="F102">
        <v>1114970</v>
      </c>
      <c r="G102">
        <v>294</v>
      </c>
      <c r="H102" t="s">
        <v>843</v>
      </c>
      <c r="I102" t="s">
        <v>844</v>
      </c>
      <c r="K102" t="s">
        <v>27</v>
      </c>
      <c r="L102" t="s">
        <v>28</v>
      </c>
      <c r="M102" t="s">
        <v>29</v>
      </c>
      <c r="N102" t="s">
        <v>30</v>
      </c>
      <c r="O102" s="1">
        <v>40886</v>
      </c>
      <c r="P102" t="s">
        <v>845</v>
      </c>
      <c r="Q102" t="s">
        <v>846</v>
      </c>
      <c r="R102" t="s">
        <v>847</v>
      </c>
      <c r="S102" t="s">
        <v>34</v>
      </c>
      <c r="T102" t="s">
        <v>848</v>
      </c>
    </row>
    <row r="103" spans="1:20">
      <c r="A103" t="s">
        <v>849</v>
      </c>
      <c r="B103" t="s">
        <v>22</v>
      </c>
      <c r="C103" t="s">
        <v>850</v>
      </c>
      <c r="E103" t="s">
        <v>24</v>
      </c>
      <c r="F103">
        <v>296</v>
      </c>
      <c r="G103">
        <v>296</v>
      </c>
      <c r="H103" t="s">
        <v>851</v>
      </c>
      <c r="I103" t="s">
        <v>852</v>
      </c>
      <c r="K103" t="s">
        <v>27</v>
      </c>
      <c r="L103" t="s">
        <v>28</v>
      </c>
      <c r="M103" t="s">
        <v>29</v>
      </c>
      <c r="N103" t="s">
        <v>30</v>
      </c>
      <c r="O103" s="1">
        <v>42401</v>
      </c>
      <c r="P103" t="s">
        <v>853</v>
      </c>
      <c r="Q103" t="s">
        <v>854</v>
      </c>
      <c r="R103" t="s">
        <v>855</v>
      </c>
      <c r="S103" t="s">
        <v>34</v>
      </c>
      <c r="T103" t="s">
        <v>856</v>
      </c>
    </row>
    <row r="104" spans="1:20">
      <c r="A104" t="s">
        <v>857</v>
      </c>
      <c r="B104" t="s">
        <v>22</v>
      </c>
      <c r="C104" t="s">
        <v>858</v>
      </c>
      <c r="E104" t="s">
        <v>24</v>
      </c>
      <c r="F104">
        <v>399739</v>
      </c>
      <c r="G104">
        <v>300</v>
      </c>
      <c r="H104" t="s">
        <v>859</v>
      </c>
      <c r="I104" t="s">
        <v>860</v>
      </c>
      <c r="K104" t="s">
        <v>27</v>
      </c>
      <c r="L104" t="s">
        <v>28</v>
      </c>
      <c r="M104" t="s">
        <v>29</v>
      </c>
      <c r="N104" t="s">
        <v>30</v>
      </c>
      <c r="O104" s="1">
        <v>39192</v>
      </c>
      <c r="P104" t="s">
        <v>861</v>
      </c>
      <c r="Q104" t="s">
        <v>113</v>
      </c>
      <c r="R104" t="s">
        <v>862</v>
      </c>
      <c r="S104" t="s">
        <v>34</v>
      </c>
      <c r="T104" t="s">
        <v>863</v>
      </c>
    </row>
    <row r="105" spans="1:20">
      <c r="A105" t="s">
        <v>864</v>
      </c>
      <c r="B105" t="s">
        <v>865</v>
      </c>
      <c r="C105" t="s">
        <v>866</v>
      </c>
      <c r="E105" t="s">
        <v>55</v>
      </c>
      <c r="F105">
        <v>160488</v>
      </c>
      <c r="G105">
        <v>303</v>
      </c>
      <c r="H105" t="s">
        <v>867</v>
      </c>
      <c r="I105" t="s">
        <v>868</v>
      </c>
      <c r="K105" t="s">
        <v>27</v>
      </c>
      <c r="L105" t="s">
        <v>28</v>
      </c>
      <c r="M105" t="s">
        <v>29</v>
      </c>
      <c r="N105" t="s">
        <v>30</v>
      </c>
      <c r="O105" s="1">
        <v>42426</v>
      </c>
      <c r="P105" t="s">
        <v>869</v>
      </c>
      <c r="Q105" t="s">
        <v>162</v>
      </c>
      <c r="R105" t="s">
        <v>870</v>
      </c>
      <c r="S105" t="s">
        <v>34</v>
      </c>
      <c r="T105" t="s">
        <v>871</v>
      </c>
    </row>
    <row r="106" spans="1:20">
      <c r="A106" t="s">
        <v>872</v>
      </c>
      <c r="B106" t="s">
        <v>22</v>
      </c>
      <c r="C106" t="s">
        <v>873</v>
      </c>
      <c r="E106" t="s">
        <v>24</v>
      </c>
      <c r="F106">
        <v>267608</v>
      </c>
      <c r="G106">
        <v>305</v>
      </c>
      <c r="H106" t="s">
        <v>874</v>
      </c>
      <c r="I106" t="s">
        <v>875</v>
      </c>
      <c r="K106" t="s">
        <v>27</v>
      </c>
      <c r="L106" t="s">
        <v>28</v>
      </c>
      <c r="M106" t="s">
        <v>29</v>
      </c>
      <c r="N106" t="s">
        <v>30</v>
      </c>
      <c r="O106" s="1">
        <v>37747</v>
      </c>
      <c r="P106" t="s">
        <v>876</v>
      </c>
      <c r="Q106" t="s">
        <v>877</v>
      </c>
      <c r="R106" t="s">
        <v>878</v>
      </c>
      <c r="S106" t="s">
        <v>34</v>
      </c>
      <c r="T106" t="s">
        <v>879</v>
      </c>
    </row>
    <row r="107" spans="1:20">
      <c r="A107" t="s">
        <v>880</v>
      </c>
      <c r="B107" t="s">
        <v>22</v>
      </c>
      <c r="C107" t="s">
        <v>881</v>
      </c>
      <c r="E107" t="s">
        <v>24</v>
      </c>
      <c r="F107">
        <v>316</v>
      </c>
      <c r="G107">
        <v>316</v>
      </c>
      <c r="H107" t="s">
        <v>882</v>
      </c>
      <c r="I107" t="s">
        <v>883</v>
      </c>
      <c r="K107" t="s">
        <v>27</v>
      </c>
      <c r="L107" t="s">
        <v>28</v>
      </c>
      <c r="M107" t="s">
        <v>29</v>
      </c>
      <c r="N107" t="s">
        <v>30</v>
      </c>
      <c r="O107" s="1">
        <v>40723</v>
      </c>
      <c r="P107" t="s">
        <v>884</v>
      </c>
      <c r="Q107" t="s">
        <v>885</v>
      </c>
      <c r="R107" t="s">
        <v>886</v>
      </c>
      <c r="S107" t="s">
        <v>34</v>
      </c>
      <c r="T107" t="s">
        <v>887</v>
      </c>
    </row>
    <row r="108" spans="1:20">
      <c r="A108" t="s">
        <v>888</v>
      </c>
      <c r="B108" t="s">
        <v>22</v>
      </c>
      <c r="C108" t="s">
        <v>889</v>
      </c>
      <c r="E108" t="s">
        <v>24</v>
      </c>
      <c r="F108">
        <v>1123519</v>
      </c>
      <c r="G108">
        <v>316</v>
      </c>
      <c r="H108" t="s">
        <v>890</v>
      </c>
      <c r="I108" t="s">
        <v>891</v>
      </c>
      <c r="K108" t="s">
        <v>27</v>
      </c>
      <c r="L108" t="s">
        <v>28</v>
      </c>
      <c r="M108" t="s">
        <v>29</v>
      </c>
      <c r="N108" t="s">
        <v>30</v>
      </c>
      <c r="O108" s="1">
        <v>41108</v>
      </c>
      <c r="P108" t="s">
        <v>892</v>
      </c>
      <c r="Q108" t="s">
        <v>893</v>
      </c>
      <c r="R108" t="s">
        <v>894</v>
      </c>
      <c r="S108" t="s">
        <v>34</v>
      </c>
      <c r="T108" t="s">
        <v>895</v>
      </c>
    </row>
    <row r="109" spans="1:20">
      <c r="A109" t="s">
        <v>896</v>
      </c>
      <c r="B109" t="s">
        <v>22</v>
      </c>
      <c r="C109" t="s">
        <v>897</v>
      </c>
      <c r="E109" t="s">
        <v>24</v>
      </c>
      <c r="F109">
        <v>316</v>
      </c>
      <c r="G109">
        <v>316</v>
      </c>
      <c r="H109" t="s">
        <v>882</v>
      </c>
      <c r="I109" t="s">
        <v>898</v>
      </c>
      <c r="K109" t="s">
        <v>27</v>
      </c>
      <c r="L109" t="s">
        <v>28</v>
      </c>
      <c r="M109" t="s">
        <v>29</v>
      </c>
      <c r="N109" t="s">
        <v>30</v>
      </c>
      <c r="O109" s="1">
        <v>41710</v>
      </c>
      <c r="P109" t="s">
        <v>899</v>
      </c>
      <c r="Q109" t="s">
        <v>900</v>
      </c>
      <c r="R109" t="s">
        <v>901</v>
      </c>
      <c r="S109" t="s">
        <v>34</v>
      </c>
      <c r="T109" t="s">
        <v>902</v>
      </c>
    </row>
    <row r="110" spans="1:20">
      <c r="A110" t="s">
        <v>903</v>
      </c>
      <c r="B110" t="s">
        <v>22</v>
      </c>
      <c r="C110" t="s">
        <v>904</v>
      </c>
      <c r="D110" t="s">
        <v>905</v>
      </c>
      <c r="E110" t="s">
        <v>24</v>
      </c>
      <c r="F110">
        <v>316</v>
      </c>
      <c r="G110">
        <v>316</v>
      </c>
      <c r="H110" t="s">
        <v>882</v>
      </c>
      <c r="I110" t="s">
        <v>906</v>
      </c>
      <c r="K110" t="s">
        <v>27</v>
      </c>
      <c r="L110" t="s">
        <v>178</v>
      </c>
      <c r="M110" t="s">
        <v>29</v>
      </c>
      <c r="N110" t="s">
        <v>30</v>
      </c>
      <c r="O110" s="1">
        <v>42255</v>
      </c>
      <c r="P110" t="s">
        <v>907</v>
      </c>
      <c r="Q110" t="s">
        <v>908</v>
      </c>
      <c r="R110" t="s">
        <v>909</v>
      </c>
      <c r="S110" t="s">
        <v>34</v>
      </c>
      <c r="T110" t="s">
        <v>910</v>
      </c>
    </row>
    <row r="111" spans="1:20">
      <c r="A111" t="s">
        <v>911</v>
      </c>
      <c r="B111" t="s">
        <v>912</v>
      </c>
      <c r="C111" t="s">
        <v>913</v>
      </c>
      <c r="E111" t="s">
        <v>55</v>
      </c>
      <c r="F111">
        <v>205918</v>
      </c>
      <c r="G111">
        <v>317</v>
      </c>
      <c r="H111" t="s">
        <v>914</v>
      </c>
      <c r="I111" t="s">
        <v>915</v>
      </c>
      <c r="K111" t="s">
        <v>27</v>
      </c>
      <c r="L111" t="s">
        <v>28</v>
      </c>
      <c r="M111" t="s">
        <v>29</v>
      </c>
      <c r="N111" t="s">
        <v>30</v>
      </c>
      <c r="O111" s="1">
        <v>38484</v>
      </c>
      <c r="P111" t="s">
        <v>916</v>
      </c>
      <c r="Q111" t="s">
        <v>131</v>
      </c>
      <c r="R111" t="s">
        <v>917</v>
      </c>
      <c r="S111" t="s">
        <v>34</v>
      </c>
      <c r="T111" t="s">
        <v>918</v>
      </c>
    </row>
    <row r="112" spans="1:20">
      <c r="A112" t="s">
        <v>919</v>
      </c>
      <c r="B112" t="s">
        <v>22</v>
      </c>
      <c r="C112" t="s">
        <v>920</v>
      </c>
      <c r="E112" t="s">
        <v>24</v>
      </c>
      <c r="F112">
        <v>402626</v>
      </c>
      <c r="G112">
        <v>329</v>
      </c>
      <c r="H112" t="s">
        <v>921</v>
      </c>
      <c r="I112" t="s">
        <v>922</v>
      </c>
      <c r="K112" t="s">
        <v>27</v>
      </c>
      <c r="L112" t="s">
        <v>28</v>
      </c>
      <c r="M112" t="s">
        <v>29</v>
      </c>
      <c r="N112" t="s">
        <v>30</v>
      </c>
      <c r="O112" s="1">
        <v>39575</v>
      </c>
      <c r="P112" t="s">
        <v>923</v>
      </c>
      <c r="Q112" t="s">
        <v>271</v>
      </c>
      <c r="R112" t="s">
        <v>924</v>
      </c>
      <c r="S112" t="s">
        <v>34</v>
      </c>
      <c r="T112" t="s">
        <v>925</v>
      </c>
    </row>
    <row r="113" spans="1:20">
      <c r="A113" t="s">
        <v>926</v>
      </c>
      <c r="B113" t="s">
        <v>927</v>
      </c>
      <c r="C113" t="s">
        <v>928</v>
      </c>
      <c r="E113" t="s">
        <v>55</v>
      </c>
      <c r="F113">
        <v>190485</v>
      </c>
      <c r="G113">
        <v>339</v>
      </c>
      <c r="H113" t="s">
        <v>929</v>
      </c>
      <c r="I113" t="s">
        <v>930</v>
      </c>
      <c r="K113" t="s">
        <v>27</v>
      </c>
      <c r="L113" t="s">
        <v>28</v>
      </c>
      <c r="M113" t="s">
        <v>29</v>
      </c>
      <c r="N113" t="s">
        <v>30</v>
      </c>
      <c r="O113" s="1">
        <v>37400</v>
      </c>
      <c r="P113" t="s">
        <v>931</v>
      </c>
      <c r="Q113" t="s">
        <v>932</v>
      </c>
      <c r="R113" t="s">
        <v>933</v>
      </c>
      <c r="S113" t="s">
        <v>34</v>
      </c>
      <c r="T113" t="s">
        <v>934</v>
      </c>
    </row>
    <row r="114" spans="1:20">
      <c r="A114" t="s">
        <v>935</v>
      </c>
      <c r="B114" t="s">
        <v>22</v>
      </c>
      <c r="C114" t="s">
        <v>936</v>
      </c>
      <c r="E114" t="s">
        <v>24</v>
      </c>
      <c r="F114">
        <v>487909</v>
      </c>
      <c r="G114">
        <v>343</v>
      </c>
      <c r="H114" t="s">
        <v>937</v>
      </c>
      <c r="I114" t="s">
        <v>938</v>
      </c>
      <c r="K114" t="s">
        <v>27</v>
      </c>
      <c r="L114" t="s">
        <v>28</v>
      </c>
      <c r="M114" t="s">
        <v>29</v>
      </c>
      <c r="N114" t="s">
        <v>30</v>
      </c>
      <c r="O114" s="1">
        <v>42163</v>
      </c>
      <c r="P114" t="s">
        <v>939</v>
      </c>
      <c r="Q114" t="s">
        <v>940</v>
      </c>
      <c r="R114" t="s">
        <v>941</v>
      </c>
      <c r="S114" t="s">
        <v>34</v>
      </c>
      <c r="T114" t="s">
        <v>942</v>
      </c>
    </row>
    <row r="115" spans="1:20">
      <c r="A115" t="s">
        <v>943</v>
      </c>
      <c r="B115" t="s">
        <v>22</v>
      </c>
      <c r="C115" t="s">
        <v>944</v>
      </c>
      <c r="E115" t="s">
        <v>24</v>
      </c>
      <c r="F115">
        <v>291331</v>
      </c>
      <c r="G115">
        <v>347</v>
      </c>
      <c r="H115" t="s">
        <v>945</v>
      </c>
      <c r="K115" t="s">
        <v>27</v>
      </c>
      <c r="L115" t="s">
        <v>28</v>
      </c>
      <c r="M115" t="s">
        <v>29</v>
      </c>
      <c r="N115" t="s">
        <v>30</v>
      </c>
      <c r="O115" s="1">
        <v>38385</v>
      </c>
      <c r="P115" t="s">
        <v>946</v>
      </c>
      <c r="Q115" t="s">
        <v>947</v>
      </c>
      <c r="R115" t="s">
        <v>948</v>
      </c>
      <c r="S115" t="s">
        <v>34</v>
      </c>
      <c r="T115" t="s">
        <v>949</v>
      </c>
    </row>
    <row r="116" spans="1:20">
      <c r="A116" t="s">
        <v>950</v>
      </c>
      <c r="B116" t="s">
        <v>22</v>
      </c>
      <c r="C116" t="s">
        <v>951</v>
      </c>
      <c r="E116" t="s">
        <v>24</v>
      </c>
      <c r="F116">
        <v>322710</v>
      </c>
      <c r="G116">
        <v>354</v>
      </c>
      <c r="H116" t="s">
        <v>952</v>
      </c>
      <c r="I116" t="s">
        <v>953</v>
      </c>
      <c r="K116" t="s">
        <v>27</v>
      </c>
      <c r="L116" t="s">
        <v>28</v>
      </c>
      <c r="M116" t="s">
        <v>29</v>
      </c>
      <c r="N116" t="s">
        <v>30</v>
      </c>
      <c r="O116" s="1">
        <v>39917</v>
      </c>
      <c r="P116" t="s">
        <v>954</v>
      </c>
      <c r="Q116" t="s">
        <v>271</v>
      </c>
      <c r="R116" t="s">
        <v>955</v>
      </c>
      <c r="S116" t="s">
        <v>34</v>
      </c>
      <c r="T116" t="s">
        <v>956</v>
      </c>
    </row>
    <row r="117" spans="1:20">
      <c r="A117" t="s">
        <v>957</v>
      </c>
      <c r="B117" t="s">
        <v>22</v>
      </c>
      <c r="C117" t="s">
        <v>958</v>
      </c>
      <c r="E117" t="s">
        <v>24</v>
      </c>
      <c r="F117">
        <v>311403</v>
      </c>
      <c r="G117">
        <v>358</v>
      </c>
      <c r="H117" t="s">
        <v>959</v>
      </c>
      <c r="I117" t="s">
        <v>960</v>
      </c>
      <c r="J117" t="s">
        <v>961</v>
      </c>
      <c r="K117" t="s">
        <v>27</v>
      </c>
      <c r="L117" t="s">
        <v>28</v>
      </c>
      <c r="M117" t="s">
        <v>29</v>
      </c>
      <c r="N117" t="s">
        <v>30</v>
      </c>
      <c r="O117" s="1">
        <v>39840</v>
      </c>
      <c r="P117" t="s">
        <v>962</v>
      </c>
      <c r="Q117" t="s">
        <v>963</v>
      </c>
      <c r="R117" t="s">
        <v>964</v>
      </c>
      <c r="S117" t="s">
        <v>34</v>
      </c>
      <c r="T117" t="s">
        <v>965</v>
      </c>
    </row>
    <row r="118" spans="1:20">
      <c r="A118" t="s">
        <v>966</v>
      </c>
      <c r="B118" t="s">
        <v>22</v>
      </c>
      <c r="C118" t="s">
        <v>967</v>
      </c>
      <c r="E118" t="s">
        <v>24</v>
      </c>
      <c r="F118">
        <v>358</v>
      </c>
      <c r="G118">
        <v>358</v>
      </c>
      <c r="H118" t="s">
        <v>968</v>
      </c>
      <c r="I118" t="s">
        <v>969</v>
      </c>
      <c r="K118" t="s">
        <v>27</v>
      </c>
      <c r="L118" t="s">
        <v>28</v>
      </c>
      <c r="M118" t="s">
        <v>29</v>
      </c>
      <c r="N118" t="s">
        <v>30</v>
      </c>
      <c r="O118" s="1">
        <v>42107</v>
      </c>
      <c r="P118" t="s">
        <v>970</v>
      </c>
      <c r="Q118" t="s">
        <v>971</v>
      </c>
      <c r="R118" t="s">
        <v>972</v>
      </c>
      <c r="S118" t="s">
        <v>34</v>
      </c>
      <c r="T118" t="s">
        <v>973</v>
      </c>
    </row>
    <row r="119" spans="1:20">
      <c r="A119" t="s">
        <v>974</v>
      </c>
      <c r="B119" t="s">
        <v>22</v>
      </c>
      <c r="C119" t="s">
        <v>975</v>
      </c>
      <c r="E119" t="s">
        <v>24</v>
      </c>
      <c r="F119">
        <v>358</v>
      </c>
      <c r="G119">
        <v>358</v>
      </c>
      <c r="H119" t="s">
        <v>968</v>
      </c>
      <c r="I119" t="s">
        <v>976</v>
      </c>
      <c r="K119" t="s">
        <v>27</v>
      </c>
      <c r="L119" t="s">
        <v>28</v>
      </c>
      <c r="M119" t="s">
        <v>29</v>
      </c>
      <c r="N119" t="s">
        <v>30</v>
      </c>
      <c r="O119" s="1">
        <v>42408</v>
      </c>
      <c r="P119" t="s">
        <v>977</v>
      </c>
      <c r="Q119" t="s">
        <v>978</v>
      </c>
      <c r="R119" t="s">
        <v>979</v>
      </c>
      <c r="S119" t="s">
        <v>34</v>
      </c>
      <c r="T119" t="s">
        <v>980</v>
      </c>
    </row>
    <row r="120" spans="1:20">
      <c r="A120" t="s">
        <v>981</v>
      </c>
      <c r="B120" t="s">
        <v>22</v>
      </c>
      <c r="C120" t="s">
        <v>982</v>
      </c>
      <c r="D120" t="s">
        <v>983</v>
      </c>
      <c r="E120" t="s">
        <v>24</v>
      </c>
      <c r="F120">
        <v>359</v>
      </c>
      <c r="G120">
        <v>359</v>
      </c>
      <c r="H120" t="s">
        <v>984</v>
      </c>
      <c r="I120" t="s">
        <v>985</v>
      </c>
      <c r="K120" t="s">
        <v>27</v>
      </c>
      <c r="L120" t="s">
        <v>129</v>
      </c>
      <c r="M120" t="s">
        <v>29</v>
      </c>
      <c r="N120" t="s">
        <v>30</v>
      </c>
      <c r="O120" s="1">
        <v>41879</v>
      </c>
      <c r="P120" t="s">
        <v>986</v>
      </c>
      <c r="Q120" t="s">
        <v>131</v>
      </c>
      <c r="R120" t="s">
        <v>987</v>
      </c>
      <c r="S120" t="s">
        <v>34</v>
      </c>
      <c r="T120" t="s">
        <v>988</v>
      </c>
    </row>
    <row r="121" spans="1:20">
      <c r="A121" t="s">
        <v>989</v>
      </c>
      <c r="B121" t="s">
        <v>22</v>
      </c>
      <c r="C121" t="s">
        <v>990</v>
      </c>
      <c r="E121" t="s">
        <v>24</v>
      </c>
      <c r="F121">
        <v>311402</v>
      </c>
      <c r="G121">
        <v>373</v>
      </c>
      <c r="H121" t="s">
        <v>991</v>
      </c>
      <c r="I121" t="s">
        <v>992</v>
      </c>
      <c r="J121" t="s">
        <v>993</v>
      </c>
      <c r="K121" t="s">
        <v>27</v>
      </c>
      <c r="L121" t="s">
        <v>28</v>
      </c>
      <c r="M121" t="s">
        <v>29</v>
      </c>
      <c r="N121" t="s">
        <v>30</v>
      </c>
      <c r="O121" s="1">
        <v>39840</v>
      </c>
      <c r="P121" t="s">
        <v>994</v>
      </c>
      <c r="Q121" t="s">
        <v>963</v>
      </c>
      <c r="R121" t="s">
        <v>995</v>
      </c>
      <c r="S121" t="s">
        <v>34</v>
      </c>
      <c r="T121" t="s">
        <v>996</v>
      </c>
    </row>
    <row r="122" spans="1:20">
      <c r="A122" t="s">
        <v>997</v>
      </c>
      <c r="B122" t="s">
        <v>22</v>
      </c>
      <c r="C122" t="s">
        <v>998</v>
      </c>
      <c r="E122" t="s">
        <v>24</v>
      </c>
      <c r="F122">
        <v>1037409</v>
      </c>
      <c r="G122">
        <v>375</v>
      </c>
      <c r="H122" t="s">
        <v>999</v>
      </c>
      <c r="I122" t="s">
        <v>1000</v>
      </c>
      <c r="K122" t="s">
        <v>27</v>
      </c>
      <c r="L122" t="s">
        <v>28</v>
      </c>
      <c r="M122" t="s">
        <v>29</v>
      </c>
      <c r="N122" t="s">
        <v>30</v>
      </c>
      <c r="O122" s="1">
        <v>40847</v>
      </c>
      <c r="P122" t="s">
        <v>1001</v>
      </c>
      <c r="Q122" t="s">
        <v>1002</v>
      </c>
      <c r="R122" t="s">
        <v>1003</v>
      </c>
      <c r="S122" t="s">
        <v>34</v>
      </c>
      <c r="T122" t="s">
        <v>1004</v>
      </c>
    </row>
    <row r="123" spans="1:20">
      <c r="A123" t="s">
        <v>1005</v>
      </c>
      <c r="B123" t="s">
        <v>22</v>
      </c>
      <c r="C123" t="s">
        <v>1006</v>
      </c>
      <c r="D123" t="s">
        <v>1007</v>
      </c>
      <c r="E123" t="s">
        <v>24</v>
      </c>
      <c r="F123">
        <v>1304877</v>
      </c>
      <c r="G123">
        <v>375</v>
      </c>
      <c r="H123" t="s">
        <v>1008</v>
      </c>
      <c r="I123" t="s">
        <v>1009</v>
      </c>
      <c r="K123" t="s">
        <v>27</v>
      </c>
      <c r="L123" t="s">
        <v>129</v>
      </c>
      <c r="M123" t="s">
        <v>29</v>
      </c>
      <c r="N123" t="s">
        <v>30</v>
      </c>
      <c r="O123" s="1">
        <v>41572</v>
      </c>
      <c r="P123" t="s">
        <v>1010</v>
      </c>
      <c r="Q123" t="s">
        <v>131</v>
      </c>
      <c r="R123" t="s">
        <v>1011</v>
      </c>
      <c r="S123" t="s">
        <v>34</v>
      </c>
      <c r="T123" t="s">
        <v>1012</v>
      </c>
    </row>
    <row r="124" spans="1:20">
      <c r="A124" t="s">
        <v>1013</v>
      </c>
      <c r="B124" t="s">
        <v>22</v>
      </c>
      <c r="C124" t="s">
        <v>1014</v>
      </c>
      <c r="E124" t="s">
        <v>24</v>
      </c>
      <c r="F124">
        <v>376</v>
      </c>
      <c r="G124">
        <v>376</v>
      </c>
      <c r="H124" t="s">
        <v>1015</v>
      </c>
      <c r="K124" t="s">
        <v>27</v>
      </c>
      <c r="L124" t="s">
        <v>28</v>
      </c>
      <c r="M124" t="s">
        <v>29</v>
      </c>
      <c r="N124" t="s">
        <v>30</v>
      </c>
      <c r="O124" s="1">
        <v>42502</v>
      </c>
      <c r="P124" t="s">
        <v>1016</v>
      </c>
      <c r="Q124" t="s">
        <v>1017</v>
      </c>
      <c r="R124" t="s">
        <v>1018</v>
      </c>
      <c r="S124" t="s">
        <v>34</v>
      </c>
      <c r="T124" t="s">
        <v>1019</v>
      </c>
    </row>
    <row r="125" spans="1:20">
      <c r="A125" t="s">
        <v>1020</v>
      </c>
      <c r="B125" t="s">
        <v>1021</v>
      </c>
      <c r="C125" t="s">
        <v>1022</v>
      </c>
      <c r="E125" t="s">
        <v>55</v>
      </c>
      <c r="F125">
        <v>394</v>
      </c>
      <c r="G125">
        <v>380</v>
      </c>
      <c r="H125" t="s">
        <v>1023</v>
      </c>
      <c r="I125" t="s">
        <v>1024</v>
      </c>
      <c r="K125" t="s">
        <v>27</v>
      </c>
      <c r="L125" t="s">
        <v>28</v>
      </c>
      <c r="M125" t="s">
        <v>29</v>
      </c>
      <c r="N125" t="s">
        <v>30</v>
      </c>
      <c r="O125" s="1">
        <v>39925</v>
      </c>
      <c r="P125" t="s">
        <v>1025</v>
      </c>
      <c r="Q125" t="s">
        <v>1026</v>
      </c>
      <c r="R125" t="s">
        <v>1027</v>
      </c>
      <c r="S125" t="s">
        <v>34</v>
      </c>
      <c r="T125" t="s">
        <v>1028</v>
      </c>
    </row>
    <row r="126" spans="1:20">
      <c r="A126" t="s">
        <v>1029</v>
      </c>
      <c r="B126" t="s">
        <v>22</v>
      </c>
      <c r="C126" t="s">
        <v>1030</v>
      </c>
      <c r="E126" t="s">
        <v>24</v>
      </c>
      <c r="F126">
        <v>266835</v>
      </c>
      <c r="G126">
        <v>381</v>
      </c>
      <c r="H126" t="s">
        <v>1031</v>
      </c>
      <c r="I126" t="s">
        <v>1032</v>
      </c>
      <c r="K126" t="s">
        <v>27</v>
      </c>
      <c r="L126" t="s">
        <v>28</v>
      </c>
      <c r="M126" t="s">
        <v>29</v>
      </c>
      <c r="N126" t="s">
        <v>30</v>
      </c>
      <c r="O126" s="1">
        <v>38118</v>
      </c>
      <c r="P126" t="s">
        <v>1033</v>
      </c>
      <c r="Q126" t="s">
        <v>1034</v>
      </c>
      <c r="R126" t="s">
        <v>1035</v>
      </c>
      <c r="S126" t="s">
        <v>34</v>
      </c>
      <c r="T126" t="s">
        <v>1036</v>
      </c>
    </row>
    <row r="127" spans="1:20">
      <c r="A127" t="s">
        <v>1037</v>
      </c>
      <c r="B127" t="s">
        <v>1038</v>
      </c>
      <c r="C127" t="s">
        <v>1039</v>
      </c>
      <c r="E127" t="s">
        <v>55</v>
      </c>
      <c r="F127">
        <v>266834</v>
      </c>
      <c r="G127">
        <v>382</v>
      </c>
      <c r="H127" t="s">
        <v>1040</v>
      </c>
      <c r="I127" t="s">
        <v>1041</v>
      </c>
      <c r="K127" t="s">
        <v>27</v>
      </c>
      <c r="L127" t="s">
        <v>28</v>
      </c>
      <c r="M127" t="s">
        <v>29</v>
      </c>
      <c r="N127" t="s">
        <v>30</v>
      </c>
      <c r="O127" s="1">
        <v>37747</v>
      </c>
      <c r="P127" t="s">
        <v>1042</v>
      </c>
      <c r="Q127" t="s">
        <v>1043</v>
      </c>
      <c r="R127" t="s">
        <v>1044</v>
      </c>
      <c r="S127" t="s">
        <v>34</v>
      </c>
      <c r="T127" t="s">
        <v>1045</v>
      </c>
    </row>
    <row r="128" spans="1:20">
      <c r="A128" t="s">
        <v>1046</v>
      </c>
      <c r="B128" t="s">
        <v>22</v>
      </c>
      <c r="C128" t="s">
        <v>1047</v>
      </c>
      <c r="E128" t="s">
        <v>24</v>
      </c>
      <c r="F128">
        <v>754523</v>
      </c>
      <c r="G128">
        <v>384</v>
      </c>
      <c r="H128" t="s">
        <v>1048</v>
      </c>
      <c r="I128" t="s">
        <v>1049</v>
      </c>
      <c r="K128" t="s">
        <v>27</v>
      </c>
      <c r="L128" t="s">
        <v>28</v>
      </c>
      <c r="M128" t="s">
        <v>29</v>
      </c>
      <c r="N128" t="s">
        <v>30</v>
      </c>
      <c r="O128" s="1">
        <v>41652</v>
      </c>
      <c r="P128" t="s">
        <v>1050</v>
      </c>
      <c r="Q128" t="s">
        <v>131</v>
      </c>
      <c r="R128" t="s">
        <v>1051</v>
      </c>
      <c r="S128" t="s">
        <v>34</v>
      </c>
      <c r="T128" t="s">
        <v>1052</v>
      </c>
    </row>
    <row r="129" spans="1:20">
      <c r="A129" t="s">
        <v>1053</v>
      </c>
      <c r="B129" t="s">
        <v>22</v>
      </c>
      <c r="C129" t="s">
        <v>1054</v>
      </c>
      <c r="D129" t="s">
        <v>1055</v>
      </c>
      <c r="E129" t="s">
        <v>24</v>
      </c>
      <c r="F129">
        <v>384</v>
      </c>
      <c r="G129">
        <v>384</v>
      </c>
      <c r="H129" t="s">
        <v>1056</v>
      </c>
      <c r="I129" t="s">
        <v>1057</v>
      </c>
      <c r="K129" t="s">
        <v>27</v>
      </c>
      <c r="L129" t="s">
        <v>129</v>
      </c>
      <c r="M129" t="s">
        <v>29</v>
      </c>
      <c r="N129" t="s">
        <v>30</v>
      </c>
      <c r="O129" s="1">
        <v>41879</v>
      </c>
      <c r="P129" t="s">
        <v>1058</v>
      </c>
      <c r="Q129" t="s">
        <v>131</v>
      </c>
      <c r="R129" t="s">
        <v>1059</v>
      </c>
      <c r="S129" t="s">
        <v>34</v>
      </c>
      <c r="T129" t="s">
        <v>1060</v>
      </c>
    </row>
    <row r="130" spans="1:20">
      <c r="A130" t="s">
        <v>1061</v>
      </c>
      <c r="B130" t="s">
        <v>22</v>
      </c>
      <c r="C130" t="s">
        <v>1062</v>
      </c>
      <c r="E130" t="s">
        <v>24</v>
      </c>
      <c r="F130">
        <v>698761</v>
      </c>
      <c r="G130">
        <v>398</v>
      </c>
      <c r="H130" t="s">
        <v>1063</v>
      </c>
      <c r="I130" t="s">
        <v>1064</v>
      </c>
      <c r="K130" t="s">
        <v>27</v>
      </c>
      <c r="L130" t="s">
        <v>28</v>
      </c>
      <c r="M130" t="s">
        <v>29</v>
      </c>
      <c r="N130" t="s">
        <v>30</v>
      </c>
      <c r="O130" s="1">
        <v>41277</v>
      </c>
      <c r="P130" t="s">
        <v>1065</v>
      </c>
      <c r="Q130" t="s">
        <v>1066</v>
      </c>
      <c r="R130" t="s">
        <v>1067</v>
      </c>
      <c r="S130" t="s">
        <v>34</v>
      </c>
      <c r="T130" t="s">
        <v>1068</v>
      </c>
    </row>
    <row r="131" spans="1:20">
      <c r="A131" t="s">
        <v>1069</v>
      </c>
      <c r="B131" t="s">
        <v>22</v>
      </c>
      <c r="C131" t="s">
        <v>1070</v>
      </c>
      <c r="E131" t="s">
        <v>24</v>
      </c>
      <c r="F131">
        <v>1028800</v>
      </c>
      <c r="G131">
        <v>399</v>
      </c>
      <c r="H131" t="s">
        <v>1071</v>
      </c>
      <c r="I131" t="s">
        <v>1072</v>
      </c>
      <c r="K131" t="s">
        <v>27</v>
      </c>
      <c r="L131" t="s">
        <v>28</v>
      </c>
      <c r="M131" t="s">
        <v>29</v>
      </c>
      <c r="N131" t="s">
        <v>30</v>
      </c>
      <c r="O131" s="1">
        <v>41815</v>
      </c>
      <c r="P131" t="s">
        <v>1073</v>
      </c>
      <c r="Q131" t="s">
        <v>1074</v>
      </c>
      <c r="R131" t="s">
        <v>1075</v>
      </c>
      <c r="S131" t="s">
        <v>34</v>
      </c>
      <c r="T131" t="s">
        <v>1076</v>
      </c>
    </row>
    <row r="132" spans="1:20">
      <c r="A132" t="s">
        <v>1077</v>
      </c>
      <c r="B132" t="s">
        <v>22</v>
      </c>
      <c r="C132" t="s">
        <v>1078</v>
      </c>
      <c r="E132" t="s">
        <v>24</v>
      </c>
      <c r="F132">
        <v>265072</v>
      </c>
      <c r="G132">
        <v>405</v>
      </c>
      <c r="H132" t="s">
        <v>1079</v>
      </c>
      <c r="I132" t="s">
        <v>1080</v>
      </c>
      <c r="K132" t="s">
        <v>27</v>
      </c>
      <c r="L132" t="s">
        <v>28</v>
      </c>
      <c r="M132" t="s">
        <v>29</v>
      </c>
      <c r="N132" t="s">
        <v>30</v>
      </c>
      <c r="O132" s="1">
        <v>38817</v>
      </c>
      <c r="P132" t="s">
        <v>1081</v>
      </c>
      <c r="Q132" t="s">
        <v>131</v>
      </c>
      <c r="R132" t="s">
        <v>1082</v>
      </c>
      <c r="S132" t="s">
        <v>34</v>
      </c>
      <c r="T132" t="s">
        <v>1083</v>
      </c>
    </row>
    <row r="133" spans="1:20">
      <c r="A133" t="s">
        <v>1084</v>
      </c>
      <c r="B133" t="s">
        <v>22</v>
      </c>
      <c r="C133" t="s">
        <v>1085</v>
      </c>
      <c r="D133" t="s">
        <v>1086</v>
      </c>
      <c r="E133" t="s">
        <v>24</v>
      </c>
      <c r="F133">
        <v>1236959</v>
      </c>
      <c r="G133">
        <v>406</v>
      </c>
      <c r="H133" t="s">
        <v>1087</v>
      </c>
      <c r="I133" t="s">
        <v>1088</v>
      </c>
      <c r="K133" t="s">
        <v>27</v>
      </c>
      <c r="L133" t="s">
        <v>178</v>
      </c>
      <c r="M133" t="s">
        <v>29</v>
      </c>
      <c r="N133" t="s">
        <v>30</v>
      </c>
      <c r="O133" s="1">
        <v>41729</v>
      </c>
      <c r="P133" t="s">
        <v>1089</v>
      </c>
      <c r="Q133" t="s">
        <v>1090</v>
      </c>
      <c r="R133" t="s">
        <v>1091</v>
      </c>
      <c r="S133" t="s">
        <v>34</v>
      </c>
      <c r="T133" t="s">
        <v>1092</v>
      </c>
    </row>
    <row r="134" spans="1:20">
      <c r="A134" t="s">
        <v>1093</v>
      </c>
      <c r="B134" t="s">
        <v>22</v>
      </c>
      <c r="C134" t="s">
        <v>1094</v>
      </c>
      <c r="E134" t="s">
        <v>24</v>
      </c>
      <c r="F134">
        <v>272630</v>
      </c>
      <c r="G134">
        <v>408</v>
      </c>
      <c r="H134" t="s">
        <v>1095</v>
      </c>
      <c r="I134" t="s">
        <v>1096</v>
      </c>
      <c r="K134" t="s">
        <v>27</v>
      </c>
      <c r="L134" t="s">
        <v>28</v>
      </c>
      <c r="M134" t="s">
        <v>29</v>
      </c>
      <c r="N134" t="s">
        <v>30</v>
      </c>
      <c r="O134" s="1">
        <v>39981</v>
      </c>
      <c r="P134" t="s">
        <v>1097</v>
      </c>
      <c r="Q134" t="s">
        <v>1098</v>
      </c>
      <c r="R134" t="s">
        <v>1099</v>
      </c>
      <c r="S134" t="s">
        <v>34</v>
      </c>
      <c r="T134" t="s">
        <v>1100</v>
      </c>
    </row>
    <row r="135" spans="1:20">
      <c r="A135" t="s">
        <v>1101</v>
      </c>
      <c r="B135" t="s">
        <v>22</v>
      </c>
      <c r="C135" t="s">
        <v>1102</v>
      </c>
      <c r="E135" t="s">
        <v>24</v>
      </c>
      <c r="F135">
        <v>243233</v>
      </c>
      <c r="G135">
        <v>414</v>
      </c>
      <c r="H135" t="s">
        <v>1103</v>
      </c>
      <c r="I135" t="s">
        <v>1104</v>
      </c>
      <c r="K135" t="s">
        <v>27</v>
      </c>
      <c r="L135" t="s">
        <v>28</v>
      </c>
      <c r="M135" t="s">
        <v>29</v>
      </c>
      <c r="N135" t="s">
        <v>30</v>
      </c>
      <c r="O135" s="1">
        <v>38490</v>
      </c>
      <c r="P135" t="s">
        <v>1105</v>
      </c>
      <c r="Q135" t="s">
        <v>162</v>
      </c>
      <c r="R135" t="s">
        <v>1106</v>
      </c>
      <c r="S135" t="s">
        <v>34</v>
      </c>
      <c r="T135" t="s">
        <v>1107</v>
      </c>
    </row>
    <row r="136" spans="1:20">
      <c r="A136" t="s">
        <v>1108</v>
      </c>
      <c r="B136" t="s">
        <v>22</v>
      </c>
      <c r="C136" t="s">
        <v>1109</v>
      </c>
      <c r="D136" t="s">
        <v>1110</v>
      </c>
      <c r="E136" t="s">
        <v>24</v>
      </c>
      <c r="F136">
        <v>1095552</v>
      </c>
      <c r="G136">
        <v>415</v>
      </c>
      <c r="H136" t="s">
        <v>1111</v>
      </c>
      <c r="I136" t="s">
        <v>1112</v>
      </c>
      <c r="K136" t="s">
        <v>27</v>
      </c>
      <c r="L136" t="s">
        <v>129</v>
      </c>
      <c r="M136" t="s">
        <v>29</v>
      </c>
      <c r="N136" t="s">
        <v>30</v>
      </c>
      <c r="O136" s="1">
        <v>41470</v>
      </c>
      <c r="P136" t="s">
        <v>1113</v>
      </c>
      <c r="Q136" t="s">
        <v>263</v>
      </c>
      <c r="R136" t="s">
        <v>1114</v>
      </c>
      <c r="S136" t="s">
        <v>34</v>
      </c>
      <c r="T136" t="s">
        <v>1115</v>
      </c>
    </row>
    <row r="137" spans="1:20">
      <c r="A137" t="s">
        <v>1116</v>
      </c>
      <c r="B137" t="s">
        <v>22</v>
      </c>
      <c r="C137" t="s">
        <v>1117</v>
      </c>
      <c r="E137" t="s">
        <v>24</v>
      </c>
      <c r="F137">
        <v>857087</v>
      </c>
      <c r="G137">
        <v>421</v>
      </c>
      <c r="H137" t="s">
        <v>1118</v>
      </c>
      <c r="I137" t="s">
        <v>1119</v>
      </c>
      <c r="K137" t="s">
        <v>27</v>
      </c>
      <c r="L137" t="s">
        <v>28</v>
      </c>
      <c r="M137" t="s">
        <v>29</v>
      </c>
      <c r="N137" t="s">
        <v>30</v>
      </c>
      <c r="O137" s="1">
        <v>40687</v>
      </c>
      <c r="P137" t="s">
        <v>1120</v>
      </c>
      <c r="Q137" t="s">
        <v>113</v>
      </c>
      <c r="R137" t="s">
        <v>1121</v>
      </c>
      <c r="S137" t="s">
        <v>34</v>
      </c>
      <c r="T137" t="s">
        <v>1122</v>
      </c>
    </row>
    <row r="138" spans="1:20">
      <c r="A138" t="s">
        <v>1123</v>
      </c>
      <c r="B138" t="s">
        <v>22</v>
      </c>
      <c r="C138" t="s">
        <v>1124</v>
      </c>
      <c r="D138" t="s">
        <v>1125</v>
      </c>
      <c r="E138" t="s">
        <v>24</v>
      </c>
      <c r="F138">
        <v>595536</v>
      </c>
      <c r="G138">
        <v>426</v>
      </c>
      <c r="H138" t="s">
        <v>1126</v>
      </c>
      <c r="I138" t="s">
        <v>1127</v>
      </c>
      <c r="K138" t="s">
        <v>27</v>
      </c>
      <c r="L138" t="s">
        <v>178</v>
      </c>
      <c r="M138" t="s">
        <v>29</v>
      </c>
      <c r="N138" t="s">
        <v>30</v>
      </c>
      <c r="O138" s="1">
        <v>41645</v>
      </c>
      <c r="P138" t="s">
        <v>1128</v>
      </c>
      <c r="Q138" t="s">
        <v>271</v>
      </c>
      <c r="R138" t="s">
        <v>1129</v>
      </c>
      <c r="S138" t="s">
        <v>34</v>
      </c>
      <c r="T138" t="s">
        <v>1130</v>
      </c>
    </row>
    <row r="139" spans="1:20">
      <c r="A139" t="s">
        <v>1131</v>
      </c>
      <c r="B139" t="s">
        <v>22</v>
      </c>
      <c r="C139" t="s">
        <v>1132</v>
      </c>
      <c r="D139" t="s">
        <v>1133</v>
      </c>
      <c r="E139" t="s">
        <v>24</v>
      </c>
      <c r="F139">
        <v>663932</v>
      </c>
      <c r="G139">
        <v>435</v>
      </c>
      <c r="H139" t="s">
        <v>1134</v>
      </c>
      <c r="I139" t="s">
        <v>1135</v>
      </c>
      <c r="K139" t="s">
        <v>27</v>
      </c>
      <c r="L139" t="s">
        <v>129</v>
      </c>
      <c r="M139" t="s">
        <v>29</v>
      </c>
      <c r="N139" t="s">
        <v>30</v>
      </c>
      <c r="O139" s="1">
        <v>41387</v>
      </c>
      <c r="P139" t="s">
        <v>1136</v>
      </c>
      <c r="Q139" t="s">
        <v>131</v>
      </c>
      <c r="R139" t="s">
        <v>1137</v>
      </c>
      <c r="S139" t="s">
        <v>34</v>
      </c>
      <c r="T139" t="s">
        <v>1138</v>
      </c>
    </row>
    <row r="140" spans="1:20">
      <c r="A140" t="s">
        <v>1139</v>
      </c>
      <c r="B140" t="s">
        <v>22</v>
      </c>
      <c r="C140" t="s">
        <v>1140</v>
      </c>
      <c r="D140" t="s">
        <v>1141</v>
      </c>
      <c r="E140" t="s">
        <v>24</v>
      </c>
      <c r="F140">
        <v>714995</v>
      </c>
      <c r="G140">
        <v>436</v>
      </c>
      <c r="H140" t="s">
        <v>1142</v>
      </c>
      <c r="I140" t="s">
        <v>1143</v>
      </c>
      <c r="K140" t="s">
        <v>27</v>
      </c>
      <c r="L140" t="s">
        <v>227</v>
      </c>
      <c r="M140" t="s">
        <v>29</v>
      </c>
      <c r="N140" t="s">
        <v>30</v>
      </c>
      <c r="O140" s="1">
        <v>40315</v>
      </c>
      <c r="P140" t="s">
        <v>1144</v>
      </c>
      <c r="Q140" t="s">
        <v>1145</v>
      </c>
      <c r="R140" t="s">
        <v>1146</v>
      </c>
      <c r="S140" t="s">
        <v>34</v>
      </c>
      <c r="T140" t="s">
        <v>1147</v>
      </c>
    </row>
    <row r="141" spans="1:20">
      <c r="A141" t="s">
        <v>1148</v>
      </c>
      <c r="B141" t="s">
        <v>22</v>
      </c>
      <c r="C141" t="s">
        <v>1149</v>
      </c>
      <c r="D141" t="s">
        <v>1150</v>
      </c>
      <c r="E141" t="s">
        <v>24</v>
      </c>
      <c r="F141">
        <v>1231351</v>
      </c>
      <c r="G141">
        <v>437</v>
      </c>
      <c r="H141" t="s">
        <v>1151</v>
      </c>
      <c r="I141" t="s">
        <v>1152</v>
      </c>
      <c r="K141" t="s">
        <v>27</v>
      </c>
      <c r="L141" t="s">
        <v>129</v>
      </c>
      <c r="M141" t="s">
        <v>29</v>
      </c>
      <c r="N141" t="s">
        <v>30</v>
      </c>
      <c r="O141" s="1">
        <v>41729</v>
      </c>
      <c r="P141" t="s">
        <v>1153</v>
      </c>
      <c r="Q141" t="s">
        <v>1154</v>
      </c>
      <c r="R141" t="s">
        <v>1155</v>
      </c>
      <c r="S141" t="s">
        <v>34</v>
      </c>
      <c r="T141" t="s">
        <v>1156</v>
      </c>
    </row>
    <row r="142" spans="1:20">
      <c r="A142" t="s">
        <v>1157</v>
      </c>
      <c r="B142" t="s">
        <v>22</v>
      </c>
      <c r="C142" t="s">
        <v>1158</v>
      </c>
      <c r="E142" t="s">
        <v>24</v>
      </c>
      <c r="F142">
        <v>634452</v>
      </c>
      <c r="G142">
        <v>438</v>
      </c>
      <c r="H142" t="s">
        <v>1159</v>
      </c>
      <c r="I142" t="s">
        <v>1160</v>
      </c>
      <c r="K142" t="s">
        <v>27</v>
      </c>
      <c r="L142" t="s">
        <v>28</v>
      </c>
      <c r="M142" t="s">
        <v>29</v>
      </c>
      <c r="N142" t="s">
        <v>30</v>
      </c>
      <c r="O142" s="1">
        <v>40051</v>
      </c>
      <c r="P142" t="s">
        <v>1161</v>
      </c>
      <c r="Q142" t="s">
        <v>1162</v>
      </c>
      <c r="R142" t="s">
        <v>1163</v>
      </c>
      <c r="S142" t="s">
        <v>34</v>
      </c>
      <c r="T142" t="s">
        <v>1164</v>
      </c>
    </row>
    <row r="143" spans="1:20">
      <c r="A143" t="s">
        <v>1165</v>
      </c>
      <c r="B143" t="s">
        <v>22</v>
      </c>
      <c r="C143" t="s">
        <v>1166</v>
      </c>
      <c r="E143" t="s">
        <v>24</v>
      </c>
      <c r="F143">
        <v>290633</v>
      </c>
      <c r="G143">
        <v>442</v>
      </c>
      <c r="H143" t="s">
        <v>1167</v>
      </c>
      <c r="I143" t="s">
        <v>1168</v>
      </c>
      <c r="K143" t="s">
        <v>27</v>
      </c>
      <c r="L143" t="s">
        <v>28</v>
      </c>
      <c r="M143" t="s">
        <v>29</v>
      </c>
      <c r="N143" t="s">
        <v>30</v>
      </c>
      <c r="O143" s="1">
        <v>38373</v>
      </c>
      <c r="P143" t="s">
        <v>1169</v>
      </c>
      <c r="Q143" t="s">
        <v>1170</v>
      </c>
      <c r="R143" t="s">
        <v>1171</v>
      </c>
      <c r="S143" t="s">
        <v>34</v>
      </c>
      <c r="T143" t="s">
        <v>1172</v>
      </c>
    </row>
    <row r="144" spans="1:20">
      <c r="A144" t="s">
        <v>1173</v>
      </c>
      <c r="B144" t="s">
        <v>22</v>
      </c>
      <c r="C144" t="s">
        <v>1174</v>
      </c>
      <c r="E144" t="s">
        <v>24</v>
      </c>
      <c r="F144">
        <v>1224746</v>
      </c>
      <c r="G144">
        <v>442</v>
      </c>
      <c r="H144" t="s">
        <v>1175</v>
      </c>
      <c r="I144" t="s">
        <v>1176</v>
      </c>
      <c r="K144" t="s">
        <v>27</v>
      </c>
      <c r="L144" t="s">
        <v>28</v>
      </c>
      <c r="M144" t="s">
        <v>29</v>
      </c>
      <c r="N144" t="s">
        <v>30</v>
      </c>
      <c r="O144" s="1">
        <v>41221</v>
      </c>
      <c r="P144" t="s">
        <v>1177</v>
      </c>
      <c r="Q144" t="s">
        <v>1178</v>
      </c>
      <c r="R144" t="s">
        <v>1179</v>
      </c>
      <c r="S144" t="s">
        <v>34</v>
      </c>
      <c r="T144" t="s">
        <v>1180</v>
      </c>
    </row>
    <row r="145" spans="1:20">
      <c r="A145" t="s">
        <v>1181</v>
      </c>
      <c r="B145" t="s">
        <v>1182</v>
      </c>
      <c r="C145" t="s">
        <v>1183</v>
      </c>
      <c r="E145" t="s">
        <v>55</v>
      </c>
      <c r="F145">
        <v>272624</v>
      </c>
      <c r="G145">
        <v>446</v>
      </c>
      <c r="H145" t="s">
        <v>1184</v>
      </c>
      <c r="I145" t="s">
        <v>1185</v>
      </c>
      <c r="K145" t="s">
        <v>27</v>
      </c>
      <c r="L145" t="s">
        <v>28</v>
      </c>
      <c r="M145" t="s">
        <v>29</v>
      </c>
      <c r="N145" t="s">
        <v>30</v>
      </c>
      <c r="O145" s="1">
        <v>38254</v>
      </c>
      <c r="P145" t="s">
        <v>1186</v>
      </c>
      <c r="Q145" t="s">
        <v>1187</v>
      </c>
      <c r="R145" t="s">
        <v>1188</v>
      </c>
      <c r="S145" t="s">
        <v>34</v>
      </c>
      <c r="T145" t="s">
        <v>1189</v>
      </c>
    </row>
    <row r="146" spans="1:20">
      <c r="A146" t="s">
        <v>1190</v>
      </c>
      <c r="B146" t="s">
        <v>22</v>
      </c>
      <c r="C146" t="s">
        <v>1191</v>
      </c>
      <c r="E146" t="s">
        <v>24</v>
      </c>
      <c r="F146">
        <v>449</v>
      </c>
      <c r="G146">
        <v>449</v>
      </c>
      <c r="H146" t="s">
        <v>1192</v>
      </c>
      <c r="I146" t="s">
        <v>1193</v>
      </c>
      <c r="K146" t="s">
        <v>27</v>
      </c>
      <c r="L146" t="s">
        <v>28</v>
      </c>
      <c r="M146" t="s">
        <v>29</v>
      </c>
      <c r="N146" t="s">
        <v>30</v>
      </c>
      <c r="O146" s="1">
        <v>41982</v>
      </c>
      <c r="P146" t="s">
        <v>1194</v>
      </c>
      <c r="Q146" t="s">
        <v>1195</v>
      </c>
      <c r="R146" t="s">
        <v>1196</v>
      </c>
      <c r="S146" t="s">
        <v>34</v>
      </c>
      <c r="T146" t="s">
        <v>1197</v>
      </c>
    </row>
    <row r="147" spans="1:20">
      <c r="A147" t="s">
        <v>1198</v>
      </c>
      <c r="B147" t="s">
        <v>22</v>
      </c>
      <c r="C147" t="s">
        <v>1199</v>
      </c>
      <c r="E147" t="s">
        <v>24</v>
      </c>
      <c r="F147">
        <v>661367</v>
      </c>
      <c r="G147">
        <v>450</v>
      </c>
      <c r="H147" t="s">
        <v>1200</v>
      </c>
      <c r="I147" t="s">
        <v>1201</v>
      </c>
      <c r="K147" t="s">
        <v>27</v>
      </c>
      <c r="L147" t="s">
        <v>28</v>
      </c>
      <c r="M147" t="s">
        <v>29</v>
      </c>
      <c r="N147" t="s">
        <v>30</v>
      </c>
      <c r="O147" s="1">
        <v>40222</v>
      </c>
      <c r="P147" t="s">
        <v>1202</v>
      </c>
      <c r="Q147" t="s">
        <v>1203</v>
      </c>
      <c r="R147" t="s">
        <v>1204</v>
      </c>
      <c r="S147" t="s">
        <v>34</v>
      </c>
      <c r="T147" t="s">
        <v>1205</v>
      </c>
    </row>
    <row r="148" spans="1:20">
      <c r="A148" t="s">
        <v>1206</v>
      </c>
      <c r="B148" t="s">
        <v>22</v>
      </c>
      <c r="C148" t="s">
        <v>1207</v>
      </c>
      <c r="E148" t="s">
        <v>24</v>
      </c>
      <c r="F148">
        <v>451</v>
      </c>
      <c r="G148">
        <v>451</v>
      </c>
      <c r="H148" t="s">
        <v>1208</v>
      </c>
      <c r="I148" t="s">
        <v>1209</v>
      </c>
      <c r="K148" t="s">
        <v>27</v>
      </c>
      <c r="L148" t="s">
        <v>28</v>
      </c>
      <c r="M148" t="s">
        <v>29</v>
      </c>
      <c r="N148" t="s">
        <v>30</v>
      </c>
      <c r="O148" s="1">
        <v>41933</v>
      </c>
      <c r="P148" t="s">
        <v>1210</v>
      </c>
      <c r="Q148" t="s">
        <v>1195</v>
      </c>
      <c r="R148" t="s">
        <v>1211</v>
      </c>
      <c r="S148" t="s">
        <v>34</v>
      </c>
      <c r="T148" t="s">
        <v>1212</v>
      </c>
    </row>
    <row r="149" spans="1:20">
      <c r="A149" t="s">
        <v>1213</v>
      </c>
      <c r="B149" t="s">
        <v>22</v>
      </c>
      <c r="C149" t="s">
        <v>1214</v>
      </c>
      <c r="D149" t="s">
        <v>1215</v>
      </c>
      <c r="E149" t="s">
        <v>24</v>
      </c>
      <c r="F149">
        <v>452</v>
      </c>
      <c r="G149">
        <v>452</v>
      </c>
      <c r="H149" t="s">
        <v>1216</v>
      </c>
      <c r="I149" t="s">
        <v>1217</v>
      </c>
      <c r="K149" t="s">
        <v>27</v>
      </c>
      <c r="L149" t="s">
        <v>129</v>
      </c>
      <c r="M149" t="s">
        <v>29</v>
      </c>
      <c r="N149" t="s">
        <v>30</v>
      </c>
      <c r="O149" s="1">
        <v>42353</v>
      </c>
      <c r="P149" t="s">
        <v>1218</v>
      </c>
      <c r="Q149" t="s">
        <v>1219</v>
      </c>
      <c r="R149" t="s">
        <v>1220</v>
      </c>
      <c r="S149" t="s">
        <v>34</v>
      </c>
      <c r="T149" t="s">
        <v>1221</v>
      </c>
    </row>
    <row r="150" spans="1:20">
      <c r="A150" t="s">
        <v>1222</v>
      </c>
      <c r="B150" t="s">
        <v>22</v>
      </c>
      <c r="C150" t="s">
        <v>1223</v>
      </c>
      <c r="D150" t="s">
        <v>1224</v>
      </c>
      <c r="E150" t="s">
        <v>24</v>
      </c>
      <c r="F150">
        <v>454</v>
      </c>
      <c r="G150">
        <v>454</v>
      </c>
      <c r="H150" t="s">
        <v>1225</v>
      </c>
      <c r="I150" t="s">
        <v>1226</v>
      </c>
      <c r="K150" t="s">
        <v>27</v>
      </c>
      <c r="L150" t="s">
        <v>129</v>
      </c>
      <c r="M150" t="s">
        <v>29</v>
      </c>
      <c r="N150" t="s">
        <v>30</v>
      </c>
      <c r="O150" s="1">
        <v>42353</v>
      </c>
      <c r="P150" t="s">
        <v>1227</v>
      </c>
      <c r="Q150" t="s">
        <v>1219</v>
      </c>
      <c r="R150" t="s">
        <v>1228</v>
      </c>
      <c r="S150" t="s">
        <v>34</v>
      </c>
      <c r="T150" t="s">
        <v>1229</v>
      </c>
    </row>
    <row r="151" spans="1:20">
      <c r="A151" t="s">
        <v>1230</v>
      </c>
      <c r="B151" t="s">
        <v>22</v>
      </c>
      <c r="C151" t="s">
        <v>1231</v>
      </c>
      <c r="D151" t="s">
        <v>1232</v>
      </c>
      <c r="E151" t="s">
        <v>24</v>
      </c>
      <c r="F151">
        <v>455</v>
      </c>
      <c r="G151">
        <v>455</v>
      </c>
      <c r="H151" t="s">
        <v>1233</v>
      </c>
      <c r="I151" t="s">
        <v>1234</v>
      </c>
      <c r="K151" t="s">
        <v>27</v>
      </c>
      <c r="L151" t="s">
        <v>129</v>
      </c>
      <c r="M151" t="s">
        <v>29</v>
      </c>
      <c r="N151" t="s">
        <v>30</v>
      </c>
      <c r="O151" s="1">
        <v>42353</v>
      </c>
      <c r="P151" t="s">
        <v>1235</v>
      </c>
      <c r="Q151" t="s">
        <v>1219</v>
      </c>
      <c r="R151" t="s">
        <v>1236</v>
      </c>
      <c r="S151" t="s">
        <v>34</v>
      </c>
      <c r="T151" t="s">
        <v>1237</v>
      </c>
    </row>
    <row r="152" spans="1:20">
      <c r="A152" t="s">
        <v>1238</v>
      </c>
      <c r="B152" t="s">
        <v>22</v>
      </c>
      <c r="C152" t="s">
        <v>1239</v>
      </c>
      <c r="D152" t="s">
        <v>1240</v>
      </c>
      <c r="E152" t="s">
        <v>24</v>
      </c>
      <c r="F152">
        <v>456</v>
      </c>
      <c r="G152">
        <v>456</v>
      </c>
      <c r="H152" t="s">
        <v>1241</v>
      </c>
      <c r="I152" t="s">
        <v>1242</v>
      </c>
      <c r="K152" t="s">
        <v>27</v>
      </c>
      <c r="L152" t="s">
        <v>129</v>
      </c>
      <c r="M152" t="s">
        <v>29</v>
      </c>
      <c r="N152" t="s">
        <v>30</v>
      </c>
      <c r="O152" s="1">
        <v>42353</v>
      </c>
      <c r="P152" t="s">
        <v>1243</v>
      </c>
      <c r="Q152" t="s">
        <v>1219</v>
      </c>
      <c r="R152" t="s">
        <v>1244</v>
      </c>
      <c r="S152" t="s">
        <v>34</v>
      </c>
      <c r="T152" t="s">
        <v>1245</v>
      </c>
    </row>
    <row r="153" spans="1:20">
      <c r="A153" t="s">
        <v>1246</v>
      </c>
      <c r="B153" t="s">
        <v>22</v>
      </c>
      <c r="C153" t="s">
        <v>1247</v>
      </c>
      <c r="D153" t="s">
        <v>1248</v>
      </c>
      <c r="E153" t="s">
        <v>24</v>
      </c>
      <c r="F153">
        <v>458</v>
      </c>
      <c r="G153">
        <v>458</v>
      </c>
      <c r="H153" t="s">
        <v>1249</v>
      </c>
      <c r="I153" t="s">
        <v>1250</v>
      </c>
      <c r="K153" t="s">
        <v>27</v>
      </c>
      <c r="L153" t="s">
        <v>129</v>
      </c>
      <c r="M153" t="s">
        <v>29</v>
      </c>
      <c r="N153" t="s">
        <v>30</v>
      </c>
      <c r="O153" s="1">
        <v>42353</v>
      </c>
      <c r="P153" t="s">
        <v>1251</v>
      </c>
      <c r="Q153" t="s">
        <v>1219</v>
      </c>
      <c r="R153" t="s">
        <v>1252</v>
      </c>
      <c r="S153" t="s">
        <v>34</v>
      </c>
      <c r="T153" t="s">
        <v>1253</v>
      </c>
    </row>
    <row r="154" spans="1:20">
      <c r="A154" t="s">
        <v>1254</v>
      </c>
      <c r="B154" t="s">
        <v>22</v>
      </c>
      <c r="C154" t="s">
        <v>1255</v>
      </c>
      <c r="D154" t="s">
        <v>1256</v>
      </c>
      <c r="E154" t="s">
        <v>24</v>
      </c>
      <c r="F154">
        <v>1094715</v>
      </c>
      <c r="G154">
        <v>463</v>
      </c>
      <c r="H154" t="s">
        <v>1257</v>
      </c>
      <c r="I154" t="s">
        <v>1258</v>
      </c>
      <c r="K154" t="s">
        <v>27</v>
      </c>
      <c r="L154" t="s">
        <v>227</v>
      </c>
      <c r="M154" t="s">
        <v>29</v>
      </c>
      <c r="N154" t="s">
        <v>30</v>
      </c>
      <c r="O154" s="1">
        <v>40876</v>
      </c>
      <c r="P154" t="s">
        <v>1259</v>
      </c>
      <c r="Q154" t="s">
        <v>1260</v>
      </c>
      <c r="R154" t="s">
        <v>1261</v>
      </c>
      <c r="S154" t="s">
        <v>34</v>
      </c>
      <c r="T154" t="s">
        <v>1262</v>
      </c>
    </row>
    <row r="155" spans="1:20">
      <c r="A155" t="s">
        <v>1263</v>
      </c>
      <c r="B155" t="s">
        <v>22</v>
      </c>
      <c r="C155" t="s">
        <v>1264</v>
      </c>
      <c r="E155" t="s">
        <v>24</v>
      </c>
      <c r="F155">
        <v>470</v>
      </c>
      <c r="G155">
        <v>470</v>
      </c>
      <c r="H155" t="s">
        <v>1265</v>
      </c>
      <c r="I155" t="s">
        <v>1266</v>
      </c>
      <c r="K155" t="s">
        <v>27</v>
      </c>
      <c r="L155" t="s">
        <v>28</v>
      </c>
      <c r="M155" t="s">
        <v>29</v>
      </c>
      <c r="N155" t="s">
        <v>30</v>
      </c>
      <c r="O155" s="1">
        <v>41880</v>
      </c>
      <c r="P155" t="s">
        <v>1267</v>
      </c>
      <c r="Q155" t="s">
        <v>1268</v>
      </c>
      <c r="R155" t="s">
        <v>1269</v>
      </c>
      <c r="S155" t="s">
        <v>34</v>
      </c>
      <c r="T155" t="s">
        <v>1270</v>
      </c>
    </row>
    <row r="156" spans="1:20">
      <c r="A156" t="s">
        <v>1271</v>
      </c>
      <c r="B156" t="s">
        <v>22</v>
      </c>
      <c r="C156" t="s">
        <v>1272</v>
      </c>
      <c r="E156" t="s">
        <v>24</v>
      </c>
      <c r="F156">
        <v>1236608</v>
      </c>
      <c r="G156">
        <v>480</v>
      </c>
      <c r="H156" t="s">
        <v>1273</v>
      </c>
      <c r="I156" t="s">
        <v>1274</v>
      </c>
      <c r="K156" t="s">
        <v>27</v>
      </c>
      <c r="L156" t="s">
        <v>28</v>
      </c>
      <c r="M156" t="s">
        <v>29</v>
      </c>
      <c r="N156" t="s">
        <v>30</v>
      </c>
      <c r="O156" s="1">
        <v>40309</v>
      </c>
      <c r="P156" t="s">
        <v>1275</v>
      </c>
      <c r="Q156" t="s">
        <v>1276</v>
      </c>
      <c r="R156" t="s">
        <v>1277</v>
      </c>
      <c r="S156" t="s">
        <v>34</v>
      </c>
      <c r="T156" t="s">
        <v>1278</v>
      </c>
    </row>
    <row r="157" spans="1:20">
      <c r="A157" t="s">
        <v>1279</v>
      </c>
      <c r="B157" t="s">
        <v>1280</v>
      </c>
      <c r="C157" t="s">
        <v>1281</v>
      </c>
      <c r="E157" t="s">
        <v>55</v>
      </c>
      <c r="F157">
        <v>242231</v>
      </c>
      <c r="G157">
        <v>485</v>
      </c>
      <c r="H157" t="s">
        <v>1282</v>
      </c>
      <c r="I157" t="s">
        <v>1283</v>
      </c>
      <c r="K157" t="s">
        <v>27</v>
      </c>
      <c r="L157" t="s">
        <v>28</v>
      </c>
      <c r="M157" t="s">
        <v>29</v>
      </c>
      <c r="N157" t="s">
        <v>30</v>
      </c>
      <c r="O157" s="1">
        <v>38397</v>
      </c>
      <c r="P157" t="s">
        <v>1284</v>
      </c>
      <c r="Q157" t="s">
        <v>1285</v>
      </c>
      <c r="R157" t="s">
        <v>1286</v>
      </c>
      <c r="S157" t="s">
        <v>34</v>
      </c>
      <c r="T157" t="s">
        <v>1287</v>
      </c>
    </row>
    <row r="158" spans="1:20">
      <c r="A158" t="s">
        <v>1288</v>
      </c>
      <c r="B158" t="s">
        <v>22</v>
      </c>
      <c r="C158" t="s">
        <v>1289</v>
      </c>
      <c r="E158" t="s">
        <v>24</v>
      </c>
      <c r="F158">
        <v>489653</v>
      </c>
      <c r="G158">
        <v>486</v>
      </c>
      <c r="H158" t="s">
        <v>1290</v>
      </c>
      <c r="I158" t="s">
        <v>1291</v>
      </c>
      <c r="K158" t="s">
        <v>27</v>
      </c>
      <c r="L158" t="s">
        <v>28</v>
      </c>
      <c r="M158" t="s">
        <v>29</v>
      </c>
      <c r="N158" t="s">
        <v>30</v>
      </c>
      <c r="O158" s="1">
        <v>40512</v>
      </c>
      <c r="P158" t="s">
        <v>1292</v>
      </c>
      <c r="Q158" t="s">
        <v>536</v>
      </c>
      <c r="R158" t="s">
        <v>1293</v>
      </c>
      <c r="S158" t="s">
        <v>34</v>
      </c>
      <c r="T158" t="s">
        <v>1294</v>
      </c>
    </row>
    <row r="159" spans="1:20">
      <c r="A159" t="s">
        <v>1295</v>
      </c>
      <c r="B159" t="s">
        <v>1296</v>
      </c>
      <c r="C159" t="s">
        <v>1297</v>
      </c>
      <c r="E159" t="s">
        <v>55</v>
      </c>
      <c r="F159">
        <v>122586</v>
      </c>
      <c r="G159">
        <v>487</v>
      </c>
      <c r="H159" t="s">
        <v>1298</v>
      </c>
      <c r="I159" t="s">
        <v>1299</v>
      </c>
      <c r="K159" t="s">
        <v>27</v>
      </c>
      <c r="L159" t="s">
        <v>28</v>
      </c>
      <c r="M159" t="s">
        <v>29</v>
      </c>
      <c r="N159" t="s">
        <v>30</v>
      </c>
      <c r="O159" s="1">
        <v>38498</v>
      </c>
      <c r="P159" t="s">
        <v>1300</v>
      </c>
      <c r="Q159" t="s">
        <v>162</v>
      </c>
      <c r="R159" t="s">
        <v>1301</v>
      </c>
      <c r="S159" t="s">
        <v>34</v>
      </c>
      <c r="T159" t="s">
        <v>1302</v>
      </c>
    </row>
    <row r="160" spans="1:20">
      <c r="A160" t="s">
        <v>1303</v>
      </c>
      <c r="B160" t="s">
        <v>22</v>
      </c>
      <c r="C160" t="s">
        <v>1304</v>
      </c>
      <c r="D160" t="s">
        <v>1305</v>
      </c>
      <c r="E160" t="s">
        <v>24</v>
      </c>
      <c r="F160">
        <v>435832</v>
      </c>
      <c r="G160">
        <v>488</v>
      </c>
      <c r="H160" t="s">
        <v>1306</v>
      </c>
      <c r="I160" t="s">
        <v>1307</v>
      </c>
      <c r="K160" t="s">
        <v>27</v>
      </c>
      <c r="L160" t="s">
        <v>129</v>
      </c>
      <c r="M160" t="s">
        <v>29</v>
      </c>
      <c r="N160" t="s">
        <v>30</v>
      </c>
      <c r="O160" s="1">
        <v>40561</v>
      </c>
      <c r="P160" t="s">
        <v>1308</v>
      </c>
      <c r="Q160" t="s">
        <v>238</v>
      </c>
      <c r="R160" t="s">
        <v>1309</v>
      </c>
      <c r="S160" t="s">
        <v>34</v>
      </c>
      <c r="T160" t="s">
        <v>1310</v>
      </c>
    </row>
    <row r="161" spans="1:20">
      <c r="A161" t="s">
        <v>1311</v>
      </c>
      <c r="B161" t="s">
        <v>22</v>
      </c>
      <c r="C161" t="s">
        <v>1312</v>
      </c>
      <c r="E161" t="s">
        <v>24</v>
      </c>
      <c r="F161">
        <v>546263</v>
      </c>
      <c r="G161">
        <v>495</v>
      </c>
      <c r="H161" t="s">
        <v>1313</v>
      </c>
      <c r="I161" t="s">
        <v>1314</v>
      </c>
      <c r="K161" t="s">
        <v>27</v>
      </c>
      <c r="L161" t="s">
        <v>28</v>
      </c>
      <c r="M161" t="s">
        <v>29</v>
      </c>
      <c r="N161" t="s">
        <v>30</v>
      </c>
      <c r="O161" s="1">
        <v>42018</v>
      </c>
      <c r="P161" t="s">
        <v>1315</v>
      </c>
      <c r="Q161" t="s">
        <v>1316</v>
      </c>
      <c r="R161" t="s">
        <v>1317</v>
      </c>
      <c r="S161" t="s">
        <v>34</v>
      </c>
      <c r="T161" t="s">
        <v>1318</v>
      </c>
    </row>
    <row r="162" spans="1:20">
      <c r="A162" t="s">
        <v>1319</v>
      </c>
      <c r="B162" t="s">
        <v>22</v>
      </c>
      <c r="C162" t="s">
        <v>1320</v>
      </c>
      <c r="E162" t="s">
        <v>24</v>
      </c>
      <c r="F162">
        <v>309801</v>
      </c>
      <c r="G162">
        <v>500</v>
      </c>
      <c r="H162" t="s">
        <v>1321</v>
      </c>
      <c r="I162" t="s">
        <v>1322</v>
      </c>
      <c r="K162" t="s">
        <v>27</v>
      </c>
      <c r="L162" t="s">
        <v>28</v>
      </c>
      <c r="M162" t="s">
        <v>29</v>
      </c>
      <c r="N162" t="s">
        <v>30</v>
      </c>
      <c r="O162" s="1">
        <v>39835</v>
      </c>
      <c r="P162" t="s">
        <v>1323</v>
      </c>
      <c r="Q162" t="s">
        <v>1324</v>
      </c>
      <c r="R162" t="s">
        <v>1325</v>
      </c>
      <c r="S162" t="s">
        <v>34</v>
      </c>
      <c r="T162" t="s">
        <v>1326</v>
      </c>
    </row>
    <row r="163" spans="1:20">
      <c r="A163" t="s">
        <v>1327</v>
      </c>
      <c r="B163" t="s">
        <v>22</v>
      </c>
      <c r="C163" t="s">
        <v>1328</v>
      </c>
      <c r="D163" t="s">
        <v>1329</v>
      </c>
      <c r="E163" t="s">
        <v>24</v>
      </c>
      <c r="F163">
        <v>888741</v>
      </c>
      <c r="G163">
        <v>502</v>
      </c>
      <c r="H163" t="s">
        <v>1330</v>
      </c>
      <c r="I163" t="s">
        <v>1331</v>
      </c>
      <c r="K163" t="s">
        <v>27</v>
      </c>
      <c r="L163" t="s">
        <v>129</v>
      </c>
      <c r="M163" t="s">
        <v>29</v>
      </c>
      <c r="N163" t="s">
        <v>30</v>
      </c>
      <c r="O163" s="1">
        <v>40606</v>
      </c>
      <c r="P163" t="s">
        <v>1332</v>
      </c>
      <c r="Q163" t="s">
        <v>1333</v>
      </c>
      <c r="R163" t="s">
        <v>1334</v>
      </c>
      <c r="S163" t="s">
        <v>34</v>
      </c>
      <c r="T163" t="s">
        <v>1335</v>
      </c>
    </row>
    <row r="164" spans="1:20">
      <c r="A164" t="s">
        <v>1336</v>
      </c>
      <c r="B164" t="s">
        <v>22</v>
      </c>
      <c r="C164" t="s">
        <v>1337</v>
      </c>
      <c r="E164" t="s">
        <v>24</v>
      </c>
      <c r="F164">
        <v>504</v>
      </c>
      <c r="G164">
        <v>504</v>
      </c>
      <c r="H164" t="s">
        <v>1338</v>
      </c>
      <c r="I164" t="s">
        <v>1339</v>
      </c>
      <c r="K164" t="s">
        <v>27</v>
      </c>
      <c r="L164" t="s">
        <v>28</v>
      </c>
      <c r="M164" t="s">
        <v>29</v>
      </c>
      <c r="N164" t="s">
        <v>30</v>
      </c>
      <c r="O164" s="1">
        <v>42319</v>
      </c>
      <c r="P164" t="s">
        <v>1340</v>
      </c>
      <c r="Q164" t="s">
        <v>1341</v>
      </c>
      <c r="R164" t="s">
        <v>1342</v>
      </c>
      <c r="S164" t="s">
        <v>34</v>
      </c>
      <c r="T164" t="s">
        <v>1343</v>
      </c>
    </row>
    <row r="165" spans="1:20">
      <c r="A165" t="s">
        <v>1344</v>
      </c>
      <c r="B165" t="s">
        <v>22</v>
      </c>
      <c r="C165" t="s">
        <v>1345</v>
      </c>
      <c r="D165" t="s">
        <v>1346</v>
      </c>
      <c r="E165" t="s">
        <v>24</v>
      </c>
      <c r="F165">
        <v>629741</v>
      </c>
      <c r="G165">
        <v>505</v>
      </c>
      <c r="H165" t="s">
        <v>1347</v>
      </c>
      <c r="I165" t="s">
        <v>1348</v>
      </c>
      <c r="K165" t="s">
        <v>27</v>
      </c>
      <c r="L165" t="s">
        <v>129</v>
      </c>
      <c r="M165" t="s">
        <v>29</v>
      </c>
      <c r="N165" t="s">
        <v>30</v>
      </c>
      <c r="O165" s="1">
        <v>39932</v>
      </c>
      <c r="P165" t="s">
        <v>1349</v>
      </c>
      <c r="Q165" t="s">
        <v>1350</v>
      </c>
      <c r="R165" t="s">
        <v>1351</v>
      </c>
      <c r="S165" t="s">
        <v>34</v>
      </c>
      <c r="T165" t="s">
        <v>1352</v>
      </c>
    </row>
    <row r="166" spans="1:20">
      <c r="A166" t="s">
        <v>1353</v>
      </c>
      <c r="B166" t="s">
        <v>22</v>
      </c>
      <c r="C166" t="s">
        <v>1354</v>
      </c>
      <c r="E166" t="s">
        <v>24</v>
      </c>
      <c r="F166">
        <v>511</v>
      </c>
      <c r="G166">
        <v>511</v>
      </c>
      <c r="H166" t="s">
        <v>1355</v>
      </c>
      <c r="I166" t="s">
        <v>1356</v>
      </c>
      <c r="K166" t="s">
        <v>27</v>
      </c>
      <c r="L166" t="s">
        <v>28</v>
      </c>
      <c r="M166" t="s">
        <v>29</v>
      </c>
      <c r="N166" t="s">
        <v>30</v>
      </c>
      <c r="O166" s="1">
        <v>42325</v>
      </c>
      <c r="P166" t="s">
        <v>1357</v>
      </c>
      <c r="Q166" t="s">
        <v>1358</v>
      </c>
      <c r="R166" t="s">
        <v>1359</v>
      </c>
      <c r="S166" t="s">
        <v>34</v>
      </c>
      <c r="T166" t="s">
        <v>1360</v>
      </c>
    </row>
    <row r="167" spans="1:20">
      <c r="A167" t="s">
        <v>1361</v>
      </c>
      <c r="B167" t="s">
        <v>1362</v>
      </c>
      <c r="C167" t="s">
        <v>1363</v>
      </c>
      <c r="E167" t="s">
        <v>55</v>
      </c>
      <c r="F167">
        <v>568707</v>
      </c>
      <c r="G167">
        <v>518</v>
      </c>
      <c r="H167" t="s">
        <v>1364</v>
      </c>
      <c r="I167" t="s">
        <v>1365</v>
      </c>
      <c r="K167" t="s">
        <v>27</v>
      </c>
      <c r="L167" t="s">
        <v>28</v>
      </c>
      <c r="M167" t="s">
        <v>29</v>
      </c>
      <c r="N167" t="s">
        <v>30</v>
      </c>
      <c r="O167" s="1">
        <v>41193</v>
      </c>
      <c r="P167" t="s">
        <v>1366</v>
      </c>
      <c r="Q167" t="s">
        <v>1367</v>
      </c>
      <c r="R167" t="s">
        <v>1368</v>
      </c>
      <c r="S167" t="s">
        <v>34</v>
      </c>
      <c r="T167" t="s">
        <v>1369</v>
      </c>
    </row>
    <row r="168" spans="1:20">
      <c r="A168" t="s">
        <v>1370</v>
      </c>
      <c r="B168" t="s">
        <v>1371</v>
      </c>
      <c r="C168" t="s">
        <v>1372</v>
      </c>
      <c r="E168" t="s">
        <v>55</v>
      </c>
      <c r="F168">
        <v>1208660</v>
      </c>
      <c r="G168">
        <v>519</v>
      </c>
      <c r="H168" t="s">
        <v>1373</v>
      </c>
      <c r="I168" t="s">
        <v>1374</v>
      </c>
      <c r="K168" t="s">
        <v>27</v>
      </c>
      <c r="L168" t="s">
        <v>28</v>
      </c>
      <c r="M168" t="s">
        <v>29</v>
      </c>
      <c r="N168" t="s">
        <v>30</v>
      </c>
      <c r="O168" s="1">
        <v>41190</v>
      </c>
      <c r="P168" t="s">
        <v>1375</v>
      </c>
      <c r="Q168" t="s">
        <v>1367</v>
      </c>
      <c r="R168" t="s">
        <v>1376</v>
      </c>
      <c r="S168" t="s">
        <v>34</v>
      </c>
      <c r="T168" t="s">
        <v>1377</v>
      </c>
    </row>
    <row r="169" spans="1:20">
      <c r="A169" t="s">
        <v>1378</v>
      </c>
      <c r="B169" t="s">
        <v>1379</v>
      </c>
      <c r="C169" t="s">
        <v>1380</v>
      </c>
      <c r="E169" t="s">
        <v>55</v>
      </c>
      <c r="F169">
        <v>257313</v>
      </c>
      <c r="G169">
        <v>520</v>
      </c>
      <c r="H169" t="s">
        <v>1381</v>
      </c>
      <c r="I169" t="s">
        <v>1382</v>
      </c>
      <c r="K169" t="s">
        <v>27</v>
      </c>
      <c r="L169" t="s">
        <v>28</v>
      </c>
      <c r="M169" t="s">
        <v>29</v>
      </c>
      <c r="N169" t="s">
        <v>30</v>
      </c>
      <c r="O169" s="1">
        <v>37845</v>
      </c>
      <c r="P169" t="s">
        <v>1383</v>
      </c>
      <c r="Q169" t="s">
        <v>536</v>
      </c>
      <c r="R169" t="s">
        <v>1384</v>
      </c>
      <c r="S169" t="s">
        <v>34</v>
      </c>
      <c r="T169" t="s">
        <v>1385</v>
      </c>
    </row>
    <row r="170" spans="1:20">
      <c r="A170" t="s">
        <v>1386</v>
      </c>
      <c r="B170" t="s">
        <v>22</v>
      </c>
      <c r="C170" t="s">
        <v>1387</v>
      </c>
      <c r="D170" t="s">
        <v>1388</v>
      </c>
      <c r="E170" t="s">
        <v>24</v>
      </c>
      <c r="F170">
        <v>1408418</v>
      </c>
      <c r="G170">
        <v>523</v>
      </c>
      <c r="H170" t="s">
        <v>1389</v>
      </c>
      <c r="I170" t="s">
        <v>1390</v>
      </c>
      <c r="K170" t="s">
        <v>27</v>
      </c>
      <c r="L170" t="s">
        <v>129</v>
      </c>
      <c r="M170" t="s">
        <v>29</v>
      </c>
      <c r="N170" t="s">
        <v>30</v>
      </c>
      <c r="O170" s="1">
        <v>41801</v>
      </c>
      <c r="P170" t="s">
        <v>1391</v>
      </c>
      <c r="Q170" t="s">
        <v>131</v>
      </c>
      <c r="R170" t="s">
        <v>1392</v>
      </c>
      <c r="S170" t="s">
        <v>34</v>
      </c>
      <c r="T170" t="s">
        <v>1393</v>
      </c>
    </row>
    <row r="171" spans="1:20">
      <c r="A171" t="s">
        <v>1394</v>
      </c>
      <c r="B171" t="s">
        <v>22</v>
      </c>
      <c r="C171" t="s">
        <v>1395</v>
      </c>
      <c r="D171" t="s">
        <v>1396</v>
      </c>
      <c r="E171" t="s">
        <v>24</v>
      </c>
      <c r="F171">
        <v>1408419</v>
      </c>
      <c r="G171">
        <v>525</v>
      </c>
      <c r="H171" t="s">
        <v>1397</v>
      </c>
      <c r="I171" t="s">
        <v>1398</v>
      </c>
      <c r="K171" t="s">
        <v>27</v>
      </c>
      <c r="L171" t="s">
        <v>178</v>
      </c>
      <c r="M171" t="s">
        <v>29</v>
      </c>
      <c r="N171" t="s">
        <v>30</v>
      </c>
      <c r="O171" s="1">
        <v>41737</v>
      </c>
      <c r="P171" t="s">
        <v>1399</v>
      </c>
      <c r="Q171" t="s">
        <v>131</v>
      </c>
      <c r="R171" t="s">
        <v>1400</v>
      </c>
      <c r="S171" t="s">
        <v>34</v>
      </c>
      <c r="T171" t="s">
        <v>1401</v>
      </c>
    </row>
    <row r="172" spans="1:20">
      <c r="A172" t="s">
        <v>1402</v>
      </c>
      <c r="B172" t="s">
        <v>22</v>
      </c>
      <c r="C172" t="s">
        <v>1403</v>
      </c>
      <c r="E172" t="s">
        <v>24</v>
      </c>
      <c r="F172">
        <v>439375</v>
      </c>
      <c r="G172">
        <v>529</v>
      </c>
      <c r="H172" t="s">
        <v>1404</v>
      </c>
      <c r="I172" t="s">
        <v>1405</v>
      </c>
      <c r="K172" t="s">
        <v>27</v>
      </c>
      <c r="L172" t="s">
        <v>28</v>
      </c>
      <c r="M172" t="s">
        <v>29</v>
      </c>
      <c r="N172" t="s">
        <v>30</v>
      </c>
      <c r="O172" s="1">
        <v>39275</v>
      </c>
      <c r="P172" t="s">
        <v>1406</v>
      </c>
      <c r="Q172" t="s">
        <v>113</v>
      </c>
      <c r="R172" t="s">
        <v>1407</v>
      </c>
      <c r="S172" t="s">
        <v>34</v>
      </c>
      <c r="T172" t="s">
        <v>1408</v>
      </c>
    </row>
    <row r="173" spans="1:20">
      <c r="A173" t="s">
        <v>1409</v>
      </c>
      <c r="B173" t="s">
        <v>22</v>
      </c>
      <c r="C173" t="s">
        <v>1410</v>
      </c>
      <c r="D173" t="s">
        <v>1411</v>
      </c>
      <c r="E173" t="s">
        <v>24</v>
      </c>
      <c r="F173">
        <v>313594</v>
      </c>
      <c r="G173">
        <v>531</v>
      </c>
      <c r="H173" t="s">
        <v>1412</v>
      </c>
      <c r="I173" t="s">
        <v>1413</v>
      </c>
      <c r="K173" t="s">
        <v>27</v>
      </c>
      <c r="L173" t="s">
        <v>129</v>
      </c>
      <c r="M173" t="s">
        <v>29</v>
      </c>
      <c r="N173" t="s">
        <v>30</v>
      </c>
      <c r="O173" s="1">
        <v>38841</v>
      </c>
      <c r="P173" t="s">
        <v>1414</v>
      </c>
      <c r="Q173" t="s">
        <v>312</v>
      </c>
      <c r="R173" t="s">
        <v>1415</v>
      </c>
      <c r="S173" t="s">
        <v>34</v>
      </c>
      <c r="T173" t="s">
        <v>1416</v>
      </c>
    </row>
    <row r="174" spans="1:20">
      <c r="A174" t="s">
        <v>1417</v>
      </c>
      <c r="B174" t="s">
        <v>22</v>
      </c>
      <c r="C174" t="s">
        <v>1418</v>
      </c>
      <c r="E174" t="s">
        <v>24</v>
      </c>
      <c r="F174">
        <v>395963</v>
      </c>
      <c r="G174">
        <v>533</v>
      </c>
      <c r="H174" t="s">
        <v>1419</v>
      </c>
      <c r="I174" t="s">
        <v>1420</v>
      </c>
      <c r="K174" t="s">
        <v>27</v>
      </c>
      <c r="L174" t="s">
        <v>28</v>
      </c>
      <c r="M174" t="s">
        <v>29</v>
      </c>
      <c r="N174" t="s">
        <v>30</v>
      </c>
      <c r="O174" s="1">
        <v>39549</v>
      </c>
      <c r="P174" t="s">
        <v>1421</v>
      </c>
      <c r="Q174" t="s">
        <v>113</v>
      </c>
      <c r="R174" t="s">
        <v>1422</v>
      </c>
      <c r="S174" t="s">
        <v>34</v>
      </c>
      <c r="T174" t="s">
        <v>1423</v>
      </c>
    </row>
    <row r="175" spans="1:20">
      <c r="A175" t="s">
        <v>1424</v>
      </c>
      <c r="B175" t="s">
        <v>22</v>
      </c>
      <c r="C175" t="s">
        <v>1425</v>
      </c>
      <c r="E175" t="s">
        <v>24</v>
      </c>
      <c r="F175">
        <v>243365</v>
      </c>
      <c r="G175">
        <v>536</v>
      </c>
      <c r="H175" t="s">
        <v>1426</v>
      </c>
      <c r="I175" t="s">
        <v>1427</v>
      </c>
      <c r="K175" t="s">
        <v>27</v>
      </c>
      <c r="L175" t="s">
        <v>28</v>
      </c>
      <c r="M175" t="s">
        <v>29</v>
      </c>
      <c r="N175" t="s">
        <v>30</v>
      </c>
      <c r="O175" s="1">
        <v>37855</v>
      </c>
      <c r="P175" t="s">
        <v>1428</v>
      </c>
      <c r="Q175" t="s">
        <v>1429</v>
      </c>
      <c r="R175" t="s">
        <v>1430</v>
      </c>
      <c r="S175" t="s">
        <v>34</v>
      </c>
      <c r="T175" t="s">
        <v>1431</v>
      </c>
    </row>
    <row r="176" spans="1:20">
      <c r="A176" t="s">
        <v>1432</v>
      </c>
      <c r="B176" t="s">
        <v>22</v>
      </c>
      <c r="C176" t="s">
        <v>1433</v>
      </c>
      <c r="D176" t="s">
        <v>1434</v>
      </c>
      <c r="E176" t="s">
        <v>24</v>
      </c>
      <c r="F176">
        <v>546274</v>
      </c>
      <c r="G176">
        <v>539</v>
      </c>
      <c r="H176" t="s">
        <v>1435</v>
      </c>
      <c r="I176" t="s">
        <v>1436</v>
      </c>
      <c r="K176" t="s">
        <v>27</v>
      </c>
      <c r="L176" t="s">
        <v>129</v>
      </c>
      <c r="M176" t="s">
        <v>29</v>
      </c>
      <c r="N176" t="s">
        <v>30</v>
      </c>
      <c r="O176" s="1">
        <v>39849</v>
      </c>
      <c r="P176" t="s">
        <v>1437</v>
      </c>
      <c r="Q176" t="s">
        <v>1438</v>
      </c>
      <c r="R176" t="s">
        <v>1439</v>
      </c>
      <c r="S176" t="s">
        <v>34</v>
      </c>
      <c r="T176" t="s">
        <v>1440</v>
      </c>
    </row>
    <row r="177" spans="1:20">
      <c r="A177" t="s">
        <v>1441</v>
      </c>
      <c r="B177" t="s">
        <v>22</v>
      </c>
      <c r="C177" t="s">
        <v>1442</v>
      </c>
      <c r="E177" t="s">
        <v>24</v>
      </c>
      <c r="F177">
        <v>555217</v>
      </c>
      <c r="G177">
        <v>542</v>
      </c>
      <c r="H177" t="s">
        <v>1443</v>
      </c>
      <c r="I177" t="s">
        <v>1444</v>
      </c>
      <c r="K177" t="s">
        <v>27</v>
      </c>
      <c r="L177" t="s">
        <v>28</v>
      </c>
      <c r="M177" t="s">
        <v>29</v>
      </c>
      <c r="N177" t="s">
        <v>30</v>
      </c>
      <c r="O177" s="1">
        <v>40707</v>
      </c>
      <c r="P177" t="s">
        <v>1445</v>
      </c>
      <c r="Q177" t="s">
        <v>271</v>
      </c>
      <c r="R177" t="s">
        <v>1446</v>
      </c>
      <c r="S177" t="s">
        <v>34</v>
      </c>
      <c r="T177" t="s">
        <v>1447</v>
      </c>
    </row>
    <row r="178" spans="1:20">
      <c r="A178" t="s">
        <v>1448</v>
      </c>
      <c r="B178" t="s">
        <v>22</v>
      </c>
      <c r="C178" t="s">
        <v>1449</v>
      </c>
      <c r="E178" t="s">
        <v>24</v>
      </c>
      <c r="F178">
        <v>579138</v>
      </c>
      <c r="G178">
        <v>542</v>
      </c>
      <c r="H178" t="s">
        <v>1450</v>
      </c>
      <c r="I178" t="s">
        <v>1451</v>
      </c>
      <c r="K178" t="s">
        <v>27</v>
      </c>
      <c r="L178" t="s">
        <v>28</v>
      </c>
      <c r="M178" t="s">
        <v>29</v>
      </c>
      <c r="N178" t="s">
        <v>30</v>
      </c>
      <c r="O178" s="1">
        <v>40711</v>
      </c>
      <c r="P178" t="s">
        <v>1452</v>
      </c>
      <c r="Q178" t="s">
        <v>113</v>
      </c>
      <c r="R178" t="s">
        <v>1453</v>
      </c>
      <c r="S178" t="s">
        <v>34</v>
      </c>
      <c r="T178" t="s">
        <v>1454</v>
      </c>
    </row>
    <row r="179" spans="1:20">
      <c r="A179" t="s">
        <v>1455</v>
      </c>
      <c r="B179" t="s">
        <v>22</v>
      </c>
      <c r="C179" t="s">
        <v>1456</v>
      </c>
      <c r="E179" t="s">
        <v>24</v>
      </c>
      <c r="F179">
        <v>1333848</v>
      </c>
      <c r="G179">
        <v>546</v>
      </c>
      <c r="H179" t="s">
        <v>1457</v>
      </c>
      <c r="I179" t="s">
        <v>1458</v>
      </c>
      <c r="K179" t="s">
        <v>27</v>
      </c>
      <c r="L179" t="s">
        <v>28</v>
      </c>
      <c r="M179" t="s">
        <v>29</v>
      </c>
      <c r="N179" t="s">
        <v>30</v>
      </c>
      <c r="O179" s="1">
        <v>41757</v>
      </c>
      <c r="P179" t="s">
        <v>1459</v>
      </c>
      <c r="Q179" t="s">
        <v>1460</v>
      </c>
      <c r="R179" t="s">
        <v>1461</v>
      </c>
      <c r="S179" t="s">
        <v>34</v>
      </c>
      <c r="T179" t="s">
        <v>1462</v>
      </c>
    </row>
    <row r="180" spans="1:20">
      <c r="A180" t="s">
        <v>1463</v>
      </c>
      <c r="B180" t="s">
        <v>1464</v>
      </c>
      <c r="C180" t="s">
        <v>1465</v>
      </c>
      <c r="E180" t="s">
        <v>55</v>
      </c>
      <c r="F180">
        <v>1028307</v>
      </c>
      <c r="G180">
        <v>548</v>
      </c>
      <c r="H180" t="s">
        <v>1466</v>
      </c>
      <c r="I180" t="s">
        <v>1467</v>
      </c>
      <c r="K180" t="s">
        <v>27</v>
      </c>
      <c r="L180" t="s">
        <v>28</v>
      </c>
      <c r="M180" t="s">
        <v>29</v>
      </c>
      <c r="N180" t="s">
        <v>30</v>
      </c>
      <c r="O180" s="1">
        <v>40697</v>
      </c>
      <c r="P180" t="s">
        <v>1468</v>
      </c>
      <c r="Q180" t="s">
        <v>1469</v>
      </c>
      <c r="R180" t="s">
        <v>1470</v>
      </c>
      <c r="S180" t="s">
        <v>34</v>
      </c>
      <c r="T180" t="s">
        <v>1471</v>
      </c>
    </row>
    <row r="181" spans="1:20">
      <c r="A181" t="s">
        <v>1472</v>
      </c>
      <c r="B181" t="s">
        <v>22</v>
      </c>
      <c r="C181" t="s">
        <v>1473</v>
      </c>
      <c r="E181" t="s">
        <v>24</v>
      </c>
      <c r="F181">
        <v>549</v>
      </c>
      <c r="G181">
        <v>549</v>
      </c>
      <c r="H181" t="s">
        <v>1474</v>
      </c>
      <c r="I181" t="s">
        <v>1475</v>
      </c>
      <c r="K181" t="s">
        <v>27</v>
      </c>
      <c r="L181" t="s">
        <v>28</v>
      </c>
      <c r="M181" t="s">
        <v>29</v>
      </c>
      <c r="N181" t="s">
        <v>30</v>
      </c>
      <c r="O181" s="1">
        <v>42411</v>
      </c>
      <c r="P181" t="s">
        <v>1476</v>
      </c>
      <c r="Q181" t="s">
        <v>1477</v>
      </c>
      <c r="R181" t="s">
        <v>1478</v>
      </c>
      <c r="S181" t="s">
        <v>34</v>
      </c>
      <c r="T181" t="s">
        <v>1479</v>
      </c>
    </row>
    <row r="182" spans="1:20">
      <c r="A182" t="s">
        <v>1480</v>
      </c>
      <c r="B182" t="s">
        <v>1481</v>
      </c>
      <c r="C182" t="s">
        <v>1482</v>
      </c>
      <c r="E182" t="s">
        <v>55</v>
      </c>
      <c r="F182">
        <v>716541</v>
      </c>
      <c r="G182">
        <v>550</v>
      </c>
      <c r="H182" t="s">
        <v>1483</v>
      </c>
      <c r="I182" t="s">
        <v>1484</v>
      </c>
      <c r="K182" t="s">
        <v>27</v>
      </c>
      <c r="L182" t="s">
        <v>28</v>
      </c>
      <c r="M182" t="s">
        <v>29</v>
      </c>
      <c r="N182" t="s">
        <v>30</v>
      </c>
      <c r="O182" s="1">
        <v>40291</v>
      </c>
      <c r="P182" t="s">
        <v>1485</v>
      </c>
      <c r="Q182" t="s">
        <v>1486</v>
      </c>
      <c r="R182" t="s">
        <v>1487</v>
      </c>
      <c r="S182" t="s">
        <v>34</v>
      </c>
      <c r="T182" t="s">
        <v>1488</v>
      </c>
    </row>
    <row r="183" spans="1:20">
      <c r="A183" t="s">
        <v>1489</v>
      </c>
      <c r="B183" t="s">
        <v>22</v>
      </c>
      <c r="C183" t="s">
        <v>1490</v>
      </c>
      <c r="E183" t="s">
        <v>24</v>
      </c>
      <c r="F183">
        <v>665029</v>
      </c>
      <c r="G183">
        <v>552</v>
      </c>
      <c r="H183" t="s">
        <v>1491</v>
      </c>
      <c r="K183" t="s">
        <v>27</v>
      </c>
      <c r="L183" t="s">
        <v>28</v>
      </c>
      <c r="M183" t="s">
        <v>29</v>
      </c>
      <c r="N183" t="s">
        <v>30</v>
      </c>
      <c r="O183" s="1">
        <v>40262</v>
      </c>
      <c r="P183" t="s">
        <v>1492</v>
      </c>
      <c r="Q183" t="s">
        <v>212</v>
      </c>
      <c r="R183" t="s">
        <v>1493</v>
      </c>
      <c r="S183" t="s">
        <v>34</v>
      </c>
      <c r="T183" t="s">
        <v>1494</v>
      </c>
    </row>
    <row r="184" spans="1:20">
      <c r="A184" t="s">
        <v>1495</v>
      </c>
      <c r="B184" t="s">
        <v>22</v>
      </c>
      <c r="C184" t="s">
        <v>1496</v>
      </c>
      <c r="E184" t="s">
        <v>24</v>
      </c>
      <c r="F184">
        <v>1123863</v>
      </c>
      <c r="G184">
        <v>553</v>
      </c>
      <c r="H184" t="s">
        <v>1497</v>
      </c>
      <c r="I184" t="s">
        <v>1498</v>
      </c>
      <c r="K184" t="s">
        <v>27</v>
      </c>
      <c r="L184" t="s">
        <v>28</v>
      </c>
      <c r="M184" t="s">
        <v>29</v>
      </c>
      <c r="N184" t="s">
        <v>30</v>
      </c>
      <c r="O184" s="1">
        <v>40898</v>
      </c>
      <c r="P184" t="s">
        <v>1499</v>
      </c>
      <c r="Q184" t="s">
        <v>1500</v>
      </c>
      <c r="R184" t="s">
        <v>1501</v>
      </c>
      <c r="S184" t="s">
        <v>34</v>
      </c>
      <c r="T184" t="s">
        <v>1502</v>
      </c>
    </row>
    <row r="185" spans="1:20">
      <c r="A185" t="s">
        <v>1503</v>
      </c>
      <c r="B185" t="s">
        <v>22</v>
      </c>
      <c r="C185" t="s">
        <v>1504</v>
      </c>
      <c r="E185" t="s">
        <v>24</v>
      </c>
      <c r="F185">
        <v>561230</v>
      </c>
      <c r="G185">
        <v>554</v>
      </c>
      <c r="H185" t="s">
        <v>1505</v>
      </c>
      <c r="I185" t="s">
        <v>1506</v>
      </c>
      <c r="K185" t="s">
        <v>27</v>
      </c>
      <c r="L185" t="s">
        <v>28</v>
      </c>
      <c r="M185" t="s">
        <v>29</v>
      </c>
      <c r="N185" t="s">
        <v>30</v>
      </c>
      <c r="O185" s="1">
        <v>40001</v>
      </c>
      <c r="P185" t="s">
        <v>1507</v>
      </c>
      <c r="Q185" t="s">
        <v>113</v>
      </c>
      <c r="R185" t="s">
        <v>1508</v>
      </c>
      <c r="S185" t="s">
        <v>34</v>
      </c>
      <c r="T185" t="s">
        <v>1509</v>
      </c>
    </row>
    <row r="186" spans="1:20">
      <c r="A186" t="s">
        <v>1510</v>
      </c>
      <c r="B186" t="s">
        <v>1511</v>
      </c>
      <c r="C186" t="s">
        <v>1512</v>
      </c>
      <c r="E186" t="s">
        <v>55</v>
      </c>
      <c r="F186">
        <v>511145</v>
      </c>
      <c r="G186">
        <v>562</v>
      </c>
      <c r="H186" t="s">
        <v>1513</v>
      </c>
      <c r="I186" t="s">
        <v>1514</v>
      </c>
      <c r="K186" t="s">
        <v>27</v>
      </c>
      <c r="L186" t="s">
        <v>28</v>
      </c>
      <c r="M186" t="s">
        <v>29</v>
      </c>
      <c r="N186" t="s">
        <v>30</v>
      </c>
      <c r="O186" s="1">
        <v>41543</v>
      </c>
      <c r="P186" t="s">
        <v>1515</v>
      </c>
      <c r="Q186" t="s">
        <v>1516</v>
      </c>
      <c r="R186" t="s">
        <v>1517</v>
      </c>
      <c r="S186" t="s">
        <v>34</v>
      </c>
      <c r="T186" t="s">
        <v>1518</v>
      </c>
    </row>
    <row r="187" spans="1:20">
      <c r="A187" t="s">
        <v>1519</v>
      </c>
      <c r="B187" t="s">
        <v>1520</v>
      </c>
      <c r="C187" t="s">
        <v>1521</v>
      </c>
      <c r="E187" t="s">
        <v>55</v>
      </c>
      <c r="F187">
        <v>386585</v>
      </c>
      <c r="G187">
        <v>562</v>
      </c>
      <c r="H187" t="s">
        <v>1522</v>
      </c>
      <c r="I187" t="s">
        <v>1523</v>
      </c>
      <c r="K187" t="s">
        <v>27</v>
      </c>
      <c r="L187" t="s">
        <v>28</v>
      </c>
      <c r="M187" t="s">
        <v>29</v>
      </c>
      <c r="N187" t="s">
        <v>30</v>
      </c>
      <c r="O187" s="1">
        <v>38118</v>
      </c>
      <c r="P187" t="s">
        <v>1524</v>
      </c>
      <c r="Q187" t="s">
        <v>1525</v>
      </c>
      <c r="R187" t="s">
        <v>1526</v>
      </c>
      <c r="S187" t="s">
        <v>34</v>
      </c>
      <c r="T187" t="s">
        <v>1527</v>
      </c>
    </row>
    <row r="188" spans="1:20">
      <c r="A188" t="s">
        <v>1528</v>
      </c>
      <c r="B188" t="s">
        <v>1529</v>
      </c>
      <c r="C188" t="s">
        <v>1530</v>
      </c>
      <c r="E188" t="s">
        <v>55</v>
      </c>
      <c r="F188">
        <v>585056</v>
      </c>
      <c r="G188">
        <v>562</v>
      </c>
      <c r="H188" t="s">
        <v>1531</v>
      </c>
      <c r="I188" t="s">
        <v>1532</v>
      </c>
      <c r="K188" t="s">
        <v>27</v>
      </c>
      <c r="L188" t="s">
        <v>227</v>
      </c>
      <c r="M188" t="s">
        <v>29</v>
      </c>
      <c r="N188" t="s">
        <v>30</v>
      </c>
      <c r="O188" s="1">
        <v>39800</v>
      </c>
      <c r="P188" t="s">
        <v>1533</v>
      </c>
      <c r="Q188" t="s">
        <v>877</v>
      </c>
      <c r="R188" t="s">
        <v>1534</v>
      </c>
      <c r="S188" t="s">
        <v>1535</v>
      </c>
      <c r="T188" t="s">
        <v>1536</v>
      </c>
    </row>
    <row r="189" spans="1:20">
      <c r="A189" t="s">
        <v>1537</v>
      </c>
      <c r="B189" t="s">
        <v>1538</v>
      </c>
      <c r="C189" t="s">
        <v>1539</v>
      </c>
      <c r="E189" t="s">
        <v>55</v>
      </c>
      <c r="F189">
        <v>585057</v>
      </c>
      <c r="G189">
        <v>562</v>
      </c>
      <c r="H189" t="s">
        <v>1540</v>
      </c>
      <c r="I189" t="s">
        <v>1541</v>
      </c>
      <c r="K189" t="s">
        <v>27</v>
      </c>
      <c r="L189" t="s">
        <v>28</v>
      </c>
      <c r="M189" t="s">
        <v>29</v>
      </c>
      <c r="N189" t="s">
        <v>30</v>
      </c>
      <c r="O189" s="1">
        <v>39800</v>
      </c>
      <c r="P189" t="s">
        <v>1542</v>
      </c>
      <c r="Q189" t="s">
        <v>877</v>
      </c>
      <c r="R189" t="s">
        <v>1543</v>
      </c>
      <c r="S189" t="s">
        <v>34</v>
      </c>
      <c r="T189" t="s">
        <v>1544</v>
      </c>
    </row>
    <row r="190" spans="1:20">
      <c r="A190" t="s">
        <v>1545</v>
      </c>
      <c r="B190" t="s">
        <v>1546</v>
      </c>
      <c r="C190" t="s">
        <v>1547</v>
      </c>
      <c r="E190" t="s">
        <v>55</v>
      </c>
      <c r="F190">
        <v>685038</v>
      </c>
      <c r="G190">
        <v>562</v>
      </c>
      <c r="H190" t="s">
        <v>1548</v>
      </c>
      <c r="I190" t="s">
        <v>1549</v>
      </c>
      <c r="K190" t="s">
        <v>27</v>
      </c>
      <c r="L190" t="s">
        <v>28</v>
      </c>
      <c r="M190" t="s">
        <v>29</v>
      </c>
      <c r="N190" t="s">
        <v>30</v>
      </c>
      <c r="O190" s="1">
        <v>40512</v>
      </c>
      <c r="P190" t="s">
        <v>1550</v>
      </c>
      <c r="Q190" t="s">
        <v>1551</v>
      </c>
      <c r="R190" t="s">
        <v>1552</v>
      </c>
      <c r="S190" t="s">
        <v>34</v>
      </c>
      <c r="T190" t="s">
        <v>1553</v>
      </c>
    </row>
    <row r="191" spans="1:20">
      <c r="A191" t="s">
        <v>1554</v>
      </c>
      <c r="B191" t="s">
        <v>1555</v>
      </c>
      <c r="C191" t="s">
        <v>1556</v>
      </c>
      <c r="E191" t="s">
        <v>55</v>
      </c>
      <c r="F191">
        <v>1133852</v>
      </c>
      <c r="G191">
        <v>562</v>
      </c>
      <c r="H191" t="s">
        <v>1557</v>
      </c>
      <c r="I191" t="s">
        <v>1558</v>
      </c>
      <c r="K191" t="s">
        <v>27</v>
      </c>
      <c r="L191" t="s">
        <v>28</v>
      </c>
      <c r="M191" t="s">
        <v>29</v>
      </c>
      <c r="N191" t="s">
        <v>30</v>
      </c>
      <c r="O191" s="1">
        <v>41179</v>
      </c>
      <c r="P191" t="s">
        <v>1559</v>
      </c>
      <c r="Q191" t="s">
        <v>1560</v>
      </c>
      <c r="R191" t="s">
        <v>1561</v>
      </c>
      <c r="S191" t="s">
        <v>34</v>
      </c>
      <c r="T191" t="s">
        <v>1562</v>
      </c>
    </row>
    <row r="192" spans="1:20">
      <c r="A192" t="s">
        <v>1563</v>
      </c>
      <c r="B192" t="s">
        <v>22</v>
      </c>
      <c r="C192" t="s">
        <v>1564</v>
      </c>
      <c r="E192" t="s">
        <v>24</v>
      </c>
      <c r="F192">
        <v>630626</v>
      </c>
      <c r="G192">
        <v>563</v>
      </c>
      <c r="H192" t="s">
        <v>1565</v>
      </c>
      <c r="I192" t="s">
        <v>1566</v>
      </c>
      <c r="K192" t="s">
        <v>27</v>
      </c>
      <c r="L192" t="s">
        <v>28</v>
      </c>
      <c r="M192" t="s">
        <v>29</v>
      </c>
      <c r="N192" t="s">
        <v>30</v>
      </c>
      <c r="O192" s="1">
        <v>41039</v>
      </c>
      <c r="P192" t="s">
        <v>1567</v>
      </c>
      <c r="Q192" t="s">
        <v>1568</v>
      </c>
      <c r="R192" t="s">
        <v>1569</v>
      </c>
      <c r="S192" t="s">
        <v>34</v>
      </c>
      <c r="T192" t="s">
        <v>1570</v>
      </c>
    </row>
    <row r="193" spans="1:20">
      <c r="A193" t="s">
        <v>1571</v>
      </c>
      <c r="B193" t="s">
        <v>22</v>
      </c>
      <c r="C193" t="s">
        <v>1572</v>
      </c>
      <c r="D193" t="s">
        <v>1573</v>
      </c>
      <c r="E193" t="s">
        <v>24</v>
      </c>
      <c r="F193">
        <v>1115512</v>
      </c>
      <c r="G193">
        <v>565</v>
      </c>
      <c r="H193" t="s">
        <v>1574</v>
      </c>
      <c r="I193" t="s">
        <v>1575</v>
      </c>
      <c r="K193" t="s">
        <v>27</v>
      </c>
      <c r="L193" t="s">
        <v>178</v>
      </c>
      <c r="M193" t="s">
        <v>29</v>
      </c>
      <c r="N193" t="s">
        <v>30</v>
      </c>
      <c r="O193" s="1">
        <v>40957</v>
      </c>
      <c r="P193" t="s">
        <v>1576</v>
      </c>
      <c r="Q193" t="s">
        <v>1577</v>
      </c>
      <c r="R193" t="s">
        <v>1578</v>
      </c>
      <c r="S193" t="s">
        <v>34</v>
      </c>
      <c r="T193" t="s">
        <v>1579</v>
      </c>
    </row>
    <row r="194" spans="1:20">
      <c r="A194" t="s">
        <v>1580</v>
      </c>
      <c r="B194" t="s">
        <v>22</v>
      </c>
      <c r="C194" t="s">
        <v>1581</v>
      </c>
      <c r="D194" t="s">
        <v>1582</v>
      </c>
      <c r="E194" t="s">
        <v>24</v>
      </c>
      <c r="F194">
        <v>1115515</v>
      </c>
      <c r="G194">
        <v>566</v>
      </c>
      <c r="H194" t="s">
        <v>1583</v>
      </c>
      <c r="I194" t="s">
        <v>1584</v>
      </c>
      <c r="K194" t="s">
        <v>27</v>
      </c>
      <c r="L194" t="s">
        <v>178</v>
      </c>
      <c r="M194" t="s">
        <v>29</v>
      </c>
      <c r="N194" t="s">
        <v>30</v>
      </c>
      <c r="O194" s="1">
        <v>41907</v>
      </c>
      <c r="P194" t="s">
        <v>1585</v>
      </c>
      <c r="Q194" t="s">
        <v>1577</v>
      </c>
      <c r="R194" t="s">
        <v>1586</v>
      </c>
      <c r="S194" t="s">
        <v>34</v>
      </c>
      <c r="T194" t="s">
        <v>1587</v>
      </c>
    </row>
    <row r="195" spans="1:20">
      <c r="A195" t="s">
        <v>1588</v>
      </c>
      <c r="B195" t="s">
        <v>22</v>
      </c>
      <c r="C195" t="s">
        <v>1589</v>
      </c>
      <c r="E195" t="s">
        <v>24</v>
      </c>
      <c r="F195">
        <v>571</v>
      </c>
      <c r="G195">
        <v>571</v>
      </c>
      <c r="H195" t="s">
        <v>1590</v>
      </c>
      <c r="I195" t="s">
        <v>1591</v>
      </c>
      <c r="K195" t="s">
        <v>27</v>
      </c>
      <c r="L195" t="s">
        <v>28</v>
      </c>
      <c r="M195" t="s">
        <v>29</v>
      </c>
      <c r="N195" t="s">
        <v>30</v>
      </c>
      <c r="O195" s="1">
        <v>42164</v>
      </c>
      <c r="P195" t="s">
        <v>1592</v>
      </c>
      <c r="Q195" t="s">
        <v>1593</v>
      </c>
      <c r="R195" t="s">
        <v>1594</v>
      </c>
      <c r="S195" t="s">
        <v>34</v>
      </c>
      <c r="T195" t="s">
        <v>1595</v>
      </c>
    </row>
    <row r="196" spans="1:20">
      <c r="A196" t="s">
        <v>1596</v>
      </c>
      <c r="B196" t="s">
        <v>1597</v>
      </c>
      <c r="C196" t="s">
        <v>1598</v>
      </c>
      <c r="E196" t="s">
        <v>55</v>
      </c>
      <c r="F196">
        <v>1125630</v>
      </c>
      <c r="G196">
        <v>573</v>
      </c>
      <c r="H196" t="s">
        <v>1599</v>
      </c>
      <c r="I196" t="s">
        <v>1600</v>
      </c>
      <c r="K196" t="s">
        <v>27</v>
      </c>
      <c r="L196" t="s">
        <v>28</v>
      </c>
      <c r="M196" t="s">
        <v>29</v>
      </c>
      <c r="N196" t="s">
        <v>30</v>
      </c>
      <c r="O196" s="1">
        <v>40904</v>
      </c>
      <c r="P196" t="s">
        <v>1601</v>
      </c>
      <c r="Q196" t="s">
        <v>1602</v>
      </c>
      <c r="R196" t="s">
        <v>1603</v>
      </c>
      <c r="S196" t="s">
        <v>34</v>
      </c>
      <c r="T196" t="s">
        <v>1604</v>
      </c>
    </row>
    <row r="197" spans="1:20">
      <c r="A197" t="s">
        <v>1605</v>
      </c>
      <c r="B197" t="s">
        <v>22</v>
      </c>
      <c r="C197" t="s">
        <v>1606</v>
      </c>
      <c r="D197" t="s">
        <v>1607</v>
      </c>
      <c r="E197" t="s">
        <v>24</v>
      </c>
      <c r="F197">
        <v>1218112</v>
      </c>
      <c r="G197">
        <v>580</v>
      </c>
      <c r="H197" t="s">
        <v>1608</v>
      </c>
      <c r="I197" t="s">
        <v>1609</v>
      </c>
      <c r="K197" t="s">
        <v>27</v>
      </c>
      <c r="L197" t="s">
        <v>178</v>
      </c>
      <c r="M197" t="s">
        <v>29</v>
      </c>
      <c r="N197" t="s">
        <v>30</v>
      </c>
      <c r="O197" s="1">
        <v>42418</v>
      </c>
      <c r="P197" t="s">
        <v>1610</v>
      </c>
      <c r="Q197" t="s">
        <v>1611</v>
      </c>
      <c r="R197" t="s">
        <v>1612</v>
      </c>
      <c r="S197" t="s">
        <v>34</v>
      </c>
      <c r="T197" t="s">
        <v>1613</v>
      </c>
    </row>
    <row r="198" spans="1:20">
      <c r="A198" t="s">
        <v>1614</v>
      </c>
      <c r="B198" t="s">
        <v>22</v>
      </c>
      <c r="C198" t="s">
        <v>1615</v>
      </c>
      <c r="E198" t="s">
        <v>24</v>
      </c>
      <c r="F198">
        <v>1124991</v>
      </c>
      <c r="G198">
        <v>582</v>
      </c>
      <c r="H198" t="s">
        <v>1616</v>
      </c>
      <c r="J198" t="s">
        <v>1617</v>
      </c>
      <c r="K198" t="s">
        <v>27</v>
      </c>
      <c r="L198" t="s">
        <v>28</v>
      </c>
      <c r="M198" t="s">
        <v>29</v>
      </c>
      <c r="N198" t="s">
        <v>30</v>
      </c>
      <c r="O198" s="1">
        <v>41333</v>
      </c>
      <c r="P198" t="s">
        <v>1618</v>
      </c>
      <c r="Q198" t="s">
        <v>1619</v>
      </c>
      <c r="R198" t="s">
        <v>1620</v>
      </c>
      <c r="S198" t="s">
        <v>34</v>
      </c>
      <c r="T198" t="s">
        <v>1621</v>
      </c>
    </row>
    <row r="199" spans="1:20">
      <c r="A199" t="s">
        <v>1622</v>
      </c>
      <c r="B199" t="s">
        <v>22</v>
      </c>
      <c r="C199" t="s">
        <v>1623</v>
      </c>
      <c r="E199" t="s">
        <v>24</v>
      </c>
      <c r="F199">
        <v>529507</v>
      </c>
      <c r="G199">
        <v>584</v>
      </c>
      <c r="H199" t="s">
        <v>1624</v>
      </c>
      <c r="K199" t="s">
        <v>27</v>
      </c>
      <c r="L199" t="s">
        <v>28</v>
      </c>
      <c r="M199" t="s">
        <v>29</v>
      </c>
      <c r="N199" t="s">
        <v>30</v>
      </c>
      <c r="O199" s="1">
        <v>39541</v>
      </c>
      <c r="P199" t="s">
        <v>1625</v>
      </c>
      <c r="Q199" t="s">
        <v>536</v>
      </c>
      <c r="R199" t="s">
        <v>1626</v>
      </c>
      <c r="S199" t="s">
        <v>34</v>
      </c>
      <c r="T199" t="s">
        <v>1627</v>
      </c>
    </row>
    <row r="200" spans="1:20">
      <c r="A200" t="s">
        <v>1628</v>
      </c>
      <c r="B200" t="s">
        <v>22</v>
      </c>
      <c r="C200" t="s">
        <v>1629</v>
      </c>
      <c r="D200" t="s">
        <v>1630</v>
      </c>
      <c r="E200" t="s">
        <v>24</v>
      </c>
      <c r="F200">
        <v>1141663</v>
      </c>
      <c r="G200">
        <v>587</v>
      </c>
      <c r="H200" t="s">
        <v>1631</v>
      </c>
      <c r="I200" t="s">
        <v>1632</v>
      </c>
      <c r="K200" t="s">
        <v>27</v>
      </c>
      <c r="L200" t="s">
        <v>227</v>
      </c>
      <c r="M200" t="s">
        <v>29</v>
      </c>
      <c r="N200" t="s">
        <v>30</v>
      </c>
      <c r="O200" s="1">
        <v>41416</v>
      </c>
      <c r="P200" t="s">
        <v>1633</v>
      </c>
      <c r="Q200" t="s">
        <v>1634</v>
      </c>
      <c r="R200" t="s">
        <v>1635</v>
      </c>
      <c r="S200" t="s">
        <v>34</v>
      </c>
      <c r="T200" t="s">
        <v>1636</v>
      </c>
    </row>
    <row r="201" spans="1:20">
      <c r="A201" t="s">
        <v>1637</v>
      </c>
      <c r="B201" t="s">
        <v>22</v>
      </c>
      <c r="C201" t="s">
        <v>1638</v>
      </c>
      <c r="E201" t="s">
        <v>24</v>
      </c>
      <c r="F201">
        <v>1157951</v>
      </c>
      <c r="G201">
        <v>588</v>
      </c>
      <c r="H201" t="s">
        <v>1639</v>
      </c>
      <c r="I201" t="s">
        <v>1640</v>
      </c>
      <c r="K201" t="s">
        <v>27</v>
      </c>
      <c r="L201" t="s">
        <v>28</v>
      </c>
      <c r="M201" t="s">
        <v>29</v>
      </c>
      <c r="N201" t="s">
        <v>30</v>
      </c>
      <c r="O201" s="1">
        <v>41017</v>
      </c>
      <c r="P201" t="s">
        <v>1641</v>
      </c>
      <c r="Q201" t="s">
        <v>1642</v>
      </c>
      <c r="R201" t="s">
        <v>1643</v>
      </c>
      <c r="S201" t="s">
        <v>34</v>
      </c>
      <c r="T201" t="s">
        <v>1644</v>
      </c>
    </row>
    <row r="202" spans="1:20">
      <c r="A202" t="s">
        <v>1645</v>
      </c>
      <c r="B202" t="s">
        <v>22</v>
      </c>
      <c r="C202" t="s">
        <v>1646</v>
      </c>
      <c r="E202" t="s">
        <v>24</v>
      </c>
      <c r="F202">
        <v>1346614</v>
      </c>
      <c r="G202">
        <v>614</v>
      </c>
      <c r="H202" t="s">
        <v>1647</v>
      </c>
      <c r="I202" t="s">
        <v>1648</v>
      </c>
      <c r="K202" t="s">
        <v>27</v>
      </c>
      <c r="L202" t="s">
        <v>28</v>
      </c>
      <c r="M202" t="s">
        <v>29</v>
      </c>
      <c r="N202" t="s">
        <v>30</v>
      </c>
      <c r="O202" s="1">
        <v>41466</v>
      </c>
      <c r="P202" t="s">
        <v>1649</v>
      </c>
      <c r="Q202" t="s">
        <v>1650</v>
      </c>
      <c r="R202" t="s">
        <v>1651</v>
      </c>
      <c r="S202" t="s">
        <v>34</v>
      </c>
      <c r="T202" t="s">
        <v>1652</v>
      </c>
    </row>
    <row r="203" spans="1:20">
      <c r="A203" t="s">
        <v>1653</v>
      </c>
      <c r="B203" t="s">
        <v>22</v>
      </c>
      <c r="C203" t="s">
        <v>1654</v>
      </c>
      <c r="E203" t="s">
        <v>24</v>
      </c>
      <c r="F203">
        <v>1249634</v>
      </c>
      <c r="G203">
        <v>615</v>
      </c>
      <c r="H203" t="s">
        <v>1655</v>
      </c>
      <c r="I203" t="s">
        <v>1656</v>
      </c>
      <c r="K203" t="s">
        <v>27</v>
      </c>
      <c r="L203" t="s">
        <v>28</v>
      </c>
      <c r="M203" t="s">
        <v>29</v>
      </c>
      <c r="N203" t="s">
        <v>30</v>
      </c>
      <c r="O203" s="1">
        <v>41277</v>
      </c>
      <c r="P203" t="s">
        <v>1657</v>
      </c>
      <c r="Q203" t="s">
        <v>1658</v>
      </c>
      <c r="R203" t="s">
        <v>1659</v>
      </c>
      <c r="S203" t="s">
        <v>34</v>
      </c>
      <c r="T203" t="s">
        <v>1660</v>
      </c>
    </row>
    <row r="204" spans="1:20">
      <c r="A204" t="s">
        <v>1661</v>
      </c>
      <c r="B204" t="s">
        <v>22</v>
      </c>
      <c r="C204" t="s">
        <v>1662</v>
      </c>
      <c r="E204" t="s">
        <v>24</v>
      </c>
      <c r="F204">
        <v>273526</v>
      </c>
      <c r="G204">
        <v>615</v>
      </c>
      <c r="H204" t="s">
        <v>1663</v>
      </c>
      <c r="I204" t="s">
        <v>1664</v>
      </c>
      <c r="K204" t="s">
        <v>27</v>
      </c>
      <c r="L204" t="s">
        <v>28</v>
      </c>
      <c r="M204" t="s">
        <v>29</v>
      </c>
      <c r="N204" t="s">
        <v>30</v>
      </c>
      <c r="O204" s="1">
        <v>41604</v>
      </c>
      <c r="P204" t="s">
        <v>1665</v>
      </c>
      <c r="Q204" t="s">
        <v>1367</v>
      </c>
      <c r="R204" t="s">
        <v>1666</v>
      </c>
      <c r="S204" t="s">
        <v>34</v>
      </c>
      <c r="T204" t="s">
        <v>1667</v>
      </c>
    </row>
    <row r="205" spans="1:20">
      <c r="A205" t="s">
        <v>1668</v>
      </c>
      <c r="B205" t="s">
        <v>22</v>
      </c>
      <c r="C205" t="s">
        <v>1669</v>
      </c>
      <c r="D205" t="s">
        <v>1670</v>
      </c>
      <c r="E205" t="s">
        <v>24</v>
      </c>
      <c r="F205">
        <v>667129</v>
      </c>
      <c r="G205">
        <v>618</v>
      </c>
      <c r="H205" t="s">
        <v>1671</v>
      </c>
      <c r="I205" t="s">
        <v>1672</v>
      </c>
      <c r="K205" t="s">
        <v>27</v>
      </c>
      <c r="L205" t="s">
        <v>129</v>
      </c>
      <c r="M205" t="s">
        <v>29</v>
      </c>
      <c r="N205" t="s">
        <v>30</v>
      </c>
      <c r="O205" s="1">
        <v>40267</v>
      </c>
      <c r="P205" t="s">
        <v>1673</v>
      </c>
      <c r="Q205" t="s">
        <v>1333</v>
      </c>
      <c r="R205" t="s">
        <v>1674</v>
      </c>
      <c r="S205" t="s">
        <v>34</v>
      </c>
      <c r="T205" t="s">
        <v>1675</v>
      </c>
    </row>
    <row r="206" spans="1:20">
      <c r="A206" t="s">
        <v>1676</v>
      </c>
      <c r="B206" t="s">
        <v>1677</v>
      </c>
      <c r="C206" t="s">
        <v>1678</v>
      </c>
      <c r="E206" t="s">
        <v>55</v>
      </c>
      <c r="F206">
        <v>300267</v>
      </c>
      <c r="G206">
        <v>622</v>
      </c>
      <c r="H206" t="s">
        <v>1679</v>
      </c>
      <c r="I206" t="s">
        <v>1680</v>
      </c>
      <c r="K206" t="s">
        <v>27</v>
      </c>
      <c r="L206" t="s">
        <v>28</v>
      </c>
      <c r="M206" t="s">
        <v>29</v>
      </c>
      <c r="N206" t="s">
        <v>30</v>
      </c>
      <c r="O206" s="1">
        <v>39177</v>
      </c>
      <c r="P206" t="s">
        <v>1681</v>
      </c>
      <c r="Q206" t="s">
        <v>1682</v>
      </c>
      <c r="R206" t="s">
        <v>1683</v>
      </c>
      <c r="S206" t="s">
        <v>34</v>
      </c>
      <c r="T206" t="s">
        <v>1684</v>
      </c>
    </row>
    <row r="207" spans="1:20">
      <c r="A207" t="s">
        <v>1685</v>
      </c>
      <c r="B207" t="s">
        <v>1686</v>
      </c>
      <c r="C207" t="s">
        <v>1687</v>
      </c>
      <c r="E207" t="s">
        <v>55</v>
      </c>
      <c r="F207">
        <v>198214</v>
      </c>
      <c r="G207">
        <v>623</v>
      </c>
      <c r="H207" t="s">
        <v>1688</v>
      </c>
      <c r="I207" t="s">
        <v>1689</v>
      </c>
      <c r="K207" t="s">
        <v>27</v>
      </c>
      <c r="L207" t="s">
        <v>28</v>
      </c>
      <c r="M207" t="s">
        <v>29</v>
      </c>
      <c r="N207" t="s">
        <v>30</v>
      </c>
      <c r="O207" s="1">
        <v>40758</v>
      </c>
      <c r="P207" t="s">
        <v>1690</v>
      </c>
      <c r="Q207" t="s">
        <v>1682</v>
      </c>
      <c r="R207" t="s">
        <v>1691</v>
      </c>
      <c r="S207" t="s">
        <v>34</v>
      </c>
      <c r="T207" t="s">
        <v>1692</v>
      </c>
    </row>
    <row r="208" spans="1:20">
      <c r="A208" t="s">
        <v>1693</v>
      </c>
      <c r="B208" t="s">
        <v>22</v>
      </c>
      <c r="C208" t="s">
        <v>1694</v>
      </c>
      <c r="E208" t="s">
        <v>24</v>
      </c>
      <c r="F208">
        <v>406817</v>
      </c>
      <c r="G208">
        <v>628</v>
      </c>
      <c r="H208" t="s">
        <v>1695</v>
      </c>
      <c r="I208" t="s">
        <v>1696</v>
      </c>
      <c r="K208" t="s">
        <v>27</v>
      </c>
      <c r="L208" t="s">
        <v>227</v>
      </c>
      <c r="M208" t="s">
        <v>29</v>
      </c>
      <c r="N208" t="s">
        <v>30</v>
      </c>
      <c r="O208" s="1">
        <v>40336</v>
      </c>
      <c r="P208" t="s">
        <v>1697</v>
      </c>
      <c r="Q208" t="s">
        <v>1698</v>
      </c>
      <c r="R208" t="s">
        <v>1699</v>
      </c>
      <c r="S208" t="s">
        <v>34</v>
      </c>
      <c r="T208" t="s">
        <v>1700</v>
      </c>
    </row>
    <row r="209" spans="1:20">
      <c r="A209" t="s">
        <v>1701</v>
      </c>
      <c r="B209" t="s">
        <v>1702</v>
      </c>
      <c r="C209" t="s">
        <v>1703</v>
      </c>
      <c r="E209" t="s">
        <v>55</v>
      </c>
      <c r="F209">
        <v>393305</v>
      </c>
      <c r="G209">
        <v>630</v>
      </c>
      <c r="H209" t="s">
        <v>1704</v>
      </c>
      <c r="I209" t="s">
        <v>1705</v>
      </c>
      <c r="K209" t="s">
        <v>27</v>
      </c>
      <c r="L209" t="s">
        <v>28</v>
      </c>
      <c r="M209" t="s">
        <v>29</v>
      </c>
      <c r="N209" t="s">
        <v>30</v>
      </c>
      <c r="O209" s="1">
        <v>39094</v>
      </c>
      <c r="P209" t="s">
        <v>1706</v>
      </c>
      <c r="Q209" t="s">
        <v>536</v>
      </c>
      <c r="R209" t="s">
        <v>1707</v>
      </c>
      <c r="S209" t="s">
        <v>34</v>
      </c>
      <c r="T209" t="s">
        <v>1708</v>
      </c>
    </row>
    <row r="210" spans="1:20">
      <c r="A210" t="s">
        <v>1709</v>
      </c>
      <c r="B210" t="s">
        <v>1710</v>
      </c>
      <c r="C210" t="s">
        <v>1711</v>
      </c>
      <c r="E210" t="s">
        <v>55</v>
      </c>
      <c r="F210">
        <v>214092</v>
      </c>
      <c r="G210">
        <v>632</v>
      </c>
      <c r="H210" t="s">
        <v>1712</v>
      </c>
      <c r="I210" t="s">
        <v>1713</v>
      </c>
      <c r="K210" t="s">
        <v>27</v>
      </c>
      <c r="L210" t="s">
        <v>28</v>
      </c>
      <c r="M210" t="s">
        <v>29</v>
      </c>
      <c r="N210" t="s">
        <v>30</v>
      </c>
      <c r="O210" s="1">
        <v>37747</v>
      </c>
      <c r="P210" t="s">
        <v>1714</v>
      </c>
      <c r="Q210" t="s">
        <v>536</v>
      </c>
      <c r="R210" t="s">
        <v>1715</v>
      </c>
      <c r="S210" t="s">
        <v>34</v>
      </c>
      <c r="T210" t="s">
        <v>1716</v>
      </c>
    </row>
    <row r="211" spans="1:20">
      <c r="A211" t="s">
        <v>1717</v>
      </c>
      <c r="B211" t="s">
        <v>22</v>
      </c>
      <c r="C211" t="s">
        <v>1718</v>
      </c>
      <c r="D211" t="s">
        <v>1719</v>
      </c>
      <c r="E211" t="s">
        <v>24</v>
      </c>
      <c r="F211">
        <v>1121018</v>
      </c>
      <c r="G211">
        <v>638</v>
      </c>
      <c r="H211" t="s">
        <v>1720</v>
      </c>
      <c r="I211" t="s">
        <v>1721</v>
      </c>
      <c r="K211" t="s">
        <v>27</v>
      </c>
      <c r="L211" t="s">
        <v>129</v>
      </c>
      <c r="M211" t="s">
        <v>29</v>
      </c>
      <c r="N211" t="s">
        <v>30</v>
      </c>
      <c r="O211" s="1">
        <v>41522</v>
      </c>
      <c r="P211" t="s">
        <v>1722</v>
      </c>
      <c r="Q211" t="s">
        <v>131</v>
      </c>
      <c r="R211" t="s">
        <v>1723</v>
      </c>
      <c r="S211" t="s">
        <v>34</v>
      </c>
      <c r="T211" t="s">
        <v>1724</v>
      </c>
    </row>
    <row r="212" spans="1:20">
      <c r="A212" t="s">
        <v>1725</v>
      </c>
      <c r="B212" t="s">
        <v>1726</v>
      </c>
      <c r="C212" t="s">
        <v>1727</v>
      </c>
      <c r="E212" t="s">
        <v>55</v>
      </c>
      <c r="F212">
        <v>380703</v>
      </c>
      <c r="G212">
        <v>644</v>
      </c>
      <c r="H212" t="s">
        <v>1728</v>
      </c>
      <c r="I212" t="s">
        <v>1729</v>
      </c>
      <c r="K212" t="s">
        <v>27</v>
      </c>
      <c r="L212" t="s">
        <v>28</v>
      </c>
      <c r="M212" t="s">
        <v>29</v>
      </c>
      <c r="N212" t="s">
        <v>30</v>
      </c>
      <c r="O212" s="1">
        <v>39027</v>
      </c>
      <c r="P212" t="s">
        <v>1730</v>
      </c>
      <c r="Q212" t="s">
        <v>162</v>
      </c>
      <c r="R212" t="s">
        <v>1731</v>
      </c>
      <c r="S212" t="s">
        <v>34</v>
      </c>
      <c r="T212" t="s">
        <v>1732</v>
      </c>
    </row>
    <row r="213" spans="1:20">
      <c r="A213" t="s">
        <v>1733</v>
      </c>
      <c r="B213" t="s">
        <v>22</v>
      </c>
      <c r="C213" t="s">
        <v>1734</v>
      </c>
      <c r="D213" t="s">
        <v>1735</v>
      </c>
      <c r="E213" t="s">
        <v>24</v>
      </c>
      <c r="F213">
        <v>1073377</v>
      </c>
      <c r="G213">
        <v>644</v>
      </c>
      <c r="H213" t="s">
        <v>1736</v>
      </c>
      <c r="I213" t="s">
        <v>1737</v>
      </c>
      <c r="K213" t="s">
        <v>27</v>
      </c>
      <c r="L213" t="s">
        <v>129</v>
      </c>
      <c r="M213" t="s">
        <v>29</v>
      </c>
      <c r="N213" t="s">
        <v>30</v>
      </c>
      <c r="O213" s="1">
        <v>41173</v>
      </c>
      <c r="P213" t="s">
        <v>1738</v>
      </c>
      <c r="Q213" t="s">
        <v>238</v>
      </c>
      <c r="R213" t="s">
        <v>1739</v>
      </c>
      <c r="S213" t="s">
        <v>34</v>
      </c>
      <c r="T213" t="s">
        <v>1740</v>
      </c>
    </row>
    <row r="214" spans="1:20">
      <c r="A214" t="s">
        <v>1741</v>
      </c>
      <c r="B214" t="s">
        <v>22</v>
      </c>
      <c r="C214" t="s">
        <v>1742</v>
      </c>
      <c r="E214" t="s">
        <v>24</v>
      </c>
      <c r="F214">
        <v>1448139</v>
      </c>
      <c r="G214">
        <v>644</v>
      </c>
      <c r="H214" t="s">
        <v>1743</v>
      </c>
      <c r="I214" t="s">
        <v>1744</v>
      </c>
      <c r="K214" t="s">
        <v>27</v>
      </c>
      <c r="L214" t="s">
        <v>28</v>
      </c>
      <c r="M214" t="s">
        <v>358</v>
      </c>
      <c r="N214" t="s">
        <v>30</v>
      </c>
      <c r="O214" s="1">
        <v>42380</v>
      </c>
      <c r="P214" t="s">
        <v>1745</v>
      </c>
      <c r="Q214" t="s">
        <v>1746</v>
      </c>
      <c r="R214" t="s">
        <v>1747</v>
      </c>
      <c r="S214" t="s">
        <v>34</v>
      </c>
      <c r="T214" t="s">
        <v>1748</v>
      </c>
    </row>
    <row r="215" spans="1:20">
      <c r="A215" t="s">
        <v>1749</v>
      </c>
      <c r="B215" t="s">
        <v>22</v>
      </c>
      <c r="C215" t="s">
        <v>1750</v>
      </c>
      <c r="E215" t="s">
        <v>24</v>
      </c>
      <c r="F215">
        <v>382245</v>
      </c>
      <c r="G215">
        <v>645</v>
      </c>
      <c r="H215" t="s">
        <v>1751</v>
      </c>
      <c r="I215" t="s">
        <v>1752</v>
      </c>
      <c r="K215" t="s">
        <v>27</v>
      </c>
      <c r="L215" t="s">
        <v>28</v>
      </c>
      <c r="M215" t="s">
        <v>29</v>
      </c>
      <c r="N215" t="s">
        <v>30</v>
      </c>
      <c r="O215" s="1">
        <v>39178</v>
      </c>
      <c r="P215" t="s">
        <v>1753</v>
      </c>
      <c r="Q215" t="s">
        <v>1754</v>
      </c>
      <c r="R215" t="s">
        <v>1755</v>
      </c>
      <c r="S215" t="s">
        <v>34</v>
      </c>
      <c r="T215" t="s">
        <v>1756</v>
      </c>
    </row>
    <row r="216" spans="1:20">
      <c r="A216" t="s">
        <v>1757</v>
      </c>
      <c r="B216" t="s">
        <v>22</v>
      </c>
      <c r="C216" t="s">
        <v>1758</v>
      </c>
      <c r="D216" t="s">
        <v>1759</v>
      </c>
      <c r="E216" t="s">
        <v>24</v>
      </c>
      <c r="F216">
        <v>649</v>
      </c>
      <c r="G216">
        <v>649</v>
      </c>
      <c r="H216" t="s">
        <v>1760</v>
      </c>
      <c r="I216" t="s">
        <v>1761</v>
      </c>
      <c r="K216" t="s">
        <v>27</v>
      </c>
      <c r="L216" t="s">
        <v>129</v>
      </c>
      <c r="M216" t="s">
        <v>29</v>
      </c>
      <c r="N216" t="s">
        <v>30</v>
      </c>
      <c r="O216" s="1">
        <v>41974</v>
      </c>
      <c r="P216" t="s">
        <v>1762</v>
      </c>
      <c r="Q216" t="s">
        <v>1763</v>
      </c>
      <c r="R216" t="s">
        <v>1764</v>
      </c>
      <c r="S216" t="s">
        <v>34</v>
      </c>
      <c r="T216" t="s">
        <v>1765</v>
      </c>
    </row>
    <row r="217" spans="1:20">
      <c r="A217" t="s">
        <v>1766</v>
      </c>
      <c r="B217" t="s">
        <v>22</v>
      </c>
      <c r="C217" t="s">
        <v>1767</v>
      </c>
      <c r="E217" t="s">
        <v>24</v>
      </c>
      <c r="F217">
        <v>652</v>
      </c>
      <c r="G217">
        <v>652</v>
      </c>
      <c r="H217" t="s">
        <v>1768</v>
      </c>
      <c r="I217" t="s">
        <v>1769</v>
      </c>
      <c r="K217" t="s">
        <v>27</v>
      </c>
      <c r="L217" t="s">
        <v>28</v>
      </c>
      <c r="M217" t="s">
        <v>29</v>
      </c>
      <c r="N217" t="s">
        <v>30</v>
      </c>
      <c r="O217" s="1">
        <v>42331</v>
      </c>
      <c r="P217" t="s">
        <v>1770</v>
      </c>
      <c r="Q217" t="s">
        <v>1771</v>
      </c>
      <c r="R217" t="s">
        <v>1772</v>
      </c>
      <c r="S217" t="s">
        <v>34</v>
      </c>
      <c r="T217" t="s">
        <v>1773</v>
      </c>
    </row>
    <row r="218" spans="1:20">
      <c r="A218" t="s">
        <v>1774</v>
      </c>
      <c r="B218" t="s">
        <v>22</v>
      </c>
      <c r="C218" t="s">
        <v>1775</v>
      </c>
      <c r="E218" t="s">
        <v>24</v>
      </c>
      <c r="F218">
        <v>654</v>
      </c>
      <c r="G218">
        <v>654</v>
      </c>
      <c r="H218" t="s">
        <v>1776</v>
      </c>
      <c r="I218" t="s">
        <v>1777</v>
      </c>
      <c r="K218" t="s">
        <v>27</v>
      </c>
      <c r="L218" t="s">
        <v>28</v>
      </c>
      <c r="M218" t="s">
        <v>29</v>
      </c>
      <c r="N218" t="s">
        <v>30</v>
      </c>
      <c r="O218" s="1">
        <v>42445</v>
      </c>
      <c r="P218" t="s">
        <v>1778</v>
      </c>
      <c r="Q218" t="s">
        <v>1779</v>
      </c>
      <c r="R218" t="s">
        <v>1780</v>
      </c>
      <c r="S218" t="s">
        <v>34</v>
      </c>
      <c r="T218" t="s">
        <v>1781</v>
      </c>
    </row>
    <row r="219" spans="1:20">
      <c r="A219" t="s">
        <v>1782</v>
      </c>
      <c r="B219" t="s">
        <v>22</v>
      </c>
      <c r="C219" t="s">
        <v>1783</v>
      </c>
      <c r="D219" t="s">
        <v>1784</v>
      </c>
      <c r="E219" t="s">
        <v>24</v>
      </c>
      <c r="F219">
        <v>1454202</v>
      </c>
      <c r="G219">
        <v>659</v>
      </c>
      <c r="H219" t="s">
        <v>1785</v>
      </c>
      <c r="I219" t="s">
        <v>1786</v>
      </c>
      <c r="K219" t="s">
        <v>27</v>
      </c>
      <c r="L219" t="s">
        <v>129</v>
      </c>
      <c r="M219" t="s">
        <v>29</v>
      </c>
      <c r="N219" t="s">
        <v>30</v>
      </c>
      <c r="O219" s="1">
        <v>42116</v>
      </c>
      <c r="P219" t="s">
        <v>1787</v>
      </c>
      <c r="Q219" t="s">
        <v>1788</v>
      </c>
      <c r="R219" t="s">
        <v>1789</v>
      </c>
      <c r="S219" t="s">
        <v>34</v>
      </c>
      <c r="T219" t="s">
        <v>1790</v>
      </c>
    </row>
    <row r="220" spans="1:20">
      <c r="A220" t="s">
        <v>1791</v>
      </c>
      <c r="B220" t="s">
        <v>22</v>
      </c>
      <c r="C220" t="s">
        <v>1792</v>
      </c>
      <c r="E220" t="s">
        <v>24</v>
      </c>
      <c r="F220">
        <v>1219076</v>
      </c>
      <c r="G220">
        <v>663</v>
      </c>
      <c r="H220" t="s">
        <v>1793</v>
      </c>
      <c r="I220" t="s">
        <v>1794</v>
      </c>
      <c r="K220" t="s">
        <v>27</v>
      </c>
      <c r="L220" t="s">
        <v>28</v>
      </c>
      <c r="M220" t="s">
        <v>29</v>
      </c>
      <c r="N220" t="s">
        <v>30</v>
      </c>
      <c r="O220" s="1">
        <v>41527</v>
      </c>
      <c r="P220" t="s">
        <v>1795</v>
      </c>
      <c r="Q220" t="s">
        <v>1796</v>
      </c>
      <c r="R220" t="s">
        <v>1797</v>
      </c>
      <c r="S220" t="s">
        <v>34</v>
      </c>
      <c r="T220" t="s">
        <v>1798</v>
      </c>
    </row>
    <row r="221" spans="1:20">
      <c r="A221" t="s">
        <v>1799</v>
      </c>
      <c r="B221" t="s">
        <v>22</v>
      </c>
      <c r="C221" t="s">
        <v>1800</v>
      </c>
      <c r="D221" t="s">
        <v>1801</v>
      </c>
      <c r="E221" t="s">
        <v>24</v>
      </c>
      <c r="F221">
        <v>663</v>
      </c>
      <c r="G221">
        <v>663</v>
      </c>
      <c r="H221" t="s">
        <v>1802</v>
      </c>
      <c r="I221" t="s">
        <v>1803</v>
      </c>
      <c r="K221" t="s">
        <v>27</v>
      </c>
      <c r="L221" t="s">
        <v>129</v>
      </c>
      <c r="M221" t="s">
        <v>29</v>
      </c>
      <c r="N221" t="s">
        <v>30</v>
      </c>
      <c r="O221" s="1">
        <v>42233</v>
      </c>
      <c r="P221" t="s">
        <v>1804</v>
      </c>
      <c r="Q221" t="s">
        <v>1805</v>
      </c>
      <c r="R221" t="s">
        <v>1806</v>
      </c>
      <c r="S221" t="s">
        <v>34</v>
      </c>
      <c r="T221" t="s">
        <v>1807</v>
      </c>
    </row>
    <row r="222" spans="1:20">
      <c r="A222" t="s">
        <v>1808</v>
      </c>
      <c r="B222" t="s">
        <v>22</v>
      </c>
      <c r="C222" t="s">
        <v>1809</v>
      </c>
      <c r="D222" t="s">
        <v>1810</v>
      </c>
      <c r="E222" t="s">
        <v>24</v>
      </c>
      <c r="F222">
        <v>663</v>
      </c>
      <c r="G222">
        <v>663</v>
      </c>
      <c r="H222" t="s">
        <v>1802</v>
      </c>
      <c r="I222" t="s">
        <v>1811</v>
      </c>
      <c r="K222" t="s">
        <v>27</v>
      </c>
      <c r="L222" t="s">
        <v>178</v>
      </c>
      <c r="M222" t="s">
        <v>29</v>
      </c>
      <c r="N222" t="s">
        <v>30</v>
      </c>
      <c r="O222" s="1">
        <v>42391</v>
      </c>
      <c r="P222" t="s">
        <v>1812</v>
      </c>
      <c r="Q222" t="s">
        <v>1477</v>
      </c>
      <c r="R222" t="s">
        <v>1813</v>
      </c>
      <c r="S222" t="s">
        <v>34</v>
      </c>
      <c r="T222" t="s">
        <v>1814</v>
      </c>
    </row>
    <row r="223" spans="1:20">
      <c r="A223" t="s">
        <v>1815</v>
      </c>
      <c r="B223" t="s">
        <v>1816</v>
      </c>
      <c r="C223" t="s">
        <v>1817</v>
      </c>
      <c r="E223" t="s">
        <v>55</v>
      </c>
      <c r="F223">
        <v>243277</v>
      </c>
      <c r="G223">
        <v>666</v>
      </c>
      <c r="H223" t="s">
        <v>1818</v>
      </c>
      <c r="I223" t="s">
        <v>1819</v>
      </c>
      <c r="K223" t="s">
        <v>27</v>
      </c>
      <c r="L223" t="s">
        <v>28</v>
      </c>
      <c r="M223" t="s">
        <v>29</v>
      </c>
      <c r="N223" t="s">
        <v>30</v>
      </c>
      <c r="O223" s="1">
        <v>36900</v>
      </c>
      <c r="P223" t="s">
        <v>1820</v>
      </c>
      <c r="Q223" t="s">
        <v>162</v>
      </c>
      <c r="R223" t="s">
        <v>1821</v>
      </c>
      <c r="S223" t="s">
        <v>34</v>
      </c>
      <c r="T223" t="s">
        <v>1822</v>
      </c>
    </row>
    <row r="224" spans="1:20">
      <c r="A224" t="s">
        <v>1823</v>
      </c>
      <c r="B224" t="s">
        <v>1824</v>
      </c>
      <c r="C224" t="s">
        <v>1825</v>
      </c>
      <c r="E224" t="s">
        <v>55</v>
      </c>
      <c r="F224">
        <v>312309</v>
      </c>
      <c r="G224">
        <v>668</v>
      </c>
      <c r="H224" t="s">
        <v>1826</v>
      </c>
      <c r="I224" t="s">
        <v>1827</v>
      </c>
      <c r="K224" t="s">
        <v>27</v>
      </c>
      <c r="L224" t="s">
        <v>28</v>
      </c>
      <c r="M224" t="s">
        <v>29</v>
      </c>
      <c r="N224" t="s">
        <v>30</v>
      </c>
      <c r="O224" s="1">
        <v>39540</v>
      </c>
      <c r="P224" t="s">
        <v>1828</v>
      </c>
      <c r="Q224" t="s">
        <v>1829</v>
      </c>
      <c r="R224" t="s">
        <v>1830</v>
      </c>
      <c r="S224" t="s">
        <v>34</v>
      </c>
      <c r="T224" t="s">
        <v>1831</v>
      </c>
    </row>
    <row r="225" spans="1:20">
      <c r="A225" t="s">
        <v>1832</v>
      </c>
      <c r="B225" t="s">
        <v>1833</v>
      </c>
      <c r="C225" t="s">
        <v>1834</v>
      </c>
      <c r="E225" t="s">
        <v>55</v>
      </c>
      <c r="F225">
        <v>223926</v>
      </c>
      <c r="G225">
        <v>670</v>
      </c>
      <c r="H225" t="s">
        <v>1835</v>
      </c>
      <c r="K225" t="s">
        <v>27</v>
      </c>
      <c r="L225" t="s">
        <v>28</v>
      </c>
      <c r="M225" t="s">
        <v>29</v>
      </c>
      <c r="N225" t="s">
        <v>30</v>
      </c>
      <c r="O225" s="1">
        <v>38118</v>
      </c>
      <c r="P225" t="s">
        <v>1836</v>
      </c>
      <c r="Q225" t="s">
        <v>1837</v>
      </c>
      <c r="R225" t="s">
        <v>1838</v>
      </c>
      <c r="S225" t="s">
        <v>34</v>
      </c>
      <c r="T225" t="s">
        <v>1839</v>
      </c>
    </row>
    <row r="226" spans="1:20">
      <c r="A226" t="s">
        <v>1840</v>
      </c>
      <c r="B226" t="s">
        <v>22</v>
      </c>
      <c r="C226" t="s">
        <v>1841</v>
      </c>
      <c r="D226" t="s">
        <v>1842</v>
      </c>
      <c r="E226" t="s">
        <v>24</v>
      </c>
      <c r="F226">
        <v>1219065</v>
      </c>
      <c r="G226">
        <v>671</v>
      </c>
      <c r="H226" t="s">
        <v>1843</v>
      </c>
      <c r="I226" t="s">
        <v>1844</v>
      </c>
      <c r="K226" t="s">
        <v>27</v>
      </c>
      <c r="L226" t="s">
        <v>178</v>
      </c>
      <c r="M226" t="s">
        <v>29</v>
      </c>
      <c r="N226" t="s">
        <v>30</v>
      </c>
      <c r="O226" s="1">
        <v>41530</v>
      </c>
      <c r="P226" t="s">
        <v>1845</v>
      </c>
      <c r="Q226" t="s">
        <v>1611</v>
      </c>
      <c r="R226" t="s">
        <v>1846</v>
      </c>
      <c r="S226" t="s">
        <v>34</v>
      </c>
      <c r="T226" t="s">
        <v>1847</v>
      </c>
    </row>
    <row r="227" spans="1:20">
      <c r="A227" t="s">
        <v>1848</v>
      </c>
      <c r="B227" t="s">
        <v>22</v>
      </c>
      <c r="C227" t="s">
        <v>1849</v>
      </c>
      <c r="E227" t="s">
        <v>24</v>
      </c>
      <c r="F227">
        <v>196600</v>
      </c>
      <c r="G227">
        <v>672</v>
      </c>
      <c r="H227" t="s">
        <v>1850</v>
      </c>
      <c r="I227" t="s">
        <v>1851</v>
      </c>
      <c r="K227" t="s">
        <v>27</v>
      </c>
      <c r="L227" t="s">
        <v>28</v>
      </c>
      <c r="M227" t="s">
        <v>29</v>
      </c>
      <c r="N227" t="s">
        <v>30</v>
      </c>
      <c r="O227" s="1">
        <v>37897</v>
      </c>
      <c r="P227" t="s">
        <v>1852</v>
      </c>
      <c r="Q227" t="s">
        <v>1853</v>
      </c>
      <c r="R227" t="s">
        <v>1854</v>
      </c>
      <c r="S227" t="s">
        <v>34</v>
      </c>
      <c r="T227" t="s">
        <v>1855</v>
      </c>
    </row>
    <row r="228" spans="1:20">
      <c r="A228" t="s">
        <v>1856</v>
      </c>
      <c r="B228" t="s">
        <v>22</v>
      </c>
      <c r="C228" t="s">
        <v>1857</v>
      </c>
      <c r="E228" t="s">
        <v>24</v>
      </c>
      <c r="F228">
        <v>673</v>
      </c>
      <c r="G228">
        <v>673</v>
      </c>
      <c r="H228" t="s">
        <v>1858</v>
      </c>
      <c r="I228" t="s">
        <v>1859</v>
      </c>
      <c r="K228" t="s">
        <v>27</v>
      </c>
      <c r="L228" t="s">
        <v>28</v>
      </c>
      <c r="M228" t="s">
        <v>29</v>
      </c>
      <c r="N228" t="s">
        <v>30</v>
      </c>
      <c r="O228" s="1">
        <v>42411</v>
      </c>
      <c r="P228" t="s">
        <v>1860</v>
      </c>
      <c r="Q228" t="s">
        <v>1477</v>
      </c>
      <c r="R228" t="s">
        <v>1861</v>
      </c>
      <c r="S228" t="s">
        <v>34</v>
      </c>
      <c r="T228" t="s">
        <v>1862</v>
      </c>
    </row>
    <row r="229" spans="1:20">
      <c r="A229" t="s">
        <v>1863</v>
      </c>
      <c r="B229" t="s">
        <v>22</v>
      </c>
      <c r="C229" t="s">
        <v>1864</v>
      </c>
      <c r="E229" t="s">
        <v>24</v>
      </c>
      <c r="F229">
        <v>676</v>
      </c>
      <c r="G229">
        <v>676</v>
      </c>
      <c r="H229" t="s">
        <v>1865</v>
      </c>
      <c r="I229" t="s">
        <v>1866</v>
      </c>
      <c r="K229" t="s">
        <v>27</v>
      </c>
      <c r="L229" t="s">
        <v>28</v>
      </c>
      <c r="M229" t="s">
        <v>29</v>
      </c>
      <c r="N229" t="s">
        <v>30</v>
      </c>
      <c r="O229" s="1">
        <v>42411</v>
      </c>
      <c r="P229" t="s">
        <v>1867</v>
      </c>
      <c r="Q229" t="s">
        <v>1477</v>
      </c>
      <c r="R229" t="s">
        <v>1868</v>
      </c>
      <c r="S229" t="s">
        <v>34</v>
      </c>
      <c r="T229" t="s">
        <v>1869</v>
      </c>
    </row>
    <row r="230" spans="1:20">
      <c r="A230" t="s">
        <v>1870</v>
      </c>
      <c r="B230" t="s">
        <v>22</v>
      </c>
      <c r="C230" t="s">
        <v>1871</v>
      </c>
      <c r="E230" t="s">
        <v>24</v>
      </c>
      <c r="F230">
        <v>338187</v>
      </c>
      <c r="G230">
        <v>680</v>
      </c>
      <c r="H230" t="s">
        <v>1872</v>
      </c>
      <c r="I230" t="s">
        <v>1873</v>
      </c>
      <c r="K230" t="s">
        <v>27</v>
      </c>
      <c r="L230" t="s">
        <v>28</v>
      </c>
      <c r="M230" t="s">
        <v>29</v>
      </c>
      <c r="N230" t="s">
        <v>30</v>
      </c>
      <c r="O230" s="1">
        <v>39322</v>
      </c>
      <c r="P230" t="s">
        <v>1874</v>
      </c>
      <c r="Q230" t="s">
        <v>1875</v>
      </c>
      <c r="R230" t="s">
        <v>1876</v>
      </c>
      <c r="S230" t="s">
        <v>34</v>
      </c>
      <c r="T230" t="s">
        <v>1877</v>
      </c>
    </row>
    <row r="231" spans="1:20">
      <c r="A231" t="s">
        <v>1878</v>
      </c>
      <c r="B231" t="s">
        <v>22</v>
      </c>
      <c r="C231" t="s">
        <v>1879</v>
      </c>
      <c r="D231" t="s">
        <v>1880</v>
      </c>
      <c r="E231" t="s">
        <v>24</v>
      </c>
      <c r="F231">
        <v>1348635</v>
      </c>
      <c r="G231">
        <v>685</v>
      </c>
      <c r="H231" t="s">
        <v>1881</v>
      </c>
      <c r="I231" t="s">
        <v>1882</v>
      </c>
      <c r="K231" t="s">
        <v>27</v>
      </c>
      <c r="L231" t="s">
        <v>178</v>
      </c>
      <c r="M231" t="s">
        <v>29</v>
      </c>
      <c r="N231" t="s">
        <v>30</v>
      </c>
      <c r="O231" s="1">
        <v>41853</v>
      </c>
      <c r="P231" t="s">
        <v>1883</v>
      </c>
      <c r="Q231" t="s">
        <v>1611</v>
      </c>
      <c r="R231" t="s">
        <v>1884</v>
      </c>
      <c r="S231" t="s">
        <v>34</v>
      </c>
      <c r="T231" t="s">
        <v>1885</v>
      </c>
    </row>
    <row r="232" spans="1:20">
      <c r="A232" t="s">
        <v>1886</v>
      </c>
      <c r="B232" t="s">
        <v>22</v>
      </c>
      <c r="C232" t="s">
        <v>1887</v>
      </c>
      <c r="D232" t="s">
        <v>1888</v>
      </c>
      <c r="E232" t="s">
        <v>24</v>
      </c>
      <c r="F232">
        <v>1219069</v>
      </c>
      <c r="G232">
        <v>689</v>
      </c>
      <c r="H232" t="s">
        <v>1889</v>
      </c>
      <c r="I232" t="s">
        <v>1890</v>
      </c>
      <c r="K232" t="s">
        <v>27</v>
      </c>
      <c r="L232" t="s">
        <v>178</v>
      </c>
      <c r="M232" t="s">
        <v>29</v>
      </c>
      <c r="N232" t="s">
        <v>30</v>
      </c>
      <c r="O232" s="1">
        <v>42423</v>
      </c>
      <c r="P232" t="s">
        <v>1891</v>
      </c>
      <c r="Q232" t="s">
        <v>1611</v>
      </c>
      <c r="R232" t="s">
        <v>1892</v>
      </c>
      <c r="S232" t="s">
        <v>34</v>
      </c>
      <c r="T232" t="s">
        <v>1893</v>
      </c>
    </row>
    <row r="233" spans="1:20">
      <c r="A233" t="s">
        <v>1894</v>
      </c>
      <c r="B233" t="s">
        <v>22</v>
      </c>
      <c r="C233" t="s">
        <v>1895</v>
      </c>
      <c r="E233" t="s">
        <v>24</v>
      </c>
      <c r="F233">
        <v>703</v>
      </c>
      <c r="G233">
        <v>703</v>
      </c>
      <c r="H233" t="s">
        <v>1896</v>
      </c>
      <c r="I233" t="s">
        <v>1897</v>
      </c>
      <c r="K233" t="s">
        <v>27</v>
      </c>
      <c r="L233" t="s">
        <v>28</v>
      </c>
      <c r="M233" t="s">
        <v>29</v>
      </c>
      <c r="N233" t="s">
        <v>30</v>
      </c>
      <c r="O233" s="1">
        <v>42537</v>
      </c>
      <c r="P233" t="s">
        <v>1898</v>
      </c>
      <c r="Q233" t="s">
        <v>527</v>
      </c>
      <c r="R233" t="s">
        <v>1899</v>
      </c>
      <c r="S233" t="s">
        <v>34</v>
      </c>
      <c r="T233" t="s">
        <v>1900</v>
      </c>
    </row>
    <row r="234" spans="1:20">
      <c r="A234" t="s">
        <v>1901</v>
      </c>
      <c r="B234" t="s">
        <v>22</v>
      </c>
      <c r="C234" t="s">
        <v>1902</v>
      </c>
      <c r="E234" t="s">
        <v>24</v>
      </c>
      <c r="F234">
        <v>416269</v>
      </c>
      <c r="G234">
        <v>715</v>
      </c>
      <c r="H234" t="s">
        <v>1903</v>
      </c>
      <c r="I234" t="s">
        <v>1904</v>
      </c>
      <c r="K234" t="s">
        <v>27</v>
      </c>
      <c r="L234" t="s">
        <v>28</v>
      </c>
      <c r="M234" t="s">
        <v>29</v>
      </c>
      <c r="N234" t="s">
        <v>30</v>
      </c>
      <c r="O234" s="1">
        <v>39136</v>
      </c>
      <c r="P234" t="s">
        <v>1905</v>
      </c>
      <c r="Q234" t="s">
        <v>1906</v>
      </c>
      <c r="R234" t="s">
        <v>1907</v>
      </c>
      <c r="S234" t="s">
        <v>34</v>
      </c>
      <c r="T234" t="s">
        <v>1908</v>
      </c>
    </row>
    <row r="235" spans="1:20">
      <c r="A235" t="s">
        <v>1909</v>
      </c>
      <c r="B235" t="s">
        <v>1910</v>
      </c>
      <c r="C235" t="s">
        <v>1911</v>
      </c>
      <c r="E235" t="s">
        <v>55</v>
      </c>
      <c r="F235">
        <v>71421</v>
      </c>
      <c r="G235">
        <v>727</v>
      </c>
      <c r="H235" t="s">
        <v>1912</v>
      </c>
      <c r="K235" t="s">
        <v>27</v>
      </c>
      <c r="L235" t="s">
        <v>28</v>
      </c>
      <c r="M235" t="s">
        <v>29</v>
      </c>
      <c r="N235" t="s">
        <v>30</v>
      </c>
      <c r="O235" s="1">
        <v>36516</v>
      </c>
      <c r="P235" t="s">
        <v>1913</v>
      </c>
      <c r="Q235" t="s">
        <v>162</v>
      </c>
      <c r="R235" t="s">
        <v>1914</v>
      </c>
      <c r="S235" t="s">
        <v>34</v>
      </c>
      <c r="T235" t="s">
        <v>1915</v>
      </c>
    </row>
    <row r="236" spans="1:20">
      <c r="A236" t="s">
        <v>1916</v>
      </c>
      <c r="B236" t="s">
        <v>22</v>
      </c>
      <c r="C236" t="s">
        <v>1917</v>
      </c>
      <c r="D236" t="s">
        <v>1918</v>
      </c>
      <c r="E236" t="s">
        <v>24</v>
      </c>
      <c r="F236">
        <v>1351754</v>
      </c>
      <c r="G236">
        <v>728</v>
      </c>
      <c r="H236" t="s">
        <v>1919</v>
      </c>
      <c r="I236" t="s">
        <v>1920</v>
      </c>
      <c r="K236" t="s">
        <v>27</v>
      </c>
      <c r="L236" t="s">
        <v>178</v>
      </c>
      <c r="M236" t="s">
        <v>29</v>
      </c>
      <c r="N236" t="s">
        <v>30</v>
      </c>
      <c r="O236" s="1">
        <v>41470</v>
      </c>
      <c r="P236" t="s">
        <v>1921</v>
      </c>
      <c r="Q236" t="s">
        <v>1922</v>
      </c>
      <c r="R236" t="s">
        <v>1923</v>
      </c>
      <c r="S236" t="s">
        <v>34</v>
      </c>
      <c r="T236" t="s">
        <v>1924</v>
      </c>
    </row>
    <row r="237" spans="1:20">
      <c r="A237" t="s">
        <v>1925</v>
      </c>
      <c r="B237" t="s">
        <v>22</v>
      </c>
      <c r="C237" t="s">
        <v>1926</v>
      </c>
      <c r="E237" t="s">
        <v>24</v>
      </c>
      <c r="F237">
        <v>233412</v>
      </c>
      <c r="G237">
        <v>730</v>
      </c>
      <c r="H237" t="s">
        <v>1927</v>
      </c>
      <c r="I237" t="s">
        <v>1928</v>
      </c>
      <c r="K237" t="s">
        <v>27</v>
      </c>
      <c r="L237" t="s">
        <v>28</v>
      </c>
      <c r="M237" t="s">
        <v>29</v>
      </c>
      <c r="N237" t="s">
        <v>30</v>
      </c>
      <c r="O237" s="1">
        <v>37825</v>
      </c>
      <c r="P237" t="s">
        <v>1929</v>
      </c>
      <c r="Q237" t="s">
        <v>1930</v>
      </c>
      <c r="R237" t="s">
        <v>1931</v>
      </c>
      <c r="S237" t="s">
        <v>34</v>
      </c>
      <c r="T237" t="s">
        <v>1932</v>
      </c>
    </row>
    <row r="238" spans="1:20">
      <c r="A238" t="s">
        <v>1933</v>
      </c>
      <c r="B238" t="s">
        <v>22</v>
      </c>
      <c r="C238" t="s">
        <v>1934</v>
      </c>
      <c r="E238" t="s">
        <v>24</v>
      </c>
      <c r="F238">
        <v>228400</v>
      </c>
      <c r="G238">
        <v>731</v>
      </c>
      <c r="H238" t="s">
        <v>1935</v>
      </c>
      <c r="I238" t="s">
        <v>1936</v>
      </c>
      <c r="K238" t="s">
        <v>27</v>
      </c>
      <c r="L238" t="s">
        <v>28</v>
      </c>
      <c r="M238" t="s">
        <v>29</v>
      </c>
      <c r="N238" t="s">
        <v>30</v>
      </c>
      <c r="O238" s="1">
        <v>39504</v>
      </c>
      <c r="P238" t="s">
        <v>1937</v>
      </c>
      <c r="Q238" t="s">
        <v>113</v>
      </c>
      <c r="R238" t="s">
        <v>1938</v>
      </c>
      <c r="S238" t="s">
        <v>34</v>
      </c>
      <c r="T238" t="s">
        <v>1939</v>
      </c>
    </row>
    <row r="239" spans="1:20">
      <c r="A239" t="s">
        <v>1940</v>
      </c>
      <c r="B239" t="s">
        <v>22</v>
      </c>
      <c r="C239" t="s">
        <v>1941</v>
      </c>
      <c r="E239" t="s">
        <v>24</v>
      </c>
      <c r="F239">
        <v>732</v>
      </c>
      <c r="G239">
        <v>732</v>
      </c>
      <c r="H239" t="s">
        <v>1942</v>
      </c>
      <c r="I239" t="s">
        <v>1943</v>
      </c>
      <c r="K239" t="s">
        <v>27</v>
      </c>
      <c r="L239" t="s">
        <v>28</v>
      </c>
      <c r="M239" t="s">
        <v>29</v>
      </c>
      <c r="N239" t="s">
        <v>30</v>
      </c>
      <c r="O239" s="1">
        <v>42222</v>
      </c>
      <c r="P239" t="s">
        <v>1944</v>
      </c>
      <c r="Q239" t="s">
        <v>1945</v>
      </c>
      <c r="R239" t="s">
        <v>1946</v>
      </c>
      <c r="S239" t="s">
        <v>34</v>
      </c>
      <c r="T239" t="s">
        <v>1947</v>
      </c>
    </row>
    <row r="240" spans="1:20">
      <c r="A240" t="s">
        <v>1948</v>
      </c>
      <c r="B240" t="s">
        <v>22</v>
      </c>
      <c r="C240" t="s">
        <v>1949</v>
      </c>
      <c r="E240" t="s">
        <v>24</v>
      </c>
      <c r="F240">
        <v>557723</v>
      </c>
      <c r="G240">
        <v>738</v>
      </c>
      <c r="H240" t="s">
        <v>1950</v>
      </c>
      <c r="I240" t="s">
        <v>1951</v>
      </c>
      <c r="K240" t="s">
        <v>27</v>
      </c>
      <c r="L240" t="s">
        <v>28</v>
      </c>
      <c r="M240" t="s">
        <v>29</v>
      </c>
      <c r="N240" t="s">
        <v>30</v>
      </c>
      <c r="O240" s="1">
        <v>39820</v>
      </c>
      <c r="P240" t="s">
        <v>1952</v>
      </c>
      <c r="Q240" t="s">
        <v>1953</v>
      </c>
      <c r="R240" t="s">
        <v>1954</v>
      </c>
      <c r="S240" t="s">
        <v>34</v>
      </c>
      <c r="T240" t="s">
        <v>1955</v>
      </c>
    </row>
    <row r="241" spans="1:20">
      <c r="A241" t="s">
        <v>1956</v>
      </c>
      <c r="B241" t="s">
        <v>22</v>
      </c>
      <c r="C241" t="s">
        <v>1957</v>
      </c>
      <c r="E241" t="s">
        <v>24</v>
      </c>
      <c r="F241">
        <v>747</v>
      </c>
      <c r="G241">
        <v>747</v>
      </c>
      <c r="H241" t="s">
        <v>1958</v>
      </c>
      <c r="I241" t="s">
        <v>1959</v>
      </c>
      <c r="K241" t="s">
        <v>27</v>
      </c>
      <c r="L241" t="s">
        <v>28</v>
      </c>
      <c r="M241" t="s">
        <v>29</v>
      </c>
      <c r="N241" t="s">
        <v>30</v>
      </c>
      <c r="O241" s="1">
        <v>41894</v>
      </c>
      <c r="P241" t="s">
        <v>1960</v>
      </c>
      <c r="Q241" t="s">
        <v>1560</v>
      </c>
      <c r="R241" t="s">
        <v>1961</v>
      </c>
      <c r="S241" t="s">
        <v>34</v>
      </c>
      <c r="T241" t="s">
        <v>1962</v>
      </c>
    </row>
    <row r="242" spans="1:20">
      <c r="A242" t="s">
        <v>1963</v>
      </c>
      <c r="B242" t="s">
        <v>22</v>
      </c>
      <c r="C242" t="s">
        <v>1964</v>
      </c>
      <c r="E242" t="s">
        <v>24</v>
      </c>
      <c r="F242">
        <v>1005058</v>
      </c>
      <c r="G242">
        <v>750</v>
      </c>
      <c r="H242" t="s">
        <v>1965</v>
      </c>
      <c r="I242" t="s">
        <v>1966</v>
      </c>
      <c r="K242" t="s">
        <v>27</v>
      </c>
      <c r="L242" t="s">
        <v>28</v>
      </c>
      <c r="M242" t="s">
        <v>29</v>
      </c>
      <c r="N242" t="s">
        <v>30</v>
      </c>
      <c r="O242" s="1">
        <v>40659</v>
      </c>
      <c r="P242" t="s">
        <v>1967</v>
      </c>
      <c r="Q242" t="s">
        <v>1968</v>
      </c>
      <c r="R242" t="s">
        <v>1969</v>
      </c>
      <c r="S242" t="s">
        <v>34</v>
      </c>
      <c r="T242" t="s">
        <v>1970</v>
      </c>
    </row>
    <row r="243" spans="1:20">
      <c r="A243" t="s">
        <v>1971</v>
      </c>
      <c r="B243" t="s">
        <v>22</v>
      </c>
      <c r="C243" t="s">
        <v>1972</v>
      </c>
      <c r="D243" t="s">
        <v>1973</v>
      </c>
      <c r="E243" t="s">
        <v>24</v>
      </c>
      <c r="F243">
        <v>1095749</v>
      </c>
      <c r="G243">
        <v>752</v>
      </c>
      <c r="H243" t="s">
        <v>1974</v>
      </c>
      <c r="I243" t="s">
        <v>1975</v>
      </c>
      <c r="K243" t="s">
        <v>27</v>
      </c>
      <c r="L243" t="s">
        <v>178</v>
      </c>
      <c r="M243" t="s">
        <v>29</v>
      </c>
      <c r="N243" t="s">
        <v>30</v>
      </c>
      <c r="O243" s="1">
        <v>41039</v>
      </c>
      <c r="P243" t="s">
        <v>1976</v>
      </c>
      <c r="Q243" t="s">
        <v>280</v>
      </c>
      <c r="R243" t="s">
        <v>1977</v>
      </c>
      <c r="S243" t="s">
        <v>34</v>
      </c>
      <c r="T243" t="s">
        <v>1978</v>
      </c>
    </row>
    <row r="244" spans="1:20">
      <c r="A244" t="s">
        <v>1979</v>
      </c>
      <c r="B244" t="s">
        <v>22</v>
      </c>
      <c r="C244" t="s">
        <v>1980</v>
      </c>
      <c r="D244" t="s">
        <v>1981</v>
      </c>
      <c r="E244" t="s">
        <v>24</v>
      </c>
      <c r="F244">
        <v>758</v>
      </c>
      <c r="G244">
        <v>758</v>
      </c>
      <c r="H244" t="s">
        <v>1982</v>
      </c>
      <c r="I244" t="s">
        <v>1983</v>
      </c>
      <c r="K244" t="s">
        <v>27</v>
      </c>
      <c r="L244" t="s">
        <v>178</v>
      </c>
      <c r="M244" t="s">
        <v>29</v>
      </c>
      <c r="N244" t="s">
        <v>30</v>
      </c>
      <c r="O244" s="1">
        <v>42153</v>
      </c>
      <c r="P244" t="s">
        <v>1984</v>
      </c>
      <c r="Q244" t="s">
        <v>1985</v>
      </c>
      <c r="R244" t="s">
        <v>1986</v>
      </c>
      <c r="S244" t="s">
        <v>34</v>
      </c>
      <c r="T244" t="s">
        <v>1987</v>
      </c>
    </row>
    <row r="245" spans="1:20">
      <c r="A245" t="s">
        <v>1988</v>
      </c>
      <c r="B245" t="s">
        <v>22</v>
      </c>
      <c r="C245" t="s">
        <v>1989</v>
      </c>
      <c r="E245" t="s">
        <v>24</v>
      </c>
      <c r="F245">
        <v>574556</v>
      </c>
      <c r="G245">
        <v>769</v>
      </c>
      <c r="H245" t="s">
        <v>1990</v>
      </c>
      <c r="I245" t="s">
        <v>1991</v>
      </c>
      <c r="K245" t="s">
        <v>27</v>
      </c>
      <c r="L245" t="s">
        <v>28</v>
      </c>
      <c r="M245" t="s">
        <v>29</v>
      </c>
      <c r="N245" t="s">
        <v>30</v>
      </c>
      <c r="O245" s="1">
        <v>40141</v>
      </c>
      <c r="P245" t="s">
        <v>1992</v>
      </c>
      <c r="Q245" t="s">
        <v>406</v>
      </c>
      <c r="R245" t="s">
        <v>1993</v>
      </c>
      <c r="S245" t="s">
        <v>34</v>
      </c>
      <c r="T245" t="s">
        <v>1994</v>
      </c>
    </row>
    <row r="246" spans="1:20">
      <c r="A246" t="s">
        <v>1995</v>
      </c>
      <c r="B246" t="s">
        <v>22</v>
      </c>
      <c r="C246" t="s">
        <v>1996</v>
      </c>
      <c r="E246" t="s">
        <v>24</v>
      </c>
      <c r="F246">
        <v>320483</v>
      </c>
      <c r="G246">
        <v>770</v>
      </c>
      <c r="H246" t="s">
        <v>1997</v>
      </c>
      <c r="I246" t="s">
        <v>1998</v>
      </c>
      <c r="K246" t="s">
        <v>27</v>
      </c>
      <c r="L246" t="s">
        <v>28</v>
      </c>
      <c r="M246" t="s">
        <v>29</v>
      </c>
      <c r="N246" t="s">
        <v>30</v>
      </c>
      <c r="O246" s="1">
        <v>39847</v>
      </c>
      <c r="P246" t="s">
        <v>1999</v>
      </c>
      <c r="Q246" t="s">
        <v>2000</v>
      </c>
      <c r="R246" t="s">
        <v>2001</v>
      </c>
      <c r="S246" t="s">
        <v>34</v>
      </c>
      <c r="T246" t="s">
        <v>2002</v>
      </c>
    </row>
    <row r="247" spans="1:20">
      <c r="A247" t="s">
        <v>2003</v>
      </c>
      <c r="B247" t="s">
        <v>22</v>
      </c>
      <c r="C247" t="s">
        <v>2004</v>
      </c>
      <c r="E247" t="s">
        <v>24</v>
      </c>
      <c r="F247">
        <v>360095</v>
      </c>
      <c r="G247">
        <v>774</v>
      </c>
      <c r="H247" t="s">
        <v>2005</v>
      </c>
      <c r="I247" t="s">
        <v>2006</v>
      </c>
      <c r="K247" t="s">
        <v>27</v>
      </c>
      <c r="L247" t="s">
        <v>28</v>
      </c>
      <c r="M247" t="s">
        <v>29</v>
      </c>
      <c r="N247" t="s">
        <v>30</v>
      </c>
      <c r="O247" s="1">
        <v>39086</v>
      </c>
      <c r="P247" t="s">
        <v>2007</v>
      </c>
      <c r="Q247" t="s">
        <v>162</v>
      </c>
      <c r="R247" t="s">
        <v>2008</v>
      </c>
      <c r="S247" t="s">
        <v>34</v>
      </c>
      <c r="T247" t="s">
        <v>2009</v>
      </c>
    </row>
    <row r="248" spans="1:20">
      <c r="A248" t="s">
        <v>2010</v>
      </c>
      <c r="B248" t="s">
        <v>22</v>
      </c>
      <c r="C248" t="s">
        <v>2011</v>
      </c>
      <c r="D248" t="s">
        <v>2012</v>
      </c>
      <c r="E248" t="s">
        <v>24</v>
      </c>
      <c r="F248">
        <v>1293911</v>
      </c>
      <c r="G248">
        <v>774</v>
      </c>
      <c r="H248" t="s">
        <v>2013</v>
      </c>
      <c r="I248" t="s">
        <v>2014</v>
      </c>
      <c r="K248" t="s">
        <v>27</v>
      </c>
      <c r="L248" t="s">
        <v>129</v>
      </c>
      <c r="M248" t="s">
        <v>29</v>
      </c>
      <c r="N248" t="s">
        <v>30</v>
      </c>
      <c r="O248" s="1">
        <v>41808</v>
      </c>
      <c r="P248" t="s">
        <v>2015</v>
      </c>
      <c r="Q248" t="s">
        <v>238</v>
      </c>
      <c r="R248" t="s">
        <v>2016</v>
      </c>
      <c r="S248" t="s">
        <v>34</v>
      </c>
      <c r="T248" t="s">
        <v>2017</v>
      </c>
    </row>
    <row r="249" spans="1:20">
      <c r="A249" t="s">
        <v>2018</v>
      </c>
      <c r="B249" t="s">
        <v>2019</v>
      </c>
      <c r="C249" t="s">
        <v>2020</v>
      </c>
      <c r="E249" t="s">
        <v>55</v>
      </c>
      <c r="F249">
        <v>227377</v>
      </c>
      <c r="G249">
        <v>777</v>
      </c>
      <c r="H249" t="s">
        <v>2021</v>
      </c>
      <c r="I249" t="s">
        <v>2022</v>
      </c>
      <c r="K249" t="s">
        <v>27</v>
      </c>
      <c r="L249" t="s">
        <v>28</v>
      </c>
      <c r="M249" t="s">
        <v>29</v>
      </c>
      <c r="N249" t="s">
        <v>30</v>
      </c>
      <c r="O249" s="1">
        <v>38555</v>
      </c>
      <c r="P249" t="s">
        <v>2023</v>
      </c>
      <c r="Q249" t="s">
        <v>162</v>
      </c>
      <c r="R249" t="s">
        <v>2024</v>
      </c>
      <c r="S249" t="s">
        <v>34</v>
      </c>
      <c r="T249" t="s">
        <v>2025</v>
      </c>
    </row>
    <row r="250" spans="1:20">
      <c r="A250" t="s">
        <v>2026</v>
      </c>
      <c r="B250" t="s">
        <v>22</v>
      </c>
      <c r="C250" t="s">
        <v>2027</v>
      </c>
      <c r="E250" t="s">
        <v>24</v>
      </c>
      <c r="F250">
        <v>254945</v>
      </c>
      <c r="G250">
        <v>779</v>
      </c>
      <c r="H250" t="s">
        <v>2028</v>
      </c>
      <c r="I250" t="s">
        <v>2029</v>
      </c>
      <c r="K250" t="s">
        <v>27</v>
      </c>
      <c r="L250" t="s">
        <v>28</v>
      </c>
      <c r="M250" t="s">
        <v>29</v>
      </c>
      <c r="N250" t="s">
        <v>30</v>
      </c>
      <c r="O250" s="1">
        <v>38357</v>
      </c>
      <c r="P250" t="s">
        <v>2030</v>
      </c>
      <c r="Q250" t="s">
        <v>2031</v>
      </c>
      <c r="R250" t="s">
        <v>2032</v>
      </c>
      <c r="S250" t="s">
        <v>34</v>
      </c>
      <c r="T250" t="s">
        <v>2033</v>
      </c>
    </row>
    <row r="251" spans="1:20">
      <c r="A251" t="s">
        <v>2034</v>
      </c>
      <c r="B251" t="s">
        <v>22</v>
      </c>
      <c r="C251" t="s">
        <v>2035</v>
      </c>
      <c r="E251" t="s">
        <v>24</v>
      </c>
      <c r="F251">
        <v>272944</v>
      </c>
      <c r="G251">
        <v>781</v>
      </c>
      <c r="H251" t="s">
        <v>2036</v>
      </c>
      <c r="I251" t="s">
        <v>2037</v>
      </c>
      <c r="K251" t="s">
        <v>27</v>
      </c>
      <c r="L251" t="s">
        <v>28</v>
      </c>
      <c r="M251" t="s">
        <v>29</v>
      </c>
      <c r="N251" t="s">
        <v>30</v>
      </c>
      <c r="O251" s="1">
        <v>37585</v>
      </c>
      <c r="P251" t="s">
        <v>2038</v>
      </c>
      <c r="Q251" t="s">
        <v>650</v>
      </c>
      <c r="R251" t="s">
        <v>2039</v>
      </c>
      <c r="S251" t="s">
        <v>34</v>
      </c>
      <c r="T251" t="s">
        <v>2040</v>
      </c>
    </row>
    <row r="252" spans="1:20">
      <c r="A252" t="s">
        <v>2041</v>
      </c>
      <c r="B252" t="s">
        <v>2042</v>
      </c>
      <c r="C252" t="s">
        <v>2043</v>
      </c>
      <c r="E252" t="s">
        <v>55</v>
      </c>
      <c r="F252">
        <v>272947</v>
      </c>
      <c r="G252">
        <v>782</v>
      </c>
      <c r="H252" t="s">
        <v>2044</v>
      </c>
      <c r="I252" t="s">
        <v>2045</v>
      </c>
      <c r="K252" t="s">
        <v>27</v>
      </c>
      <c r="L252" t="s">
        <v>28</v>
      </c>
      <c r="M252" t="s">
        <v>29</v>
      </c>
      <c r="N252" t="s">
        <v>30</v>
      </c>
      <c r="O252" s="1">
        <v>37747</v>
      </c>
      <c r="P252" t="s">
        <v>2046</v>
      </c>
      <c r="Q252" t="s">
        <v>41</v>
      </c>
      <c r="R252" t="s">
        <v>2047</v>
      </c>
      <c r="S252" t="s">
        <v>34</v>
      </c>
      <c r="T252" t="s">
        <v>2048</v>
      </c>
    </row>
    <row r="253" spans="1:20">
      <c r="A253" t="s">
        <v>2049</v>
      </c>
      <c r="B253" t="s">
        <v>22</v>
      </c>
      <c r="C253" t="s">
        <v>2050</v>
      </c>
      <c r="E253" t="s">
        <v>24</v>
      </c>
      <c r="F253">
        <v>357244</v>
      </c>
      <c r="G253">
        <v>784</v>
      </c>
      <c r="H253" t="s">
        <v>2051</v>
      </c>
      <c r="I253" t="s">
        <v>2052</v>
      </c>
      <c r="K253" t="s">
        <v>27</v>
      </c>
      <c r="L253" t="s">
        <v>28</v>
      </c>
      <c r="M253" t="s">
        <v>29</v>
      </c>
      <c r="N253" t="s">
        <v>30</v>
      </c>
      <c r="O253" s="1">
        <v>39217</v>
      </c>
      <c r="P253" t="s">
        <v>2053</v>
      </c>
      <c r="Q253" t="s">
        <v>2054</v>
      </c>
      <c r="R253" t="s">
        <v>2055</v>
      </c>
      <c r="S253" t="s">
        <v>34</v>
      </c>
      <c r="T253" t="s">
        <v>2056</v>
      </c>
    </row>
    <row r="254" spans="1:20">
      <c r="A254" t="s">
        <v>2057</v>
      </c>
      <c r="B254" t="s">
        <v>22</v>
      </c>
      <c r="C254" t="s">
        <v>2058</v>
      </c>
      <c r="E254" t="s">
        <v>24</v>
      </c>
      <c r="F254">
        <v>257363</v>
      </c>
      <c r="G254">
        <v>785</v>
      </c>
      <c r="H254" t="s">
        <v>2059</v>
      </c>
      <c r="I254" t="s">
        <v>2060</v>
      </c>
      <c r="K254" t="s">
        <v>27</v>
      </c>
      <c r="L254" t="s">
        <v>28</v>
      </c>
      <c r="M254" t="s">
        <v>29</v>
      </c>
      <c r="N254" t="s">
        <v>30</v>
      </c>
      <c r="O254" s="1">
        <v>38218</v>
      </c>
      <c r="P254" t="s">
        <v>2061</v>
      </c>
      <c r="Q254" t="s">
        <v>2062</v>
      </c>
      <c r="R254" t="s">
        <v>2063</v>
      </c>
      <c r="S254" t="s">
        <v>34</v>
      </c>
      <c r="T254" t="s">
        <v>2064</v>
      </c>
    </row>
    <row r="255" spans="1:20">
      <c r="A255" t="s">
        <v>2065</v>
      </c>
      <c r="B255" t="s">
        <v>22</v>
      </c>
      <c r="C255" t="s">
        <v>2066</v>
      </c>
      <c r="E255" t="s">
        <v>24</v>
      </c>
      <c r="F255">
        <v>293614</v>
      </c>
      <c r="G255">
        <v>786</v>
      </c>
      <c r="H255" t="s">
        <v>2067</v>
      </c>
      <c r="I255" t="s">
        <v>2068</v>
      </c>
      <c r="K255" t="s">
        <v>27</v>
      </c>
      <c r="L255" t="s">
        <v>28</v>
      </c>
      <c r="M255" t="s">
        <v>29</v>
      </c>
      <c r="N255" t="s">
        <v>30</v>
      </c>
      <c r="O255" s="1">
        <v>39357</v>
      </c>
      <c r="P255" t="s">
        <v>2069</v>
      </c>
      <c r="Q255" t="s">
        <v>2070</v>
      </c>
      <c r="R255" t="s">
        <v>2071</v>
      </c>
      <c r="S255" t="s">
        <v>34</v>
      </c>
      <c r="T255" t="s">
        <v>2072</v>
      </c>
    </row>
    <row r="256" spans="1:20">
      <c r="A256" t="s">
        <v>2073</v>
      </c>
      <c r="B256" t="s">
        <v>22</v>
      </c>
      <c r="C256" t="s">
        <v>2074</v>
      </c>
      <c r="E256" t="s">
        <v>24</v>
      </c>
      <c r="F256">
        <v>1105110</v>
      </c>
      <c r="G256">
        <v>787</v>
      </c>
      <c r="H256" t="s">
        <v>2075</v>
      </c>
      <c r="I256" t="s">
        <v>2076</v>
      </c>
      <c r="K256" t="s">
        <v>27</v>
      </c>
      <c r="L256" t="s">
        <v>28</v>
      </c>
      <c r="M256" t="s">
        <v>29</v>
      </c>
      <c r="N256" t="s">
        <v>30</v>
      </c>
      <c r="O256" s="1">
        <v>40969</v>
      </c>
      <c r="P256" t="s">
        <v>2077</v>
      </c>
      <c r="Q256" t="s">
        <v>1560</v>
      </c>
      <c r="R256" t="s">
        <v>2078</v>
      </c>
      <c r="S256" t="s">
        <v>34</v>
      </c>
      <c r="T256" t="s">
        <v>2079</v>
      </c>
    </row>
    <row r="257" spans="1:20">
      <c r="A257" t="s">
        <v>2080</v>
      </c>
      <c r="B257" t="s">
        <v>22</v>
      </c>
      <c r="C257" t="s">
        <v>2081</v>
      </c>
      <c r="E257" t="s">
        <v>24</v>
      </c>
      <c r="F257">
        <v>293613</v>
      </c>
      <c r="G257">
        <v>788</v>
      </c>
      <c r="H257" t="s">
        <v>2082</v>
      </c>
      <c r="I257" t="s">
        <v>2083</v>
      </c>
      <c r="K257" t="s">
        <v>27</v>
      </c>
      <c r="L257" t="s">
        <v>28</v>
      </c>
      <c r="M257" t="s">
        <v>29</v>
      </c>
      <c r="N257" t="s">
        <v>30</v>
      </c>
      <c r="O257" s="1">
        <v>39356</v>
      </c>
      <c r="P257" t="s">
        <v>2084</v>
      </c>
      <c r="Q257" t="s">
        <v>2070</v>
      </c>
      <c r="R257" t="s">
        <v>2085</v>
      </c>
      <c r="S257" t="s">
        <v>34</v>
      </c>
      <c r="T257" t="s">
        <v>2086</v>
      </c>
    </row>
    <row r="258" spans="1:20">
      <c r="A258" t="s">
        <v>2087</v>
      </c>
      <c r="B258" t="s">
        <v>22</v>
      </c>
      <c r="C258" t="s">
        <v>2088</v>
      </c>
      <c r="E258" t="s">
        <v>24</v>
      </c>
      <c r="F258">
        <v>1225179</v>
      </c>
      <c r="G258">
        <v>803</v>
      </c>
      <c r="H258" t="s">
        <v>2089</v>
      </c>
      <c r="I258" t="s">
        <v>2090</v>
      </c>
      <c r="K258" t="s">
        <v>27</v>
      </c>
      <c r="L258" t="s">
        <v>28</v>
      </c>
      <c r="M258" t="s">
        <v>29</v>
      </c>
      <c r="N258" t="s">
        <v>30</v>
      </c>
      <c r="O258" s="1">
        <v>41158</v>
      </c>
      <c r="P258" t="s">
        <v>2091</v>
      </c>
      <c r="Q258" t="s">
        <v>2092</v>
      </c>
      <c r="R258" t="s">
        <v>2093</v>
      </c>
      <c r="S258" t="s">
        <v>34</v>
      </c>
      <c r="T258" t="s">
        <v>2094</v>
      </c>
    </row>
    <row r="259" spans="1:20">
      <c r="A259" t="s">
        <v>2095</v>
      </c>
      <c r="B259" t="s">
        <v>2096</v>
      </c>
      <c r="C259" t="s">
        <v>2097</v>
      </c>
      <c r="E259" t="s">
        <v>55</v>
      </c>
      <c r="F259">
        <v>272561</v>
      </c>
      <c r="G259">
        <v>813</v>
      </c>
      <c r="H259" t="s">
        <v>2098</v>
      </c>
      <c r="I259" t="s">
        <v>2099</v>
      </c>
      <c r="K259" t="s">
        <v>27</v>
      </c>
      <c r="L259" t="s">
        <v>28</v>
      </c>
      <c r="M259" t="s">
        <v>29</v>
      </c>
      <c r="N259" t="s">
        <v>30</v>
      </c>
      <c r="O259" s="1">
        <v>36900</v>
      </c>
      <c r="P259" t="s">
        <v>2100</v>
      </c>
      <c r="Q259" t="s">
        <v>2101</v>
      </c>
      <c r="R259" t="s">
        <v>2102</v>
      </c>
      <c r="S259" t="s">
        <v>34</v>
      </c>
      <c r="T259" t="s">
        <v>2103</v>
      </c>
    </row>
    <row r="260" spans="1:20">
      <c r="A260" t="s">
        <v>2104</v>
      </c>
      <c r="B260" t="s">
        <v>2105</v>
      </c>
      <c r="C260" t="s">
        <v>2106</v>
      </c>
      <c r="E260" t="s">
        <v>55</v>
      </c>
      <c r="F260">
        <v>471472</v>
      </c>
      <c r="G260">
        <v>813</v>
      </c>
      <c r="H260" t="s">
        <v>2107</v>
      </c>
      <c r="I260" t="s">
        <v>2108</v>
      </c>
      <c r="K260" t="s">
        <v>27</v>
      </c>
      <c r="L260" t="s">
        <v>28</v>
      </c>
      <c r="M260" t="s">
        <v>29</v>
      </c>
      <c r="N260" t="s">
        <v>30</v>
      </c>
      <c r="O260" s="1">
        <v>39464</v>
      </c>
      <c r="P260" t="s">
        <v>2109</v>
      </c>
      <c r="Q260" t="s">
        <v>617</v>
      </c>
      <c r="R260" t="s">
        <v>2110</v>
      </c>
      <c r="S260" t="s">
        <v>34</v>
      </c>
      <c r="T260" t="s">
        <v>2111</v>
      </c>
    </row>
    <row r="261" spans="1:20">
      <c r="A261" t="s">
        <v>2112</v>
      </c>
      <c r="B261" t="s">
        <v>2113</v>
      </c>
      <c r="C261" t="s">
        <v>2114</v>
      </c>
      <c r="E261" t="s">
        <v>55</v>
      </c>
      <c r="F261">
        <v>295405</v>
      </c>
      <c r="G261">
        <v>817</v>
      </c>
      <c r="H261" t="s">
        <v>2115</v>
      </c>
      <c r="I261" t="s">
        <v>2116</v>
      </c>
      <c r="K261" t="s">
        <v>27</v>
      </c>
      <c r="L261" t="s">
        <v>28</v>
      </c>
      <c r="M261" t="s">
        <v>29</v>
      </c>
      <c r="N261" t="s">
        <v>30</v>
      </c>
      <c r="O261" s="1">
        <v>38246</v>
      </c>
      <c r="P261" t="s">
        <v>2117</v>
      </c>
      <c r="Q261" t="s">
        <v>2118</v>
      </c>
      <c r="R261" t="s">
        <v>2119</v>
      </c>
      <c r="S261" t="s">
        <v>34</v>
      </c>
      <c r="T261" t="s">
        <v>2120</v>
      </c>
    </row>
    <row r="262" spans="1:20">
      <c r="A262" t="s">
        <v>2121</v>
      </c>
      <c r="B262" t="s">
        <v>2122</v>
      </c>
      <c r="C262" t="s">
        <v>2123</v>
      </c>
      <c r="E262" t="s">
        <v>55</v>
      </c>
      <c r="F262">
        <v>226186</v>
      </c>
      <c r="G262">
        <v>818</v>
      </c>
      <c r="H262" t="s">
        <v>2124</v>
      </c>
      <c r="I262" t="s">
        <v>2125</v>
      </c>
      <c r="K262" t="s">
        <v>27</v>
      </c>
      <c r="L262" t="s">
        <v>28</v>
      </c>
      <c r="M262" t="s">
        <v>29</v>
      </c>
      <c r="N262" t="s">
        <v>30</v>
      </c>
      <c r="O262" s="1">
        <v>37708</v>
      </c>
      <c r="P262" t="s">
        <v>2126</v>
      </c>
      <c r="Q262" t="s">
        <v>2127</v>
      </c>
      <c r="R262" t="s">
        <v>2128</v>
      </c>
      <c r="S262" t="s">
        <v>34</v>
      </c>
      <c r="T262" t="s">
        <v>2129</v>
      </c>
    </row>
    <row r="263" spans="1:20">
      <c r="A263" t="s">
        <v>2130</v>
      </c>
      <c r="B263" t="s">
        <v>22</v>
      </c>
      <c r="C263" t="s">
        <v>2131</v>
      </c>
      <c r="E263" t="s">
        <v>24</v>
      </c>
      <c r="F263">
        <v>818</v>
      </c>
      <c r="G263">
        <v>818</v>
      </c>
      <c r="H263" t="s">
        <v>2132</v>
      </c>
      <c r="I263" t="s">
        <v>2133</v>
      </c>
      <c r="K263" t="s">
        <v>27</v>
      </c>
      <c r="L263" t="s">
        <v>28</v>
      </c>
      <c r="M263" t="s">
        <v>29</v>
      </c>
      <c r="N263" t="s">
        <v>30</v>
      </c>
      <c r="O263" s="1">
        <v>42292</v>
      </c>
      <c r="P263" t="s">
        <v>2134</v>
      </c>
      <c r="Q263" t="s">
        <v>2135</v>
      </c>
      <c r="R263" t="s">
        <v>2136</v>
      </c>
      <c r="S263" t="s">
        <v>34</v>
      </c>
      <c r="T263" t="s">
        <v>2137</v>
      </c>
    </row>
    <row r="264" spans="1:20">
      <c r="A264" t="s">
        <v>2138</v>
      </c>
      <c r="B264" t="s">
        <v>22</v>
      </c>
      <c r="C264" t="s">
        <v>2139</v>
      </c>
      <c r="D264" t="s">
        <v>2140</v>
      </c>
      <c r="E264" t="s">
        <v>24</v>
      </c>
      <c r="F264">
        <v>997889</v>
      </c>
      <c r="G264">
        <v>820</v>
      </c>
      <c r="H264" t="s">
        <v>2141</v>
      </c>
      <c r="I264" t="s">
        <v>2142</v>
      </c>
      <c r="K264" t="s">
        <v>27</v>
      </c>
      <c r="L264" t="s">
        <v>129</v>
      </c>
      <c r="M264" t="s">
        <v>29</v>
      </c>
      <c r="N264" t="s">
        <v>30</v>
      </c>
      <c r="O264" s="1">
        <v>41113</v>
      </c>
      <c r="P264" t="s">
        <v>2143</v>
      </c>
      <c r="Q264" t="s">
        <v>238</v>
      </c>
      <c r="R264" t="s">
        <v>2144</v>
      </c>
      <c r="S264" t="s">
        <v>34</v>
      </c>
      <c r="T264" t="s">
        <v>2145</v>
      </c>
    </row>
    <row r="265" spans="1:20">
      <c r="A265" t="s">
        <v>2146</v>
      </c>
      <c r="B265" t="s">
        <v>22</v>
      </c>
      <c r="C265" t="s">
        <v>2147</v>
      </c>
      <c r="E265" t="s">
        <v>24</v>
      </c>
      <c r="F265">
        <v>435590</v>
      </c>
      <c r="G265">
        <v>821</v>
      </c>
      <c r="H265" t="s">
        <v>2148</v>
      </c>
      <c r="I265" t="s">
        <v>2149</v>
      </c>
      <c r="K265" t="s">
        <v>27</v>
      </c>
      <c r="L265" t="s">
        <v>28</v>
      </c>
      <c r="M265" t="s">
        <v>29</v>
      </c>
      <c r="N265" t="s">
        <v>30</v>
      </c>
      <c r="O265" s="1">
        <v>39260</v>
      </c>
      <c r="P265" t="s">
        <v>2150</v>
      </c>
      <c r="Q265" t="s">
        <v>2151</v>
      </c>
      <c r="R265" t="s">
        <v>2152</v>
      </c>
      <c r="S265" t="s">
        <v>34</v>
      </c>
      <c r="T265" t="s">
        <v>2153</v>
      </c>
    </row>
    <row r="266" spans="1:20">
      <c r="A266" t="s">
        <v>2154</v>
      </c>
      <c r="B266" t="s">
        <v>22</v>
      </c>
      <c r="C266" t="s">
        <v>2155</v>
      </c>
      <c r="E266" t="s">
        <v>24</v>
      </c>
      <c r="F266">
        <v>435591</v>
      </c>
      <c r="G266">
        <v>823</v>
      </c>
      <c r="H266" t="s">
        <v>2156</v>
      </c>
      <c r="I266" t="s">
        <v>2157</v>
      </c>
      <c r="K266" t="s">
        <v>27</v>
      </c>
      <c r="L266" t="s">
        <v>28</v>
      </c>
      <c r="M266" t="s">
        <v>29</v>
      </c>
      <c r="N266" t="s">
        <v>30</v>
      </c>
      <c r="O266" s="1">
        <v>39260</v>
      </c>
      <c r="P266" t="s">
        <v>2158</v>
      </c>
      <c r="Q266" t="s">
        <v>2151</v>
      </c>
      <c r="R266" t="s">
        <v>2159</v>
      </c>
      <c r="S266" t="s">
        <v>34</v>
      </c>
      <c r="T266" t="s">
        <v>2160</v>
      </c>
    </row>
    <row r="267" spans="1:20">
      <c r="A267" t="s">
        <v>2161</v>
      </c>
      <c r="B267" t="s">
        <v>22</v>
      </c>
      <c r="C267" t="s">
        <v>2162</v>
      </c>
      <c r="E267" t="s">
        <v>24</v>
      </c>
      <c r="F267">
        <v>824</v>
      </c>
      <c r="G267">
        <v>824</v>
      </c>
      <c r="H267" t="s">
        <v>2163</v>
      </c>
      <c r="I267" t="s">
        <v>2164</v>
      </c>
      <c r="K267" t="s">
        <v>27</v>
      </c>
      <c r="L267" t="s">
        <v>28</v>
      </c>
      <c r="M267" t="s">
        <v>29</v>
      </c>
      <c r="N267" t="s">
        <v>30</v>
      </c>
      <c r="O267" s="1">
        <v>42219</v>
      </c>
      <c r="P267" t="s">
        <v>2165</v>
      </c>
      <c r="Q267" t="s">
        <v>2166</v>
      </c>
      <c r="R267" t="s">
        <v>2167</v>
      </c>
      <c r="S267" t="s">
        <v>34</v>
      </c>
      <c r="T267" t="s">
        <v>2168</v>
      </c>
    </row>
    <row r="268" spans="1:20">
      <c r="A268" t="s">
        <v>2169</v>
      </c>
      <c r="B268" t="s">
        <v>22</v>
      </c>
      <c r="C268" t="s">
        <v>2170</v>
      </c>
      <c r="E268" t="s">
        <v>24</v>
      </c>
      <c r="F268">
        <v>526218</v>
      </c>
      <c r="G268">
        <v>826</v>
      </c>
      <c r="H268" t="s">
        <v>2171</v>
      </c>
      <c r="I268" t="s">
        <v>2172</v>
      </c>
      <c r="K268" t="s">
        <v>27</v>
      </c>
      <c r="L268" t="s">
        <v>28</v>
      </c>
      <c r="M268" t="s">
        <v>29</v>
      </c>
      <c r="N268" t="s">
        <v>30</v>
      </c>
      <c r="O268" s="1">
        <v>40135</v>
      </c>
      <c r="P268" t="s">
        <v>2173</v>
      </c>
      <c r="Q268" t="s">
        <v>271</v>
      </c>
      <c r="R268" t="s">
        <v>2174</v>
      </c>
      <c r="S268" t="s">
        <v>34</v>
      </c>
      <c r="T268" t="s">
        <v>2175</v>
      </c>
    </row>
    <row r="269" spans="1:20">
      <c r="A269" t="s">
        <v>2176</v>
      </c>
      <c r="B269" t="s">
        <v>22</v>
      </c>
      <c r="C269" t="s">
        <v>2177</v>
      </c>
      <c r="E269" t="s">
        <v>24</v>
      </c>
      <c r="F269">
        <v>1032069</v>
      </c>
      <c r="G269">
        <v>827</v>
      </c>
      <c r="H269" t="s">
        <v>2178</v>
      </c>
      <c r="I269" t="s">
        <v>2179</v>
      </c>
      <c r="K269" t="s">
        <v>27</v>
      </c>
      <c r="L269" t="s">
        <v>28</v>
      </c>
      <c r="M269" t="s">
        <v>29</v>
      </c>
      <c r="N269" t="s">
        <v>30</v>
      </c>
      <c r="O269" s="1">
        <v>42219</v>
      </c>
      <c r="P269" t="s">
        <v>2180</v>
      </c>
      <c r="Q269" t="s">
        <v>2166</v>
      </c>
      <c r="R269" t="s">
        <v>2181</v>
      </c>
      <c r="S269" t="s">
        <v>34</v>
      </c>
      <c r="T269" t="s">
        <v>2182</v>
      </c>
    </row>
    <row r="270" spans="1:20">
      <c r="A270" t="s">
        <v>2183</v>
      </c>
      <c r="B270" t="s">
        <v>22</v>
      </c>
      <c r="C270" t="s">
        <v>2184</v>
      </c>
      <c r="D270" t="s">
        <v>2185</v>
      </c>
      <c r="E270" t="s">
        <v>24</v>
      </c>
      <c r="F270">
        <v>1280700</v>
      </c>
      <c r="G270">
        <v>831</v>
      </c>
      <c r="H270" t="s">
        <v>2186</v>
      </c>
      <c r="I270" t="s">
        <v>2187</v>
      </c>
      <c r="K270" t="s">
        <v>27</v>
      </c>
      <c r="L270" t="s">
        <v>129</v>
      </c>
      <c r="M270" t="s">
        <v>29</v>
      </c>
      <c r="N270" t="s">
        <v>30</v>
      </c>
      <c r="O270" s="1">
        <v>41466</v>
      </c>
      <c r="P270" t="s">
        <v>2188</v>
      </c>
      <c r="Q270" t="s">
        <v>131</v>
      </c>
      <c r="R270" t="s">
        <v>2189</v>
      </c>
      <c r="S270" t="s">
        <v>34</v>
      </c>
      <c r="T270" t="s">
        <v>2190</v>
      </c>
    </row>
    <row r="271" spans="1:20">
      <c r="A271" t="s">
        <v>2191</v>
      </c>
      <c r="B271" t="s">
        <v>22</v>
      </c>
      <c r="C271" t="s">
        <v>2192</v>
      </c>
      <c r="E271" t="s">
        <v>24</v>
      </c>
      <c r="F271">
        <v>59374</v>
      </c>
      <c r="G271">
        <v>833</v>
      </c>
      <c r="H271" t="s">
        <v>2193</v>
      </c>
      <c r="I271" t="s">
        <v>2194</v>
      </c>
      <c r="K271" t="s">
        <v>27</v>
      </c>
      <c r="L271" t="s">
        <v>28</v>
      </c>
      <c r="M271" t="s">
        <v>29</v>
      </c>
      <c r="N271" t="s">
        <v>30</v>
      </c>
      <c r="O271" s="1">
        <v>40396</v>
      </c>
      <c r="P271" t="s">
        <v>2195</v>
      </c>
      <c r="Q271" t="s">
        <v>162</v>
      </c>
      <c r="R271" t="s">
        <v>2196</v>
      </c>
      <c r="S271" t="s">
        <v>34</v>
      </c>
      <c r="T271" t="s">
        <v>2197</v>
      </c>
    </row>
    <row r="272" spans="1:20">
      <c r="A272" t="s">
        <v>2198</v>
      </c>
      <c r="B272" t="s">
        <v>22</v>
      </c>
      <c r="C272" t="s">
        <v>2199</v>
      </c>
      <c r="E272" t="s">
        <v>24</v>
      </c>
      <c r="F272">
        <v>431947</v>
      </c>
      <c r="G272">
        <v>837</v>
      </c>
      <c r="H272" t="s">
        <v>2200</v>
      </c>
      <c r="I272" t="s">
        <v>2201</v>
      </c>
      <c r="K272" t="s">
        <v>27</v>
      </c>
      <c r="L272" t="s">
        <v>28</v>
      </c>
      <c r="M272" t="s">
        <v>29</v>
      </c>
      <c r="N272" t="s">
        <v>30</v>
      </c>
      <c r="O272" s="1">
        <v>39588</v>
      </c>
      <c r="P272" t="s">
        <v>2202</v>
      </c>
      <c r="Q272" t="s">
        <v>2203</v>
      </c>
      <c r="R272" t="s">
        <v>2204</v>
      </c>
      <c r="S272" t="s">
        <v>34</v>
      </c>
      <c r="T272" t="s">
        <v>2205</v>
      </c>
    </row>
    <row r="273" spans="1:20">
      <c r="A273" t="s">
        <v>2206</v>
      </c>
      <c r="B273" t="s">
        <v>22</v>
      </c>
      <c r="C273" t="s">
        <v>2207</v>
      </c>
      <c r="E273" t="s">
        <v>24</v>
      </c>
      <c r="F273">
        <v>264731</v>
      </c>
      <c r="G273">
        <v>839</v>
      </c>
      <c r="H273" t="s">
        <v>2208</v>
      </c>
      <c r="I273" t="s">
        <v>2209</v>
      </c>
      <c r="K273" t="s">
        <v>27</v>
      </c>
      <c r="L273" t="s">
        <v>28</v>
      </c>
      <c r="M273" t="s">
        <v>29</v>
      </c>
      <c r="N273" t="s">
        <v>30</v>
      </c>
      <c r="O273" s="1">
        <v>40277</v>
      </c>
      <c r="P273" t="s">
        <v>2210</v>
      </c>
      <c r="Q273" t="s">
        <v>162</v>
      </c>
      <c r="R273" t="s">
        <v>2211</v>
      </c>
      <c r="S273" t="s">
        <v>34</v>
      </c>
      <c r="T273" t="s">
        <v>2212</v>
      </c>
    </row>
    <row r="274" spans="1:20">
      <c r="A274" t="s">
        <v>2213</v>
      </c>
      <c r="B274" t="s">
        <v>22</v>
      </c>
      <c r="C274" t="s">
        <v>2214</v>
      </c>
      <c r="D274" t="s">
        <v>2215</v>
      </c>
      <c r="E274" t="s">
        <v>24</v>
      </c>
      <c r="F274">
        <v>1122985</v>
      </c>
      <c r="G274">
        <v>840</v>
      </c>
      <c r="H274" t="s">
        <v>2216</v>
      </c>
      <c r="I274" t="s">
        <v>2217</v>
      </c>
      <c r="K274" t="s">
        <v>27</v>
      </c>
      <c r="L274" t="s">
        <v>129</v>
      </c>
      <c r="M274" t="s">
        <v>29</v>
      </c>
      <c r="N274" t="s">
        <v>30</v>
      </c>
      <c r="O274" s="1">
        <v>41387</v>
      </c>
      <c r="P274" t="s">
        <v>2218</v>
      </c>
      <c r="Q274" t="s">
        <v>131</v>
      </c>
      <c r="R274" t="s">
        <v>2219</v>
      </c>
      <c r="S274" t="s">
        <v>34</v>
      </c>
      <c r="T274" t="s">
        <v>2220</v>
      </c>
    </row>
    <row r="275" spans="1:20">
      <c r="A275" t="s">
        <v>2221</v>
      </c>
      <c r="B275" t="s">
        <v>22</v>
      </c>
      <c r="C275" t="s">
        <v>2222</v>
      </c>
      <c r="E275" t="s">
        <v>24</v>
      </c>
      <c r="F275">
        <v>273121</v>
      </c>
      <c r="G275">
        <v>844</v>
      </c>
      <c r="H275" t="s">
        <v>2223</v>
      </c>
      <c r="I275" t="s">
        <v>2224</v>
      </c>
      <c r="K275" t="s">
        <v>27</v>
      </c>
      <c r="L275" t="s">
        <v>28</v>
      </c>
      <c r="M275" t="s">
        <v>29</v>
      </c>
      <c r="N275" t="s">
        <v>30</v>
      </c>
      <c r="O275" s="1">
        <v>37872</v>
      </c>
      <c r="P275" t="s">
        <v>2225</v>
      </c>
      <c r="Q275" t="s">
        <v>2226</v>
      </c>
      <c r="R275" t="s">
        <v>2227</v>
      </c>
      <c r="S275" t="s">
        <v>34</v>
      </c>
      <c r="T275" t="s">
        <v>2228</v>
      </c>
    </row>
    <row r="276" spans="1:20">
      <c r="A276" t="s">
        <v>2229</v>
      </c>
      <c r="B276" t="s">
        <v>22</v>
      </c>
      <c r="C276" t="s">
        <v>2230</v>
      </c>
      <c r="D276" t="s">
        <v>2231</v>
      </c>
      <c r="E276" t="s">
        <v>24</v>
      </c>
      <c r="F276">
        <v>556268</v>
      </c>
      <c r="G276">
        <v>847</v>
      </c>
      <c r="H276" t="s">
        <v>2232</v>
      </c>
      <c r="I276" t="s">
        <v>2233</v>
      </c>
      <c r="K276" t="s">
        <v>27</v>
      </c>
      <c r="L276" t="s">
        <v>129</v>
      </c>
      <c r="M276" t="s">
        <v>29</v>
      </c>
      <c r="N276" t="s">
        <v>30</v>
      </c>
      <c r="O276" s="1">
        <v>41547</v>
      </c>
      <c r="P276" t="s">
        <v>2234</v>
      </c>
      <c r="Q276" t="s">
        <v>238</v>
      </c>
      <c r="R276" t="s">
        <v>2235</v>
      </c>
      <c r="S276" t="s">
        <v>34</v>
      </c>
      <c r="T276" t="s">
        <v>2236</v>
      </c>
    </row>
    <row r="277" spans="1:20">
      <c r="A277" t="s">
        <v>2237</v>
      </c>
      <c r="B277" t="s">
        <v>22</v>
      </c>
      <c r="C277" t="s">
        <v>2238</v>
      </c>
      <c r="D277" t="s">
        <v>2239</v>
      </c>
      <c r="E277" t="s">
        <v>24</v>
      </c>
      <c r="F277">
        <v>556269</v>
      </c>
      <c r="G277">
        <v>847</v>
      </c>
      <c r="H277" t="s">
        <v>2240</v>
      </c>
      <c r="I277" t="s">
        <v>2241</v>
      </c>
      <c r="K277" t="s">
        <v>27</v>
      </c>
      <c r="L277" t="s">
        <v>129</v>
      </c>
      <c r="M277" t="s">
        <v>29</v>
      </c>
      <c r="N277" t="s">
        <v>30</v>
      </c>
      <c r="O277" s="1">
        <v>39876</v>
      </c>
      <c r="P277" t="s">
        <v>2242</v>
      </c>
      <c r="Q277" t="s">
        <v>238</v>
      </c>
      <c r="R277" t="s">
        <v>2243</v>
      </c>
      <c r="S277" t="s">
        <v>34</v>
      </c>
      <c r="T277" t="s">
        <v>2244</v>
      </c>
    </row>
    <row r="278" spans="1:20">
      <c r="A278" t="s">
        <v>2245</v>
      </c>
      <c r="B278" t="s">
        <v>22</v>
      </c>
      <c r="C278" t="s">
        <v>2246</v>
      </c>
      <c r="D278" t="s">
        <v>2247</v>
      </c>
      <c r="E278" t="s">
        <v>24</v>
      </c>
      <c r="F278">
        <v>469616</v>
      </c>
      <c r="G278">
        <v>850</v>
      </c>
      <c r="H278" t="s">
        <v>2248</v>
      </c>
      <c r="I278" t="s">
        <v>2249</v>
      </c>
      <c r="K278" t="s">
        <v>27</v>
      </c>
      <c r="L278" t="s">
        <v>129</v>
      </c>
      <c r="M278" t="s">
        <v>29</v>
      </c>
      <c r="N278" t="s">
        <v>30</v>
      </c>
      <c r="O278" s="1">
        <v>40751</v>
      </c>
      <c r="P278" t="s">
        <v>2250</v>
      </c>
      <c r="Q278" t="s">
        <v>238</v>
      </c>
      <c r="R278" t="s">
        <v>2251</v>
      </c>
      <c r="S278" t="s">
        <v>34</v>
      </c>
      <c r="T278" t="s">
        <v>2252</v>
      </c>
    </row>
    <row r="279" spans="1:20">
      <c r="A279" t="s">
        <v>2253</v>
      </c>
      <c r="B279" t="s">
        <v>2254</v>
      </c>
      <c r="C279" t="s">
        <v>2255</v>
      </c>
      <c r="E279" t="s">
        <v>55</v>
      </c>
      <c r="F279">
        <v>190304</v>
      </c>
      <c r="G279">
        <v>851</v>
      </c>
      <c r="H279" t="s">
        <v>2256</v>
      </c>
      <c r="I279" t="s">
        <v>2257</v>
      </c>
      <c r="K279" t="s">
        <v>27</v>
      </c>
      <c r="L279" t="s">
        <v>28</v>
      </c>
      <c r="M279" t="s">
        <v>29</v>
      </c>
      <c r="N279" t="s">
        <v>30</v>
      </c>
      <c r="O279" s="1">
        <v>37355</v>
      </c>
      <c r="P279" t="s">
        <v>2258</v>
      </c>
      <c r="Q279" t="s">
        <v>360</v>
      </c>
      <c r="R279" t="s">
        <v>2259</v>
      </c>
      <c r="S279" t="s">
        <v>34</v>
      </c>
      <c r="T279" t="s">
        <v>2260</v>
      </c>
    </row>
    <row r="280" spans="1:20">
      <c r="A280" t="s">
        <v>2261</v>
      </c>
      <c r="B280" t="s">
        <v>22</v>
      </c>
      <c r="C280" t="s">
        <v>2262</v>
      </c>
      <c r="E280" t="s">
        <v>24</v>
      </c>
      <c r="F280">
        <v>457405</v>
      </c>
      <c r="G280">
        <v>851</v>
      </c>
      <c r="H280" t="s">
        <v>2263</v>
      </c>
      <c r="I280" t="s">
        <v>2264</v>
      </c>
      <c r="K280" t="s">
        <v>27</v>
      </c>
      <c r="L280" t="s">
        <v>28</v>
      </c>
      <c r="M280" t="s">
        <v>29</v>
      </c>
      <c r="N280" t="s">
        <v>30</v>
      </c>
      <c r="O280" s="1">
        <v>41673</v>
      </c>
      <c r="P280" t="s">
        <v>2265</v>
      </c>
      <c r="Q280" t="s">
        <v>238</v>
      </c>
      <c r="R280" t="s">
        <v>2266</v>
      </c>
      <c r="S280" t="s">
        <v>34</v>
      </c>
      <c r="T280" t="s">
        <v>2267</v>
      </c>
    </row>
    <row r="281" spans="1:20">
      <c r="A281" t="s">
        <v>2268</v>
      </c>
      <c r="B281" t="s">
        <v>22</v>
      </c>
      <c r="C281" t="s">
        <v>2269</v>
      </c>
      <c r="E281" t="s">
        <v>24</v>
      </c>
      <c r="F281">
        <v>469604</v>
      </c>
      <c r="G281">
        <v>851</v>
      </c>
      <c r="H281" t="s">
        <v>2270</v>
      </c>
      <c r="I281" t="s">
        <v>2271</v>
      </c>
      <c r="K281" t="s">
        <v>27</v>
      </c>
      <c r="L281" t="s">
        <v>28</v>
      </c>
      <c r="M281" t="s">
        <v>29</v>
      </c>
      <c r="N281" t="s">
        <v>30</v>
      </c>
      <c r="O281" s="1">
        <v>41513</v>
      </c>
      <c r="P281" t="s">
        <v>2272</v>
      </c>
      <c r="Q281" t="s">
        <v>238</v>
      </c>
      <c r="R281" t="s">
        <v>2273</v>
      </c>
      <c r="S281" t="s">
        <v>34</v>
      </c>
      <c r="T281" t="s">
        <v>2274</v>
      </c>
    </row>
    <row r="282" spans="1:20">
      <c r="A282" t="s">
        <v>2275</v>
      </c>
      <c r="B282" t="s">
        <v>22</v>
      </c>
      <c r="C282" t="s">
        <v>2276</v>
      </c>
      <c r="D282" t="s">
        <v>2277</v>
      </c>
      <c r="E282" t="s">
        <v>24</v>
      </c>
      <c r="F282">
        <v>1408439</v>
      </c>
      <c r="G282">
        <v>852</v>
      </c>
      <c r="H282" t="s">
        <v>2278</v>
      </c>
      <c r="I282" t="s">
        <v>2279</v>
      </c>
      <c r="K282" t="s">
        <v>27</v>
      </c>
      <c r="L282" t="s">
        <v>129</v>
      </c>
      <c r="M282" t="s">
        <v>29</v>
      </c>
      <c r="N282" t="s">
        <v>30</v>
      </c>
      <c r="O282" s="1">
        <v>41737</v>
      </c>
      <c r="P282" t="s">
        <v>2280</v>
      </c>
      <c r="Q282" t="s">
        <v>131</v>
      </c>
      <c r="R282" t="s">
        <v>2281</v>
      </c>
      <c r="S282" t="s">
        <v>34</v>
      </c>
      <c r="T282" t="s">
        <v>2282</v>
      </c>
    </row>
    <row r="283" spans="1:20">
      <c r="A283" t="s">
        <v>2283</v>
      </c>
      <c r="B283" t="s">
        <v>22</v>
      </c>
      <c r="C283" t="s">
        <v>2284</v>
      </c>
      <c r="D283" t="s">
        <v>2285</v>
      </c>
      <c r="E283" t="s">
        <v>24</v>
      </c>
      <c r="F283">
        <v>411483</v>
      </c>
      <c r="G283">
        <v>853</v>
      </c>
      <c r="H283" t="s">
        <v>2286</v>
      </c>
      <c r="I283" t="s">
        <v>2287</v>
      </c>
      <c r="K283" t="s">
        <v>27</v>
      </c>
      <c r="L283" t="s">
        <v>129</v>
      </c>
      <c r="M283" t="s">
        <v>29</v>
      </c>
      <c r="N283" t="s">
        <v>30</v>
      </c>
      <c r="O283" s="1">
        <v>40016</v>
      </c>
      <c r="P283" t="s">
        <v>2288</v>
      </c>
      <c r="Q283" t="s">
        <v>1438</v>
      </c>
      <c r="R283" t="s">
        <v>2289</v>
      </c>
      <c r="S283" t="s">
        <v>34</v>
      </c>
      <c r="T283" t="s">
        <v>2290</v>
      </c>
    </row>
    <row r="284" spans="1:20">
      <c r="A284" t="s">
        <v>2291</v>
      </c>
      <c r="B284" t="s">
        <v>22</v>
      </c>
      <c r="C284" t="s">
        <v>2292</v>
      </c>
      <c r="D284" t="s">
        <v>2293</v>
      </c>
      <c r="E284" t="s">
        <v>24</v>
      </c>
      <c r="F284">
        <v>853</v>
      </c>
      <c r="G284">
        <v>853</v>
      </c>
      <c r="H284" t="s">
        <v>2294</v>
      </c>
      <c r="I284" t="s">
        <v>2295</v>
      </c>
      <c r="K284" t="s">
        <v>27</v>
      </c>
      <c r="L284" t="s">
        <v>178</v>
      </c>
      <c r="M284" t="s">
        <v>29</v>
      </c>
      <c r="N284" t="s">
        <v>30</v>
      </c>
      <c r="O284" s="1">
        <v>42279</v>
      </c>
      <c r="P284" t="s">
        <v>2296</v>
      </c>
      <c r="Q284" t="s">
        <v>527</v>
      </c>
      <c r="R284" t="s">
        <v>2297</v>
      </c>
      <c r="S284" t="s">
        <v>34</v>
      </c>
      <c r="T284" t="s">
        <v>2298</v>
      </c>
    </row>
    <row r="285" spans="1:20">
      <c r="A285" t="s">
        <v>2299</v>
      </c>
      <c r="B285" t="s">
        <v>22</v>
      </c>
      <c r="C285" t="s">
        <v>2300</v>
      </c>
      <c r="D285" t="s">
        <v>2301</v>
      </c>
      <c r="E285" t="s">
        <v>24</v>
      </c>
      <c r="F285">
        <v>1278306</v>
      </c>
      <c r="G285">
        <v>854</v>
      </c>
      <c r="H285" t="s">
        <v>2302</v>
      </c>
      <c r="I285" t="s">
        <v>2303</v>
      </c>
      <c r="K285" t="s">
        <v>27</v>
      </c>
      <c r="L285" t="s">
        <v>129</v>
      </c>
      <c r="M285" t="s">
        <v>29</v>
      </c>
      <c r="N285" t="s">
        <v>30</v>
      </c>
      <c r="O285" s="1">
        <v>41388</v>
      </c>
      <c r="P285" t="s">
        <v>2304</v>
      </c>
      <c r="Q285" t="s">
        <v>131</v>
      </c>
      <c r="R285" t="s">
        <v>2305</v>
      </c>
      <c r="S285" t="s">
        <v>34</v>
      </c>
      <c r="T285" t="s">
        <v>2306</v>
      </c>
    </row>
    <row r="286" spans="1:20">
      <c r="A286" t="s">
        <v>2307</v>
      </c>
      <c r="B286" t="s">
        <v>22</v>
      </c>
      <c r="C286" t="s">
        <v>2308</v>
      </c>
      <c r="D286" t="s">
        <v>2309</v>
      </c>
      <c r="E286" t="s">
        <v>24</v>
      </c>
      <c r="F286">
        <v>1410656</v>
      </c>
      <c r="G286">
        <v>859</v>
      </c>
      <c r="H286" t="s">
        <v>2310</v>
      </c>
      <c r="I286" t="s">
        <v>2311</v>
      </c>
      <c r="K286" t="s">
        <v>27</v>
      </c>
      <c r="L286" t="s">
        <v>129</v>
      </c>
      <c r="M286" t="s">
        <v>29</v>
      </c>
      <c r="N286" t="s">
        <v>30</v>
      </c>
      <c r="O286" s="1">
        <v>41737</v>
      </c>
      <c r="P286" t="s">
        <v>2312</v>
      </c>
      <c r="Q286" t="s">
        <v>131</v>
      </c>
      <c r="R286" t="s">
        <v>2313</v>
      </c>
      <c r="S286" t="s">
        <v>34</v>
      </c>
      <c r="T286" t="s">
        <v>2314</v>
      </c>
    </row>
    <row r="287" spans="1:20">
      <c r="A287" t="s">
        <v>2315</v>
      </c>
      <c r="B287" t="s">
        <v>22</v>
      </c>
      <c r="C287" t="s">
        <v>2316</v>
      </c>
      <c r="D287" t="s">
        <v>2317</v>
      </c>
      <c r="E287" t="s">
        <v>24</v>
      </c>
      <c r="F287">
        <v>469599</v>
      </c>
      <c r="G287">
        <v>860</v>
      </c>
      <c r="H287" t="s">
        <v>2318</v>
      </c>
      <c r="I287" t="s">
        <v>2319</v>
      </c>
      <c r="K287" t="s">
        <v>27</v>
      </c>
      <c r="L287" t="s">
        <v>129</v>
      </c>
      <c r="M287" t="s">
        <v>29</v>
      </c>
      <c r="N287" t="s">
        <v>30</v>
      </c>
      <c r="O287" s="1">
        <v>41907</v>
      </c>
      <c r="P287" t="s">
        <v>2320</v>
      </c>
      <c r="Q287" t="s">
        <v>238</v>
      </c>
      <c r="R287" t="s">
        <v>2321</v>
      </c>
      <c r="S287" t="s">
        <v>34</v>
      </c>
      <c r="T287" t="s">
        <v>2322</v>
      </c>
    </row>
    <row r="288" spans="1:20">
      <c r="A288" t="s">
        <v>2323</v>
      </c>
      <c r="B288" t="s">
        <v>22</v>
      </c>
      <c r="C288" t="s">
        <v>2324</v>
      </c>
      <c r="D288" t="s">
        <v>2325</v>
      </c>
      <c r="E288" t="s">
        <v>24</v>
      </c>
      <c r="F288">
        <v>469617</v>
      </c>
      <c r="G288">
        <v>861</v>
      </c>
      <c r="H288" t="s">
        <v>2326</v>
      </c>
      <c r="I288" t="s">
        <v>2327</v>
      </c>
      <c r="K288" t="s">
        <v>27</v>
      </c>
      <c r="L288" t="s">
        <v>129</v>
      </c>
      <c r="M288" t="s">
        <v>29</v>
      </c>
      <c r="N288" t="s">
        <v>30</v>
      </c>
      <c r="O288" s="1">
        <v>41171</v>
      </c>
      <c r="P288" t="s">
        <v>2328</v>
      </c>
      <c r="Q288" t="s">
        <v>238</v>
      </c>
      <c r="R288" t="s">
        <v>2329</v>
      </c>
      <c r="S288" t="s">
        <v>34</v>
      </c>
      <c r="T288" t="s">
        <v>2330</v>
      </c>
    </row>
    <row r="289" spans="1:20">
      <c r="A289" t="s">
        <v>2331</v>
      </c>
      <c r="B289" t="s">
        <v>22</v>
      </c>
      <c r="C289" t="s">
        <v>2332</v>
      </c>
      <c r="E289" t="s">
        <v>24</v>
      </c>
      <c r="F289">
        <v>335541</v>
      </c>
      <c r="G289">
        <v>863</v>
      </c>
      <c r="H289" t="s">
        <v>2333</v>
      </c>
      <c r="I289" t="s">
        <v>2334</v>
      </c>
      <c r="K289" t="s">
        <v>27</v>
      </c>
      <c r="L289" t="s">
        <v>28</v>
      </c>
      <c r="M289" t="s">
        <v>29</v>
      </c>
      <c r="N289" t="s">
        <v>30</v>
      </c>
      <c r="O289" s="1">
        <v>38974</v>
      </c>
      <c r="P289" t="s">
        <v>2335</v>
      </c>
      <c r="Q289" t="s">
        <v>131</v>
      </c>
      <c r="R289" t="s">
        <v>2336</v>
      </c>
      <c r="S289" t="s">
        <v>34</v>
      </c>
      <c r="T289" t="s">
        <v>2337</v>
      </c>
    </row>
    <row r="290" spans="1:20">
      <c r="A290" t="s">
        <v>2338</v>
      </c>
      <c r="B290" t="s">
        <v>22</v>
      </c>
      <c r="C290" t="s">
        <v>2339</v>
      </c>
      <c r="E290" t="s">
        <v>24</v>
      </c>
      <c r="F290">
        <v>246195</v>
      </c>
      <c r="G290">
        <v>870</v>
      </c>
      <c r="H290" t="s">
        <v>2340</v>
      </c>
      <c r="I290" t="s">
        <v>2341</v>
      </c>
      <c r="K290" t="s">
        <v>27</v>
      </c>
      <c r="L290" t="s">
        <v>28</v>
      </c>
      <c r="M290" t="s">
        <v>29</v>
      </c>
      <c r="N290" t="s">
        <v>30</v>
      </c>
      <c r="O290" s="1">
        <v>39206</v>
      </c>
      <c r="P290" t="s">
        <v>2342</v>
      </c>
      <c r="Q290" t="s">
        <v>162</v>
      </c>
      <c r="R290" t="s">
        <v>2343</v>
      </c>
      <c r="S290" t="s">
        <v>34</v>
      </c>
      <c r="T290" t="s">
        <v>2344</v>
      </c>
    </row>
    <row r="291" spans="1:20">
      <c r="A291" t="s">
        <v>2345</v>
      </c>
      <c r="B291" t="s">
        <v>22</v>
      </c>
      <c r="C291" t="s">
        <v>2346</v>
      </c>
      <c r="E291" t="s">
        <v>24</v>
      </c>
      <c r="F291">
        <v>690850</v>
      </c>
      <c r="G291">
        <v>873</v>
      </c>
      <c r="H291" t="s">
        <v>2347</v>
      </c>
      <c r="I291" t="s">
        <v>2348</v>
      </c>
      <c r="K291" t="s">
        <v>27</v>
      </c>
      <c r="L291" t="s">
        <v>28</v>
      </c>
      <c r="M291" t="s">
        <v>29</v>
      </c>
      <c r="N291" t="s">
        <v>30</v>
      </c>
      <c r="O291" s="1">
        <v>40912</v>
      </c>
      <c r="P291" t="s">
        <v>2349</v>
      </c>
      <c r="Q291" t="s">
        <v>113</v>
      </c>
      <c r="R291" t="s">
        <v>2350</v>
      </c>
      <c r="S291" t="s">
        <v>34</v>
      </c>
      <c r="T291" t="s">
        <v>2351</v>
      </c>
    </row>
    <row r="292" spans="1:20">
      <c r="A292" t="s">
        <v>2352</v>
      </c>
      <c r="B292" t="s">
        <v>22</v>
      </c>
      <c r="C292" t="s">
        <v>2353</v>
      </c>
      <c r="E292" t="s">
        <v>24</v>
      </c>
      <c r="F292">
        <v>525146</v>
      </c>
      <c r="G292">
        <v>876</v>
      </c>
      <c r="H292" t="s">
        <v>2354</v>
      </c>
      <c r="I292" t="s">
        <v>2355</v>
      </c>
      <c r="K292" t="s">
        <v>27</v>
      </c>
      <c r="L292" t="s">
        <v>28</v>
      </c>
      <c r="M292" t="s">
        <v>29</v>
      </c>
      <c r="N292" t="s">
        <v>30</v>
      </c>
      <c r="O292" s="1">
        <v>39822</v>
      </c>
      <c r="P292" t="s">
        <v>2356</v>
      </c>
      <c r="Q292" t="s">
        <v>271</v>
      </c>
      <c r="R292" t="s">
        <v>2357</v>
      </c>
      <c r="S292" t="s">
        <v>34</v>
      </c>
      <c r="T292" t="s">
        <v>2358</v>
      </c>
    </row>
    <row r="293" spans="1:20">
      <c r="A293" t="s">
        <v>2359</v>
      </c>
      <c r="B293" t="s">
        <v>22</v>
      </c>
      <c r="C293" t="s">
        <v>2360</v>
      </c>
      <c r="E293" t="s">
        <v>24</v>
      </c>
      <c r="F293">
        <v>641491</v>
      </c>
      <c r="G293">
        <v>876</v>
      </c>
      <c r="H293" t="s">
        <v>2361</v>
      </c>
      <c r="I293" t="s">
        <v>2362</v>
      </c>
      <c r="K293" t="s">
        <v>27</v>
      </c>
      <c r="L293" t="s">
        <v>28</v>
      </c>
      <c r="M293" t="s">
        <v>29</v>
      </c>
      <c r="N293" t="s">
        <v>30</v>
      </c>
      <c r="O293" s="1">
        <v>40906</v>
      </c>
      <c r="P293" t="s">
        <v>2363</v>
      </c>
      <c r="Q293" t="s">
        <v>113</v>
      </c>
      <c r="R293" t="s">
        <v>2364</v>
      </c>
      <c r="S293" t="s">
        <v>34</v>
      </c>
      <c r="T293" t="s">
        <v>2365</v>
      </c>
    </row>
    <row r="294" spans="1:20">
      <c r="A294" t="s">
        <v>2366</v>
      </c>
      <c r="B294" t="s">
        <v>22</v>
      </c>
      <c r="C294" t="s">
        <v>2367</v>
      </c>
      <c r="D294" t="s">
        <v>2368</v>
      </c>
      <c r="E294" t="s">
        <v>24</v>
      </c>
      <c r="F294">
        <v>1121445</v>
      </c>
      <c r="G294">
        <v>876</v>
      </c>
      <c r="H294" t="s">
        <v>2369</v>
      </c>
      <c r="I294" t="s">
        <v>2370</v>
      </c>
      <c r="K294" t="s">
        <v>27</v>
      </c>
      <c r="L294" t="s">
        <v>178</v>
      </c>
      <c r="M294" t="s">
        <v>29</v>
      </c>
      <c r="N294" t="s">
        <v>30</v>
      </c>
      <c r="O294" s="1">
        <v>41464</v>
      </c>
      <c r="P294" t="s">
        <v>2371</v>
      </c>
      <c r="Q294" t="s">
        <v>131</v>
      </c>
      <c r="R294" t="s">
        <v>2372</v>
      </c>
      <c r="S294" t="s">
        <v>34</v>
      </c>
      <c r="T294" t="s">
        <v>2373</v>
      </c>
    </row>
    <row r="295" spans="1:20">
      <c r="A295" t="s">
        <v>2374</v>
      </c>
      <c r="B295" t="s">
        <v>22</v>
      </c>
      <c r="C295" t="s">
        <v>2375</v>
      </c>
      <c r="D295" t="s">
        <v>2376</v>
      </c>
      <c r="E295" t="s">
        <v>24</v>
      </c>
      <c r="F295">
        <v>596151</v>
      </c>
      <c r="G295">
        <v>878</v>
      </c>
      <c r="H295" t="s">
        <v>2377</v>
      </c>
      <c r="I295" t="s">
        <v>2378</v>
      </c>
      <c r="K295" t="s">
        <v>27</v>
      </c>
      <c r="L295" t="s">
        <v>178</v>
      </c>
      <c r="M295" t="s">
        <v>29</v>
      </c>
      <c r="N295" t="s">
        <v>30</v>
      </c>
      <c r="O295" s="1">
        <v>40400</v>
      </c>
      <c r="P295" t="s">
        <v>2379</v>
      </c>
      <c r="Q295" t="s">
        <v>271</v>
      </c>
      <c r="R295" t="s">
        <v>2380</v>
      </c>
      <c r="S295" t="s">
        <v>34</v>
      </c>
      <c r="T295" t="s">
        <v>2381</v>
      </c>
    </row>
    <row r="296" spans="1:20">
      <c r="A296" t="s">
        <v>2382</v>
      </c>
      <c r="B296" t="s">
        <v>22</v>
      </c>
      <c r="C296" t="s">
        <v>2383</v>
      </c>
      <c r="E296" t="s">
        <v>24</v>
      </c>
      <c r="F296">
        <v>1121448</v>
      </c>
      <c r="G296">
        <v>879</v>
      </c>
      <c r="H296" t="s">
        <v>2384</v>
      </c>
      <c r="I296" t="s">
        <v>2385</v>
      </c>
      <c r="K296" t="s">
        <v>27</v>
      </c>
      <c r="L296" t="s">
        <v>227</v>
      </c>
      <c r="M296" t="s">
        <v>29</v>
      </c>
      <c r="N296" t="s">
        <v>30</v>
      </c>
      <c r="O296" s="1">
        <v>41535</v>
      </c>
      <c r="P296" t="s">
        <v>2386</v>
      </c>
      <c r="Q296" t="s">
        <v>2387</v>
      </c>
      <c r="R296" t="s">
        <v>2388</v>
      </c>
      <c r="S296" t="s">
        <v>34</v>
      </c>
      <c r="T296" t="s">
        <v>2389</v>
      </c>
    </row>
    <row r="297" spans="1:20">
      <c r="A297" t="s">
        <v>2390</v>
      </c>
      <c r="B297" t="s">
        <v>22</v>
      </c>
      <c r="C297" t="s">
        <v>2391</v>
      </c>
      <c r="E297" t="s">
        <v>24</v>
      </c>
      <c r="F297">
        <v>526222</v>
      </c>
      <c r="G297">
        <v>880</v>
      </c>
      <c r="H297" t="s">
        <v>2392</v>
      </c>
      <c r="I297" t="s">
        <v>2393</v>
      </c>
      <c r="K297" t="s">
        <v>27</v>
      </c>
      <c r="L297" t="s">
        <v>28</v>
      </c>
      <c r="M297" t="s">
        <v>29</v>
      </c>
      <c r="N297" t="s">
        <v>30</v>
      </c>
      <c r="O297" s="1">
        <v>39990</v>
      </c>
      <c r="P297" t="s">
        <v>2394</v>
      </c>
      <c r="Q297" t="s">
        <v>271</v>
      </c>
      <c r="R297" t="s">
        <v>2395</v>
      </c>
      <c r="S297" t="s">
        <v>34</v>
      </c>
      <c r="T297" t="s">
        <v>2396</v>
      </c>
    </row>
    <row r="298" spans="1:20">
      <c r="A298" t="s">
        <v>2397</v>
      </c>
      <c r="B298" t="s">
        <v>22</v>
      </c>
      <c r="C298" t="s">
        <v>2398</v>
      </c>
      <c r="E298" t="s">
        <v>24</v>
      </c>
      <c r="F298">
        <v>883</v>
      </c>
      <c r="G298">
        <v>881</v>
      </c>
      <c r="H298" t="s">
        <v>2399</v>
      </c>
      <c r="I298" t="s">
        <v>2400</v>
      </c>
      <c r="K298" t="s">
        <v>27</v>
      </c>
      <c r="L298" t="s">
        <v>28</v>
      </c>
      <c r="M298" t="s">
        <v>29</v>
      </c>
      <c r="N298" t="s">
        <v>30</v>
      </c>
      <c r="O298" s="1">
        <v>39806</v>
      </c>
      <c r="P298" t="s">
        <v>2401</v>
      </c>
      <c r="Q298" t="s">
        <v>113</v>
      </c>
      <c r="R298" t="s">
        <v>2402</v>
      </c>
      <c r="S298" t="s">
        <v>34</v>
      </c>
      <c r="T298" t="s">
        <v>2403</v>
      </c>
    </row>
    <row r="299" spans="1:20">
      <c r="A299" t="s">
        <v>2404</v>
      </c>
      <c r="B299" t="s">
        <v>2405</v>
      </c>
      <c r="C299" t="s">
        <v>2406</v>
      </c>
      <c r="E299" t="s">
        <v>55</v>
      </c>
      <c r="F299">
        <v>882</v>
      </c>
      <c r="G299">
        <v>881</v>
      </c>
      <c r="H299" t="s">
        <v>2407</v>
      </c>
      <c r="I299" t="s">
        <v>2408</v>
      </c>
      <c r="K299" t="s">
        <v>27</v>
      </c>
      <c r="L299" t="s">
        <v>28</v>
      </c>
      <c r="M299" t="s">
        <v>29</v>
      </c>
      <c r="N299" t="s">
        <v>30</v>
      </c>
      <c r="O299" s="1">
        <v>38098</v>
      </c>
      <c r="P299" t="s">
        <v>2409</v>
      </c>
      <c r="Q299" t="s">
        <v>162</v>
      </c>
      <c r="R299" t="s">
        <v>2410</v>
      </c>
      <c r="S299" t="s">
        <v>34</v>
      </c>
      <c r="T299" t="s">
        <v>2411</v>
      </c>
    </row>
    <row r="300" spans="1:20">
      <c r="A300" t="s">
        <v>2412</v>
      </c>
      <c r="B300" t="s">
        <v>22</v>
      </c>
      <c r="C300" t="s">
        <v>2413</v>
      </c>
      <c r="D300" t="s">
        <v>2414</v>
      </c>
      <c r="E300" t="s">
        <v>24</v>
      </c>
      <c r="F300">
        <v>1121456</v>
      </c>
      <c r="G300">
        <v>889</v>
      </c>
      <c r="H300" t="s">
        <v>2415</v>
      </c>
      <c r="I300" t="s">
        <v>2416</v>
      </c>
      <c r="K300" t="s">
        <v>27</v>
      </c>
      <c r="L300" t="s">
        <v>129</v>
      </c>
      <c r="M300" t="s">
        <v>29</v>
      </c>
      <c r="N300" t="s">
        <v>30</v>
      </c>
      <c r="O300" s="1">
        <v>41464</v>
      </c>
      <c r="P300" t="s">
        <v>2417</v>
      </c>
      <c r="Q300" t="s">
        <v>131</v>
      </c>
      <c r="R300" t="s">
        <v>2418</v>
      </c>
      <c r="S300" t="s">
        <v>34</v>
      </c>
      <c r="T300" t="s">
        <v>2419</v>
      </c>
    </row>
    <row r="301" spans="1:20">
      <c r="A301" t="s">
        <v>2420</v>
      </c>
      <c r="B301" t="s">
        <v>22</v>
      </c>
      <c r="C301" t="s">
        <v>2421</v>
      </c>
      <c r="D301" t="s">
        <v>2422</v>
      </c>
      <c r="E301" t="s">
        <v>24</v>
      </c>
      <c r="F301">
        <v>281689</v>
      </c>
      <c r="G301">
        <v>891</v>
      </c>
      <c r="H301" t="s">
        <v>2423</v>
      </c>
      <c r="I301" t="s">
        <v>2424</v>
      </c>
      <c r="K301" t="s">
        <v>27</v>
      </c>
      <c r="L301" t="s">
        <v>129</v>
      </c>
      <c r="M301" t="s">
        <v>29</v>
      </c>
      <c r="N301" t="s">
        <v>30</v>
      </c>
      <c r="O301" s="1">
        <v>38849</v>
      </c>
      <c r="P301" t="s">
        <v>2425</v>
      </c>
      <c r="Q301" t="s">
        <v>131</v>
      </c>
      <c r="R301" t="s">
        <v>2426</v>
      </c>
      <c r="S301" t="s">
        <v>34</v>
      </c>
      <c r="T301" t="s">
        <v>2427</v>
      </c>
    </row>
    <row r="302" spans="1:20">
      <c r="A302" t="s">
        <v>2428</v>
      </c>
      <c r="B302" t="s">
        <v>22</v>
      </c>
      <c r="C302" t="s">
        <v>2429</v>
      </c>
      <c r="E302" t="s">
        <v>24</v>
      </c>
      <c r="F302">
        <v>577650</v>
      </c>
      <c r="G302">
        <v>894</v>
      </c>
      <c r="H302" t="s">
        <v>2430</v>
      </c>
      <c r="I302" t="s">
        <v>2431</v>
      </c>
      <c r="K302" t="s">
        <v>27</v>
      </c>
      <c r="L302" t="s">
        <v>28</v>
      </c>
      <c r="M302" t="s">
        <v>29</v>
      </c>
      <c r="N302" t="s">
        <v>30</v>
      </c>
      <c r="O302" s="1">
        <v>40570</v>
      </c>
      <c r="P302" t="s">
        <v>2432</v>
      </c>
      <c r="Q302" t="s">
        <v>271</v>
      </c>
      <c r="R302" t="s">
        <v>2433</v>
      </c>
      <c r="S302" t="s">
        <v>34</v>
      </c>
      <c r="T302" t="s">
        <v>2434</v>
      </c>
    </row>
    <row r="303" spans="1:20">
      <c r="A303" t="s">
        <v>2435</v>
      </c>
      <c r="B303" t="s">
        <v>22</v>
      </c>
      <c r="C303" t="s">
        <v>2436</v>
      </c>
      <c r="D303" t="s">
        <v>2437</v>
      </c>
      <c r="E303" t="s">
        <v>24</v>
      </c>
      <c r="F303">
        <v>1121405</v>
      </c>
      <c r="G303">
        <v>897</v>
      </c>
      <c r="H303" t="s">
        <v>2438</v>
      </c>
      <c r="I303" t="s">
        <v>2439</v>
      </c>
      <c r="K303" t="s">
        <v>27</v>
      </c>
      <c r="L303" t="s">
        <v>178</v>
      </c>
      <c r="M303" t="s">
        <v>29</v>
      </c>
      <c r="N303" t="s">
        <v>30</v>
      </c>
      <c r="O303" s="1">
        <v>41466</v>
      </c>
      <c r="P303" t="s">
        <v>2440</v>
      </c>
      <c r="Q303" t="s">
        <v>2441</v>
      </c>
      <c r="R303" t="s">
        <v>2442</v>
      </c>
      <c r="S303" t="s">
        <v>34</v>
      </c>
      <c r="T303" t="s">
        <v>2443</v>
      </c>
    </row>
    <row r="304" spans="1:20">
      <c r="A304" t="s">
        <v>2444</v>
      </c>
      <c r="B304" t="s">
        <v>22</v>
      </c>
      <c r="C304" t="s">
        <v>2445</v>
      </c>
      <c r="E304" t="s">
        <v>24</v>
      </c>
      <c r="F304">
        <v>525897</v>
      </c>
      <c r="G304">
        <v>899</v>
      </c>
      <c r="H304" t="s">
        <v>2446</v>
      </c>
      <c r="I304" t="s">
        <v>2447</v>
      </c>
      <c r="K304" t="s">
        <v>27</v>
      </c>
      <c r="L304" t="s">
        <v>28</v>
      </c>
      <c r="M304" t="s">
        <v>29</v>
      </c>
      <c r="N304" t="s">
        <v>30</v>
      </c>
      <c r="O304" s="1">
        <v>40051</v>
      </c>
      <c r="P304" t="s">
        <v>2448</v>
      </c>
      <c r="Q304" t="s">
        <v>271</v>
      </c>
      <c r="R304" t="s">
        <v>2449</v>
      </c>
      <c r="S304" t="s">
        <v>34</v>
      </c>
      <c r="T304" t="s">
        <v>2450</v>
      </c>
    </row>
    <row r="305" spans="1:20">
      <c r="A305" t="s">
        <v>2451</v>
      </c>
      <c r="B305" t="s">
        <v>22</v>
      </c>
      <c r="C305" t="s">
        <v>2452</v>
      </c>
      <c r="D305" t="s">
        <v>2453</v>
      </c>
      <c r="E305" t="s">
        <v>24</v>
      </c>
      <c r="F305">
        <v>411464</v>
      </c>
      <c r="G305">
        <v>901</v>
      </c>
      <c r="H305" t="s">
        <v>2454</v>
      </c>
      <c r="I305" t="s">
        <v>2455</v>
      </c>
      <c r="K305" t="s">
        <v>27</v>
      </c>
      <c r="L305" t="s">
        <v>129</v>
      </c>
      <c r="M305" t="s">
        <v>29</v>
      </c>
      <c r="N305" t="s">
        <v>30</v>
      </c>
      <c r="O305" s="1">
        <v>39751</v>
      </c>
      <c r="P305" t="s">
        <v>2456</v>
      </c>
      <c r="Q305" t="s">
        <v>1438</v>
      </c>
      <c r="R305" t="s">
        <v>2457</v>
      </c>
      <c r="S305" t="s">
        <v>34</v>
      </c>
      <c r="T305" t="s">
        <v>2458</v>
      </c>
    </row>
    <row r="306" spans="1:20">
      <c r="A306" t="s">
        <v>2459</v>
      </c>
      <c r="B306" t="s">
        <v>22</v>
      </c>
      <c r="C306" t="s">
        <v>2460</v>
      </c>
      <c r="E306" t="s">
        <v>24</v>
      </c>
      <c r="F306">
        <v>591001</v>
      </c>
      <c r="G306">
        <v>905</v>
      </c>
      <c r="H306" t="s">
        <v>2461</v>
      </c>
      <c r="I306" t="s">
        <v>2462</v>
      </c>
      <c r="K306" t="s">
        <v>27</v>
      </c>
      <c r="L306" t="s">
        <v>28</v>
      </c>
      <c r="M306" t="s">
        <v>29</v>
      </c>
      <c r="N306" t="s">
        <v>30</v>
      </c>
      <c r="O306" s="1">
        <v>40193</v>
      </c>
      <c r="P306" t="s">
        <v>2463</v>
      </c>
      <c r="Q306" t="s">
        <v>271</v>
      </c>
      <c r="R306" t="s">
        <v>2464</v>
      </c>
      <c r="S306" t="s">
        <v>34</v>
      </c>
      <c r="T306" t="s">
        <v>2465</v>
      </c>
    </row>
    <row r="307" spans="1:20">
      <c r="A307" t="s">
        <v>2466</v>
      </c>
      <c r="B307" t="s">
        <v>22</v>
      </c>
      <c r="C307" t="s">
        <v>2467</v>
      </c>
      <c r="E307" t="s">
        <v>24</v>
      </c>
      <c r="F307">
        <v>1064535</v>
      </c>
      <c r="G307">
        <v>907</v>
      </c>
      <c r="H307" t="s">
        <v>2468</v>
      </c>
      <c r="I307" t="s">
        <v>2469</v>
      </c>
      <c r="K307" t="s">
        <v>27</v>
      </c>
      <c r="L307" t="s">
        <v>227</v>
      </c>
      <c r="M307" t="s">
        <v>29</v>
      </c>
      <c r="N307" t="s">
        <v>30</v>
      </c>
      <c r="O307" s="1">
        <v>40750</v>
      </c>
      <c r="P307" t="s">
        <v>2470</v>
      </c>
      <c r="Q307" t="s">
        <v>2471</v>
      </c>
      <c r="R307" t="s">
        <v>2472</v>
      </c>
      <c r="S307" t="s">
        <v>34</v>
      </c>
      <c r="T307" t="s">
        <v>2473</v>
      </c>
    </row>
    <row r="308" spans="1:20">
      <c r="A308" t="s">
        <v>2474</v>
      </c>
      <c r="B308" t="s">
        <v>22</v>
      </c>
      <c r="C308" t="s">
        <v>2475</v>
      </c>
      <c r="E308" t="s">
        <v>24</v>
      </c>
      <c r="F308">
        <v>323097</v>
      </c>
      <c r="G308">
        <v>912</v>
      </c>
      <c r="H308" t="s">
        <v>2476</v>
      </c>
      <c r="I308" t="s">
        <v>2477</v>
      </c>
      <c r="K308" t="s">
        <v>27</v>
      </c>
      <c r="L308" t="s">
        <v>28</v>
      </c>
      <c r="M308" t="s">
        <v>29</v>
      </c>
      <c r="N308" t="s">
        <v>30</v>
      </c>
      <c r="O308" s="1">
        <v>38818</v>
      </c>
      <c r="P308" t="s">
        <v>2478</v>
      </c>
      <c r="Q308" t="s">
        <v>131</v>
      </c>
      <c r="R308" t="s">
        <v>2479</v>
      </c>
      <c r="S308" t="s">
        <v>34</v>
      </c>
      <c r="T308" t="s">
        <v>2480</v>
      </c>
    </row>
    <row r="309" spans="1:20">
      <c r="A309" t="s">
        <v>2481</v>
      </c>
      <c r="B309" t="s">
        <v>22</v>
      </c>
      <c r="C309" t="s">
        <v>2482</v>
      </c>
      <c r="E309" t="s">
        <v>24</v>
      </c>
      <c r="F309">
        <v>323098</v>
      </c>
      <c r="G309">
        <v>913</v>
      </c>
      <c r="H309" t="s">
        <v>2483</v>
      </c>
      <c r="I309" t="s">
        <v>2484</v>
      </c>
      <c r="K309" t="s">
        <v>27</v>
      </c>
      <c r="L309" t="s">
        <v>28</v>
      </c>
      <c r="M309" t="s">
        <v>29</v>
      </c>
      <c r="N309" t="s">
        <v>30</v>
      </c>
      <c r="O309" s="1">
        <v>38607</v>
      </c>
      <c r="P309" t="s">
        <v>2485</v>
      </c>
      <c r="Q309" t="s">
        <v>131</v>
      </c>
      <c r="R309" t="s">
        <v>2486</v>
      </c>
      <c r="S309" t="s">
        <v>34</v>
      </c>
      <c r="T309" t="s">
        <v>2487</v>
      </c>
    </row>
    <row r="310" spans="1:20">
      <c r="A310" t="s">
        <v>2488</v>
      </c>
      <c r="B310" t="s">
        <v>22</v>
      </c>
      <c r="C310" t="s">
        <v>2489</v>
      </c>
      <c r="E310" t="s">
        <v>24</v>
      </c>
      <c r="F310">
        <v>228410</v>
      </c>
      <c r="G310">
        <v>915</v>
      </c>
      <c r="H310" t="s">
        <v>2490</v>
      </c>
      <c r="I310" t="s">
        <v>2491</v>
      </c>
      <c r="K310" t="s">
        <v>27</v>
      </c>
      <c r="L310" t="s">
        <v>28</v>
      </c>
      <c r="M310" t="s">
        <v>29</v>
      </c>
      <c r="N310" t="s">
        <v>30</v>
      </c>
      <c r="O310" s="1">
        <v>37747</v>
      </c>
      <c r="P310" t="s">
        <v>2492</v>
      </c>
      <c r="Q310" t="s">
        <v>131</v>
      </c>
      <c r="R310" t="s">
        <v>2493</v>
      </c>
      <c r="S310" t="s">
        <v>34</v>
      </c>
      <c r="T310" t="s">
        <v>2494</v>
      </c>
    </row>
    <row r="311" spans="1:20">
      <c r="A311" t="s">
        <v>2495</v>
      </c>
      <c r="B311" t="s">
        <v>22</v>
      </c>
      <c r="C311" t="s">
        <v>2496</v>
      </c>
      <c r="E311" t="s">
        <v>24</v>
      </c>
      <c r="F311">
        <v>335283</v>
      </c>
      <c r="G311">
        <v>916</v>
      </c>
      <c r="H311" t="s">
        <v>2497</v>
      </c>
      <c r="I311" t="s">
        <v>2498</v>
      </c>
      <c r="K311" t="s">
        <v>27</v>
      </c>
      <c r="L311" t="s">
        <v>28</v>
      </c>
      <c r="M311" t="s">
        <v>29</v>
      </c>
      <c r="N311" t="s">
        <v>30</v>
      </c>
      <c r="O311" s="1">
        <v>38973</v>
      </c>
      <c r="P311" t="s">
        <v>2499</v>
      </c>
      <c r="Q311" t="s">
        <v>131</v>
      </c>
      <c r="R311" t="s">
        <v>2500</v>
      </c>
      <c r="S311" t="s">
        <v>34</v>
      </c>
      <c r="T311" t="s">
        <v>2501</v>
      </c>
    </row>
    <row r="312" spans="1:20">
      <c r="A312" t="s">
        <v>2502</v>
      </c>
      <c r="B312" t="s">
        <v>22</v>
      </c>
      <c r="C312" t="s">
        <v>2503</v>
      </c>
      <c r="E312" t="s">
        <v>24</v>
      </c>
      <c r="F312">
        <v>243159</v>
      </c>
      <c r="G312">
        <v>920</v>
      </c>
      <c r="H312" t="s">
        <v>2504</v>
      </c>
      <c r="I312" t="s">
        <v>2505</v>
      </c>
      <c r="K312" t="s">
        <v>27</v>
      </c>
      <c r="L312" t="s">
        <v>28</v>
      </c>
      <c r="M312" t="s">
        <v>29</v>
      </c>
      <c r="N312" t="s">
        <v>30</v>
      </c>
      <c r="O312" s="1">
        <v>39801</v>
      </c>
      <c r="P312" t="s">
        <v>2506</v>
      </c>
      <c r="Q312" t="s">
        <v>162</v>
      </c>
      <c r="R312" t="s">
        <v>2507</v>
      </c>
      <c r="S312" t="s">
        <v>34</v>
      </c>
      <c r="T312" t="s">
        <v>2508</v>
      </c>
    </row>
    <row r="313" spans="1:20">
      <c r="A313" t="s">
        <v>2509</v>
      </c>
      <c r="B313" t="s">
        <v>22</v>
      </c>
      <c r="C313" t="s">
        <v>2510</v>
      </c>
      <c r="E313" t="s">
        <v>24</v>
      </c>
      <c r="F313">
        <v>639283</v>
      </c>
      <c r="G313">
        <v>921</v>
      </c>
      <c r="H313" t="s">
        <v>2511</v>
      </c>
      <c r="I313" t="s">
        <v>2512</v>
      </c>
      <c r="K313" t="s">
        <v>27</v>
      </c>
      <c r="L313" t="s">
        <v>28</v>
      </c>
      <c r="M313" t="s">
        <v>29</v>
      </c>
      <c r="N313" t="s">
        <v>30</v>
      </c>
      <c r="O313" s="1">
        <v>40325</v>
      </c>
      <c r="P313" t="s">
        <v>2513</v>
      </c>
      <c r="Q313" t="s">
        <v>113</v>
      </c>
      <c r="R313" t="s">
        <v>2514</v>
      </c>
      <c r="S313" t="s">
        <v>34</v>
      </c>
      <c r="T313" t="s">
        <v>2515</v>
      </c>
    </row>
    <row r="314" spans="1:20">
      <c r="A314" t="s">
        <v>2516</v>
      </c>
      <c r="B314" t="s">
        <v>22</v>
      </c>
      <c r="C314" t="s">
        <v>2517</v>
      </c>
      <c r="E314" t="s">
        <v>24</v>
      </c>
      <c r="F314">
        <v>555778</v>
      </c>
      <c r="G314">
        <v>927</v>
      </c>
      <c r="H314" t="s">
        <v>2518</v>
      </c>
      <c r="I314" t="s">
        <v>2519</v>
      </c>
      <c r="K314" t="s">
        <v>27</v>
      </c>
      <c r="L314" t="s">
        <v>28</v>
      </c>
      <c r="M314" t="s">
        <v>29</v>
      </c>
      <c r="N314" t="s">
        <v>30</v>
      </c>
      <c r="O314" s="1">
        <v>40107</v>
      </c>
      <c r="P314" t="s">
        <v>2520</v>
      </c>
      <c r="Q314" t="s">
        <v>271</v>
      </c>
      <c r="R314" t="s">
        <v>2521</v>
      </c>
      <c r="S314" t="s">
        <v>34</v>
      </c>
      <c r="T314" t="s">
        <v>2522</v>
      </c>
    </row>
    <row r="315" spans="1:20">
      <c r="A315" t="s">
        <v>2523</v>
      </c>
      <c r="B315" t="s">
        <v>22</v>
      </c>
      <c r="C315" t="s">
        <v>2524</v>
      </c>
      <c r="D315" t="s">
        <v>2525</v>
      </c>
      <c r="E315" t="s">
        <v>24</v>
      </c>
      <c r="F315">
        <v>1123368</v>
      </c>
      <c r="G315">
        <v>929</v>
      </c>
      <c r="H315" t="s">
        <v>2526</v>
      </c>
      <c r="I315" t="s">
        <v>2527</v>
      </c>
      <c r="K315" t="s">
        <v>27</v>
      </c>
      <c r="L315" t="s">
        <v>129</v>
      </c>
      <c r="M315" t="s">
        <v>29</v>
      </c>
      <c r="N315" t="s">
        <v>30</v>
      </c>
      <c r="O315" s="1">
        <v>41466</v>
      </c>
      <c r="P315" t="s">
        <v>2528</v>
      </c>
      <c r="Q315" t="s">
        <v>131</v>
      </c>
      <c r="R315" t="s">
        <v>2529</v>
      </c>
      <c r="S315" t="s">
        <v>34</v>
      </c>
      <c r="T315" t="s">
        <v>2530</v>
      </c>
    </row>
    <row r="316" spans="1:20">
      <c r="A316" t="s">
        <v>2531</v>
      </c>
      <c r="B316" t="s">
        <v>22</v>
      </c>
      <c r="C316" t="s">
        <v>2532</v>
      </c>
      <c r="D316" t="s">
        <v>2533</v>
      </c>
      <c r="E316" t="s">
        <v>24</v>
      </c>
      <c r="F316">
        <v>637390</v>
      </c>
      <c r="G316">
        <v>930</v>
      </c>
      <c r="H316" t="s">
        <v>2534</v>
      </c>
      <c r="I316" t="s">
        <v>2535</v>
      </c>
      <c r="K316" t="s">
        <v>27</v>
      </c>
      <c r="L316" t="s">
        <v>178</v>
      </c>
      <c r="M316" t="s">
        <v>29</v>
      </c>
      <c r="N316" t="s">
        <v>30</v>
      </c>
      <c r="O316" s="1">
        <v>40819</v>
      </c>
      <c r="P316" t="s">
        <v>2536</v>
      </c>
      <c r="Q316" t="s">
        <v>2537</v>
      </c>
      <c r="R316" t="s">
        <v>2538</v>
      </c>
      <c r="S316" t="s">
        <v>34</v>
      </c>
      <c r="T316" t="s">
        <v>2539</v>
      </c>
    </row>
    <row r="317" spans="1:20">
      <c r="A317" t="s">
        <v>2540</v>
      </c>
      <c r="B317" t="s">
        <v>22</v>
      </c>
      <c r="C317" t="s">
        <v>2541</v>
      </c>
      <c r="D317" t="s">
        <v>2542</v>
      </c>
      <c r="E317" t="s">
        <v>24</v>
      </c>
      <c r="F317">
        <v>1123393</v>
      </c>
      <c r="G317">
        <v>931</v>
      </c>
      <c r="H317" t="s">
        <v>2543</v>
      </c>
      <c r="I317" t="s">
        <v>2544</v>
      </c>
      <c r="K317" t="s">
        <v>27</v>
      </c>
      <c r="L317" t="s">
        <v>129</v>
      </c>
      <c r="M317" t="s">
        <v>29</v>
      </c>
      <c r="N317" t="s">
        <v>30</v>
      </c>
      <c r="O317" s="1">
        <v>41387</v>
      </c>
      <c r="P317" t="s">
        <v>2545</v>
      </c>
      <c r="Q317" t="s">
        <v>131</v>
      </c>
      <c r="R317" t="s">
        <v>2546</v>
      </c>
      <c r="S317" t="s">
        <v>34</v>
      </c>
      <c r="T317" t="s">
        <v>2547</v>
      </c>
    </row>
    <row r="318" spans="1:20">
      <c r="A318" t="s">
        <v>2548</v>
      </c>
      <c r="B318" t="s">
        <v>22</v>
      </c>
      <c r="C318" t="s">
        <v>2549</v>
      </c>
      <c r="D318" t="s">
        <v>2550</v>
      </c>
      <c r="E318" t="s">
        <v>24</v>
      </c>
      <c r="F318">
        <v>1123517</v>
      </c>
      <c r="G318">
        <v>934</v>
      </c>
      <c r="H318" t="s">
        <v>2551</v>
      </c>
      <c r="I318" t="s">
        <v>2552</v>
      </c>
      <c r="K318" t="s">
        <v>27</v>
      </c>
      <c r="L318" t="s">
        <v>178</v>
      </c>
      <c r="M318" t="s">
        <v>29</v>
      </c>
      <c r="N318" t="s">
        <v>30</v>
      </c>
      <c r="O318" s="1">
        <v>41814</v>
      </c>
      <c r="P318" t="s">
        <v>2553</v>
      </c>
      <c r="Q318" t="s">
        <v>131</v>
      </c>
      <c r="R318" t="s">
        <v>2554</v>
      </c>
      <c r="S318" t="s">
        <v>34</v>
      </c>
      <c r="T318" t="s">
        <v>2555</v>
      </c>
    </row>
    <row r="319" spans="1:20">
      <c r="A319" t="s">
        <v>2556</v>
      </c>
      <c r="B319" t="s">
        <v>22</v>
      </c>
      <c r="C319" t="s">
        <v>2557</v>
      </c>
      <c r="E319" t="s">
        <v>24</v>
      </c>
      <c r="F319">
        <v>608538</v>
      </c>
      <c r="G319">
        <v>940</v>
      </c>
      <c r="H319" t="s">
        <v>2558</v>
      </c>
      <c r="I319" t="s">
        <v>2559</v>
      </c>
      <c r="K319" t="s">
        <v>27</v>
      </c>
      <c r="L319" t="s">
        <v>28</v>
      </c>
      <c r="M319" t="s">
        <v>29</v>
      </c>
      <c r="N319" t="s">
        <v>30</v>
      </c>
      <c r="O319" s="1">
        <v>40220</v>
      </c>
      <c r="P319" t="s">
        <v>2560</v>
      </c>
      <c r="Q319" t="s">
        <v>1090</v>
      </c>
      <c r="R319" t="s">
        <v>2561</v>
      </c>
      <c r="S319" t="s">
        <v>34</v>
      </c>
      <c r="T319" t="s">
        <v>2562</v>
      </c>
    </row>
    <row r="320" spans="1:20">
      <c r="A320" t="s">
        <v>2563</v>
      </c>
      <c r="B320" t="s">
        <v>22</v>
      </c>
      <c r="C320" t="s">
        <v>2564</v>
      </c>
      <c r="E320" t="s">
        <v>24</v>
      </c>
      <c r="F320">
        <v>269484</v>
      </c>
      <c r="G320">
        <v>944</v>
      </c>
      <c r="H320" t="s">
        <v>2565</v>
      </c>
      <c r="I320" t="s">
        <v>2566</v>
      </c>
      <c r="K320" t="s">
        <v>27</v>
      </c>
      <c r="L320" t="s">
        <v>28</v>
      </c>
      <c r="M320" t="s">
        <v>29</v>
      </c>
      <c r="N320" t="s">
        <v>30</v>
      </c>
      <c r="O320" s="1">
        <v>38576</v>
      </c>
      <c r="P320" t="s">
        <v>2567</v>
      </c>
      <c r="Q320" t="s">
        <v>131</v>
      </c>
      <c r="R320" t="s">
        <v>2568</v>
      </c>
      <c r="S320" t="s">
        <v>34</v>
      </c>
      <c r="T320" t="s">
        <v>2569</v>
      </c>
    </row>
    <row r="321" spans="1:20">
      <c r="A321" t="s">
        <v>2570</v>
      </c>
      <c r="B321" t="s">
        <v>22</v>
      </c>
      <c r="C321" t="s">
        <v>2571</v>
      </c>
      <c r="E321" t="s">
        <v>24</v>
      </c>
      <c r="F321">
        <v>205920</v>
      </c>
      <c r="G321">
        <v>945</v>
      </c>
      <c r="H321" t="s">
        <v>2572</v>
      </c>
      <c r="I321" t="s">
        <v>2573</v>
      </c>
      <c r="K321" t="s">
        <v>27</v>
      </c>
      <c r="L321" t="s">
        <v>28</v>
      </c>
      <c r="M321" t="s">
        <v>29</v>
      </c>
      <c r="N321" t="s">
        <v>30</v>
      </c>
      <c r="O321" s="1">
        <v>38769</v>
      </c>
      <c r="P321" t="s">
        <v>2574</v>
      </c>
      <c r="Q321" t="s">
        <v>162</v>
      </c>
      <c r="R321" t="s">
        <v>2575</v>
      </c>
      <c r="S321" t="s">
        <v>34</v>
      </c>
      <c r="T321" t="s">
        <v>2576</v>
      </c>
    </row>
    <row r="322" spans="1:20">
      <c r="A322" t="s">
        <v>2577</v>
      </c>
      <c r="B322" t="s">
        <v>22</v>
      </c>
      <c r="C322" t="s">
        <v>2578</v>
      </c>
      <c r="E322" t="s">
        <v>24</v>
      </c>
      <c r="F322">
        <v>212042</v>
      </c>
      <c r="G322">
        <v>948</v>
      </c>
      <c r="H322" t="s">
        <v>2579</v>
      </c>
      <c r="I322" t="s">
        <v>2580</v>
      </c>
      <c r="K322" t="s">
        <v>27</v>
      </c>
      <c r="L322" t="s">
        <v>28</v>
      </c>
      <c r="M322" t="s">
        <v>29</v>
      </c>
      <c r="N322" t="s">
        <v>30</v>
      </c>
      <c r="O322" s="1">
        <v>38769</v>
      </c>
      <c r="P322" t="s">
        <v>2581</v>
      </c>
      <c r="Q322" t="s">
        <v>162</v>
      </c>
      <c r="R322" t="s">
        <v>2582</v>
      </c>
      <c r="S322" t="s">
        <v>34</v>
      </c>
      <c r="T322" t="s">
        <v>2583</v>
      </c>
    </row>
    <row r="323" spans="1:20">
      <c r="A323" t="s">
        <v>2584</v>
      </c>
      <c r="B323" t="s">
        <v>22</v>
      </c>
      <c r="C323" t="s">
        <v>2585</v>
      </c>
      <c r="E323" t="s">
        <v>24</v>
      </c>
      <c r="F323">
        <v>434131</v>
      </c>
      <c r="G323">
        <v>950</v>
      </c>
      <c r="H323" t="s">
        <v>2586</v>
      </c>
      <c r="I323" t="s">
        <v>2587</v>
      </c>
      <c r="K323" t="s">
        <v>27</v>
      </c>
      <c r="L323" t="s">
        <v>28</v>
      </c>
      <c r="M323" t="s">
        <v>29</v>
      </c>
      <c r="N323" t="s">
        <v>30</v>
      </c>
      <c r="O323" s="1">
        <v>40017</v>
      </c>
      <c r="P323" t="s">
        <v>2588</v>
      </c>
      <c r="Q323" t="s">
        <v>105</v>
      </c>
      <c r="R323" t="s">
        <v>2589</v>
      </c>
      <c r="S323" t="s">
        <v>34</v>
      </c>
      <c r="T323" t="s">
        <v>2590</v>
      </c>
    </row>
    <row r="324" spans="1:20">
      <c r="A324" t="s">
        <v>2591</v>
      </c>
      <c r="B324" t="s">
        <v>22</v>
      </c>
      <c r="C324" t="s">
        <v>2592</v>
      </c>
      <c r="E324" t="s">
        <v>24</v>
      </c>
      <c r="F324">
        <v>222891</v>
      </c>
      <c r="G324">
        <v>951</v>
      </c>
      <c r="H324" t="s">
        <v>2593</v>
      </c>
      <c r="I324" t="s">
        <v>2594</v>
      </c>
      <c r="K324" t="s">
        <v>27</v>
      </c>
      <c r="L324" t="s">
        <v>28</v>
      </c>
      <c r="M324" t="s">
        <v>29</v>
      </c>
      <c r="N324" t="s">
        <v>30</v>
      </c>
      <c r="O324" s="1">
        <v>38769</v>
      </c>
      <c r="P324" t="s">
        <v>2595</v>
      </c>
      <c r="Q324" t="s">
        <v>162</v>
      </c>
      <c r="R324" t="s">
        <v>2596</v>
      </c>
      <c r="S324" t="s">
        <v>34</v>
      </c>
      <c r="T324" t="s">
        <v>2597</v>
      </c>
    </row>
    <row r="325" spans="1:20">
      <c r="A325" t="s">
        <v>2598</v>
      </c>
      <c r="B325" t="s">
        <v>22</v>
      </c>
      <c r="C325" t="s">
        <v>2599</v>
      </c>
      <c r="E325" t="s">
        <v>24</v>
      </c>
      <c r="F325">
        <v>264462</v>
      </c>
      <c r="G325">
        <v>959</v>
      </c>
      <c r="H325" t="s">
        <v>2600</v>
      </c>
      <c r="I325" t="s">
        <v>2601</v>
      </c>
      <c r="K325" t="s">
        <v>27</v>
      </c>
      <c r="L325" t="s">
        <v>28</v>
      </c>
      <c r="M325" t="s">
        <v>29</v>
      </c>
      <c r="N325" t="s">
        <v>30</v>
      </c>
      <c r="O325" s="1">
        <v>38027</v>
      </c>
      <c r="P325" t="s">
        <v>2602</v>
      </c>
      <c r="Q325" t="s">
        <v>2603</v>
      </c>
      <c r="R325" t="s">
        <v>2604</v>
      </c>
      <c r="S325" t="s">
        <v>34</v>
      </c>
      <c r="T325" t="s">
        <v>2605</v>
      </c>
    </row>
    <row r="326" spans="1:20">
      <c r="A326" t="s">
        <v>2606</v>
      </c>
      <c r="B326" t="s">
        <v>22</v>
      </c>
      <c r="C326" t="s">
        <v>2607</v>
      </c>
      <c r="E326" t="s">
        <v>24</v>
      </c>
      <c r="F326">
        <v>765869</v>
      </c>
      <c r="G326">
        <v>959</v>
      </c>
      <c r="H326" t="s">
        <v>2608</v>
      </c>
      <c r="I326" t="s">
        <v>2609</v>
      </c>
      <c r="K326" t="s">
        <v>27</v>
      </c>
      <c r="L326" t="s">
        <v>28</v>
      </c>
      <c r="M326" t="s">
        <v>29</v>
      </c>
      <c r="N326" t="s">
        <v>30</v>
      </c>
      <c r="O326" s="1">
        <v>41673</v>
      </c>
      <c r="P326" t="s">
        <v>2610</v>
      </c>
      <c r="Q326" t="s">
        <v>2611</v>
      </c>
      <c r="R326" t="s">
        <v>2612</v>
      </c>
      <c r="S326" t="s">
        <v>34</v>
      </c>
      <c r="T326" t="s">
        <v>2613</v>
      </c>
    </row>
    <row r="327" spans="1:20">
      <c r="A327" t="s">
        <v>2614</v>
      </c>
      <c r="B327" t="s">
        <v>22</v>
      </c>
      <c r="C327" t="s">
        <v>2615</v>
      </c>
      <c r="E327" t="s">
        <v>24</v>
      </c>
      <c r="F327">
        <v>964</v>
      </c>
      <c r="G327">
        <v>964</v>
      </c>
      <c r="H327" t="s">
        <v>2616</v>
      </c>
      <c r="I327" t="s">
        <v>2617</v>
      </c>
      <c r="K327" t="s">
        <v>27</v>
      </c>
      <c r="L327" t="s">
        <v>28</v>
      </c>
      <c r="M327" t="s">
        <v>29</v>
      </c>
      <c r="N327" t="s">
        <v>30</v>
      </c>
      <c r="O327" s="1">
        <v>42181</v>
      </c>
      <c r="P327" t="s">
        <v>2618</v>
      </c>
      <c r="Q327" t="s">
        <v>2619</v>
      </c>
      <c r="R327" t="s">
        <v>2620</v>
      </c>
      <c r="S327" t="s">
        <v>34</v>
      </c>
      <c r="T327" t="s">
        <v>2621</v>
      </c>
    </row>
    <row r="328" spans="1:20">
      <c r="A328" t="s">
        <v>2622</v>
      </c>
      <c r="B328" t="s">
        <v>22</v>
      </c>
      <c r="C328" t="s">
        <v>2623</v>
      </c>
      <c r="E328" t="s">
        <v>24</v>
      </c>
      <c r="F328">
        <v>927704</v>
      </c>
      <c r="G328">
        <v>971</v>
      </c>
      <c r="H328" t="s">
        <v>2624</v>
      </c>
      <c r="I328" t="s">
        <v>2625</v>
      </c>
      <c r="K328" t="s">
        <v>27</v>
      </c>
      <c r="L328" t="s">
        <v>28</v>
      </c>
      <c r="M328" t="s">
        <v>29</v>
      </c>
      <c r="N328" t="s">
        <v>30</v>
      </c>
      <c r="O328" s="1">
        <v>40996</v>
      </c>
      <c r="P328" t="s">
        <v>2626</v>
      </c>
      <c r="Q328" t="s">
        <v>1611</v>
      </c>
      <c r="R328" t="s">
        <v>2627</v>
      </c>
      <c r="S328" t="s">
        <v>34</v>
      </c>
      <c r="T328" t="s">
        <v>2628</v>
      </c>
    </row>
    <row r="329" spans="1:20">
      <c r="A329" t="s">
        <v>2629</v>
      </c>
      <c r="B329" t="s">
        <v>22</v>
      </c>
      <c r="C329" t="s">
        <v>2630</v>
      </c>
      <c r="D329" t="s">
        <v>2631</v>
      </c>
      <c r="E329" t="s">
        <v>24</v>
      </c>
      <c r="F329">
        <v>1392502</v>
      </c>
      <c r="G329">
        <v>971</v>
      </c>
      <c r="H329" t="s">
        <v>2632</v>
      </c>
      <c r="I329" t="s">
        <v>2633</v>
      </c>
      <c r="K329" t="s">
        <v>27</v>
      </c>
      <c r="L329" t="s">
        <v>178</v>
      </c>
      <c r="M329" t="s">
        <v>29</v>
      </c>
      <c r="N329" t="s">
        <v>30</v>
      </c>
      <c r="O329" s="1">
        <v>41801</v>
      </c>
      <c r="P329" t="s">
        <v>2634</v>
      </c>
      <c r="Q329" t="s">
        <v>131</v>
      </c>
      <c r="R329" t="s">
        <v>2635</v>
      </c>
      <c r="S329" t="s">
        <v>34</v>
      </c>
      <c r="T329" t="s">
        <v>2636</v>
      </c>
    </row>
    <row r="330" spans="1:20">
      <c r="A330" t="s">
        <v>2637</v>
      </c>
      <c r="B330" t="s">
        <v>22</v>
      </c>
      <c r="C330" t="s">
        <v>2638</v>
      </c>
      <c r="E330" t="s">
        <v>24</v>
      </c>
      <c r="F330">
        <v>867900</v>
      </c>
      <c r="G330">
        <v>979</v>
      </c>
      <c r="H330" t="s">
        <v>2639</v>
      </c>
      <c r="I330" t="s">
        <v>2640</v>
      </c>
      <c r="K330" t="s">
        <v>27</v>
      </c>
      <c r="L330" t="s">
        <v>28</v>
      </c>
      <c r="M330" t="s">
        <v>29</v>
      </c>
      <c r="N330" t="s">
        <v>30</v>
      </c>
      <c r="O330" s="1">
        <v>40602</v>
      </c>
      <c r="P330" t="s">
        <v>2641</v>
      </c>
      <c r="Q330" t="s">
        <v>271</v>
      </c>
      <c r="R330" t="s">
        <v>2642</v>
      </c>
      <c r="S330" t="s">
        <v>34</v>
      </c>
      <c r="T330" t="s">
        <v>2643</v>
      </c>
    </row>
    <row r="331" spans="1:20">
      <c r="A331" t="s">
        <v>2644</v>
      </c>
      <c r="B331" t="s">
        <v>22</v>
      </c>
      <c r="C331" t="s">
        <v>2645</v>
      </c>
      <c r="D331" t="s">
        <v>2646</v>
      </c>
      <c r="E331" t="s">
        <v>24</v>
      </c>
      <c r="F331">
        <v>869213</v>
      </c>
      <c r="G331">
        <v>982</v>
      </c>
      <c r="H331" t="s">
        <v>2647</v>
      </c>
      <c r="I331" t="s">
        <v>2648</v>
      </c>
      <c r="K331" t="s">
        <v>27</v>
      </c>
      <c r="L331" t="s">
        <v>129</v>
      </c>
      <c r="M331" t="s">
        <v>29</v>
      </c>
      <c r="N331" t="s">
        <v>30</v>
      </c>
      <c r="O331" s="1">
        <v>41647</v>
      </c>
      <c r="P331" t="s">
        <v>2649</v>
      </c>
      <c r="Q331" t="s">
        <v>131</v>
      </c>
      <c r="R331" t="s">
        <v>2650</v>
      </c>
      <c r="S331" t="s">
        <v>34</v>
      </c>
      <c r="T331" t="s">
        <v>2651</v>
      </c>
    </row>
    <row r="332" spans="1:20">
      <c r="A332" t="s">
        <v>2652</v>
      </c>
      <c r="B332" t="s">
        <v>22</v>
      </c>
      <c r="C332" t="s">
        <v>2653</v>
      </c>
      <c r="E332" t="s">
        <v>24</v>
      </c>
      <c r="F332">
        <v>485917</v>
      </c>
      <c r="G332">
        <v>984</v>
      </c>
      <c r="H332" t="s">
        <v>2654</v>
      </c>
      <c r="I332" t="s">
        <v>2655</v>
      </c>
      <c r="K332" t="s">
        <v>27</v>
      </c>
      <c r="L332" t="s">
        <v>28</v>
      </c>
      <c r="M332" t="s">
        <v>29</v>
      </c>
      <c r="N332" t="s">
        <v>30</v>
      </c>
      <c r="O332" s="1">
        <v>40030</v>
      </c>
      <c r="P332" t="s">
        <v>2656</v>
      </c>
      <c r="Q332" t="s">
        <v>271</v>
      </c>
      <c r="R332" t="s">
        <v>2657</v>
      </c>
      <c r="S332" t="s">
        <v>34</v>
      </c>
      <c r="T332" t="s">
        <v>2658</v>
      </c>
    </row>
    <row r="333" spans="1:20">
      <c r="A333" t="s">
        <v>2659</v>
      </c>
      <c r="B333" t="s">
        <v>22</v>
      </c>
      <c r="C333" t="s">
        <v>2660</v>
      </c>
      <c r="E333" t="s">
        <v>24</v>
      </c>
      <c r="F333">
        <v>269798</v>
      </c>
      <c r="G333">
        <v>985</v>
      </c>
      <c r="H333" t="s">
        <v>2661</v>
      </c>
      <c r="I333" t="s">
        <v>2662</v>
      </c>
      <c r="K333" t="s">
        <v>27</v>
      </c>
      <c r="L333" t="s">
        <v>28</v>
      </c>
      <c r="M333" t="s">
        <v>29</v>
      </c>
      <c r="N333" t="s">
        <v>30</v>
      </c>
      <c r="O333" s="1">
        <v>38909</v>
      </c>
      <c r="P333" t="s">
        <v>2663</v>
      </c>
      <c r="Q333" t="s">
        <v>131</v>
      </c>
      <c r="R333" t="s">
        <v>2664</v>
      </c>
      <c r="S333" t="s">
        <v>34</v>
      </c>
      <c r="T333" t="s">
        <v>2665</v>
      </c>
    </row>
    <row r="334" spans="1:20">
      <c r="A334" t="s">
        <v>2666</v>
      </c>
      <c r="B334" t="s">
        <v>22</v>
      </c>
      <c r="C334" t="s">
        <v>2667</v>
      </c>
      <c r="E334" t="s">
        <v>24</v>
      </c>
      <c r="F334">
        <v>376686</v>
      </c>
      <c r="G334">
        <v>986</v>
      </c>
      <c r="H334" t="s">
        <v>2668</v>
      </c>
      <c r="I334" t="s">
        <v>2669</v>
      </c>
      <c r="K334" t="s">
        <v>27</v>
      </c>
      <c r="L334" t="s">
        <v>28</v>
      </c>
      <c r="M334" t="s">
        <v>29</v>
      </c>
      <c r="N334" t="s">
        <v>30</v>
      </c>
      <c r="O334" s="1">
        <v>39203</v>
      </c>
      <c r="P334" t="s">
        <v>2670</v>
      </c>
      <c r="Q334" t="s">
        <v>113</v>
      </c>
      <c r="R334" t="s">
        <v>2671</v>
      </c>
      <c r="S334" t="s">
        <v>34</v>
      </c>
      <c r="T334" t="s">
        <v>2672</v>
      </c>
    </row>
    <row r="335" spans="1:20">
      <c r="A335" t="s">
        <v>2673</v>
      </c>
      <c r="B335" t="s">
        <v>22</v>
      </c>
      <c r="C335" t="s">
        <v>2674</v>
      </c>
      <c r="D335" t="s">
        <v>2675</v>
      </c>
      <c r="E335" t="s">
        <v>24</v>
      </c>
      <c r="F335">
        <v>1121006</v>
      </c>
      <c r="G335">
        <v>987</v>
      </c>
      <c r="H335" t="s">
        <v>2676</v>
      </c>
      <c r="I335" t="s">
        <v>2677</v>
      </c>
      <c r="K335" t="s">
        <v>27</v>
      </c>
      <c r="L335" t="s">
        <v>129</v>
      </c>
      <c r="M335" t="s">
        <v>29</v>
      </c>
      <c r="N335" t="s">
        <v>30</v>
      </c>
      <c r="O335" s="1">
        <v>41471</v>
      </c>
      <c r="P335" t="s">
        <v>2678</v>
      </c>
      <c r="Q335" t="s">
        <v>131</v>
      </c>
      <c r="R335" t="s">
        <v>2679</v>
      </c>
      <c r="S335" t="s">
        <v>34</v>
      </c>
      <c r="T335" t="s">
        <v>2680</v>
      </c>
    </row>
    <row r="336" spans="1:20">
      <c r="A336" t="s">
        <v>2681</v>
      </c>
      <c r="B336" t="s">
        <v>22</v>
      </c>
      <c r="C336" t="s">
        <v>2682</v>
      </c>
      <c r="D336" t="s">
        <v>2683</v>
      </c>
      <c r="E336" t="s">
        <v>24</v>
      </c>
      <c r="F336">
        <v>1168289</v>
      </c>
      <c r="G336">
        <v>989</v>
      </c>
      <c r="H336" t="s">
        <v>2684</v>
      </c>
      <c r="I336" t="s">
        <v>2685</v>
      </c>
      <c r="K336" t="s">
        <v>27</v>
      </c>
      <c r="L336" t="s">
        <v>178</v>
      </c>
      <c r="M336" t="s">
        <v>29</v>
      </c>
      <c r="N336" t="s">
        <v>30</v>
      </c>
      <c r="O336" s="1">
        <v>41016</v>
      </c>
      <c r="P336" t="s">
        <v>2686</v>
      </c>
      <c r="Q336" t="s">
        <v>2687</v>
      </c>
      <c r="R336" t="s">
        <v>2688</v>
      </c>
      <c r="S336" t="s">
        <v>34</v>
      </c>
      <c r="T336" t="s">
        <v>2689</v>
      </c>
    </row>
    <row r="337" spans="1:20">
      <c r="A337" t="s">
        <v>2690</v>
      </c>
      <c r="B337" t="s">
        <v>22</v>
      </c>
      <c r="C337" t="s">
        <v>2691</v>
      </c>
      <c r="D337" t="s">
        <v>2692</v>
      </c>
      <c r="E337" t="s">
        <v>24</v>
      </c>
      <c r="F337">
        <v>991</v>
      </c>
      <c r="G337">
        <v>991</v>
      </c>
      <c r="H337" t="s">
        <v>2693</v>
      </c>
      <c r="I337" t="s">
        <v>2694</v>
      </c>
      <c r="K337" t="s">
        <v>27</v>
      </c>
      <c r="L337" t="s">
        <v>178</v>
      </c>
      <c r="M337" t="s">
        <v>29</v>
      </c>
      <c r="N337" t="s">
        <v>30</v>
      </c>
      <c r="O337" s="1">
        <v>41856</v>
      </c>
      <c r="P337" t="s">
        <v>2695</v>
      </c>
      <c r="Q337" t="s">
        <v>668</v>
      </c>
      <c r="R337" t="s">
        <v>2696</v>
      </c>
      <c r="S337" t="s">
        <v>34</v>
      </c>
      <c r="T337" t="s">
        <v>2697</v>
      </c>
    </row>
    <row r="338" spans="1:20">
      <c r="A338" t="s">
        <v>2698</v>
      </c>
      <c r="B338" t="s">
        <v>22</v>
      </c>
      <c r="C338" t="s">
        <v>2699</v>
      </c>
      <c r="E338" t="s">
        <v>24</v>
      </c>
      <c r="F338">
        <v>929556</v>
      </c>
      <c r="G338">
        <v>995</v>
      </c>
      <c r="H338" t="s">
        <v>2700</v>
      </c>
      <c r="I338" t="s">
        <v>2701</v>
      </c>
      <c r="K338" t="s">
        <v>27</v>
      </c>
      <c r="L338" t="s">
        <v>28</v>
      </c>
      <c r="M338" t="s">
        <v>29</v>
      </c>
      <c r="N338" t="s">
        <v>30</v>
      </c>
      <c r="O338" s="1">
        <v>40976</v>
      </c>
      <c r="P338" t="s">
        <v>2702</v>
      </c>
      <c r="Q338" t="s">
        <v>131</v>
      </c>
      <c r="R338" t="s">
        <v>2703</v>
      </c>
      <c r="S338" t="s">
        <v>34</v>
      </c>
      <c r="T338" t="s">
        <v>2704</v>
      </c>
    </row>
    <row r="339" spans="1:20">
      <c r="A339" t="s">
        <v>2705</v>
      </c>
      <c r="B339" t="s">
        <v>22</v>
      </c>
      <c r="C339" t="s">
        <v>2706</v>
      </c>
      <c r="E339" t="s">
        <v>24</v>
      </c>
      <c r="F339">
        <v>1041826</v>
      </c>
      <c r="G339">
        <v>996</v>
      </c>
      <c r="H339" t="s">
        <v>2707</v>
      </c>
      <c r="I339" t="s">
        <v>2708</v>
      </c>
      <c r="K339" t="s">
        <v>27</v>
      </c>
      <c r="L339" t="s">
        <v>28</v>
      </c>
      <c r="M339" t="s">
        <v>29</v>
      </c>
      <c r="N339" t="s">
        <v>30</v>
      </c>
      <c r="O339" s="1">
        <v>40927</v>
      </c>
      <c r="P339" t="s">
        <v>2709</v>
      </c>
      <c r="Q339" t="s">
        <v>2710</v>
      </c>
      <c r="R339" t="s">
        <v>2711</v>
      </c>
      <c r="S339" t="s">
        <v>34</v>
      </c>
      <c r="T339" t="s">
        <v>2712</v>
      </c>
    </row>
    <row r="340" spans="1:20">
      <c r="A340" t="s">
        <v>2713</v>
      </c>
      <c r="B340" t="s">
        <v>22</v>
      </c>
      <c r="C340" t="s">
        <v>2714</v>
      </c>
      <c r="D340" t="s">
        <v>2715</v>
      </c>
      <c r="E340" t="s">
        <v>24</v>
      </c>
      <c r="F340">
        <v>1121902</v>
      </c>
      <c r="G340">
        <v>997</v>
      </c>
      <c r="H340" t="s">
        <v>2716</v>
      </c>
      <c r="I340" t="s">
        <v>2717</v>
      </c>
      <c r="K340" t="s">
        <v>27</v>
      </c>
      <c r="L340" t="s">
        <v>129</v>
      </c>
      <c r="M340" t="s">
        <v>29</v>
      </c>
      <c r="N340" t="s">
        <v>30</v>
      </c>
      <c r="O340" s="1">
        <v>41471</v>
      </c>
      <c r="P340" t="s">
        <v>2718</v>
      </c>
      <c r="Q340" t="s">
        <v>131</v>
      </c>
      <c r="R340" t="s">
        <v>2719</v>
      </c>
      <c r="S340" t="s">
        <v>34</v>
      </c>
      <c r="T340" t="s">
        <v>2720</v>
      </c>
    </row>
    <row r="341" spans="1:20">
      <c r="A341" t="s">
        <v>2721</v>
      </c>
      <c r="B341" t="s">
        <v>22</v>
      </c>
      <c r="C341" t="s">
        <v>2722</v>
      </c>
      <c r="E341" t="s">
        <v>24</v>
      </c>
      <c r="F341">
        <v>880071</v>
      </c>
      <c r="G341">
        <v>999</v>
      </c>
      <c r="H341" t="s">
        <v>2723</v>
      </c>
      <c r="I341" t="s">
        <v>2724</v>
      </c>
      <c r="K341" t="s">
        <v>27</v>
      </c>
      <c r="L341" t="s">
        <v>28</v>
      </c>
      <c r="M341" t="s">
        <v>29</v>
      </c>
      <c r="N341" t="s">
        <v>30</v>
      </c>
      <c r="O341" s="1">
        <v>41071</v>
      </c>
      <c r="P341" t="s">
        <v>2725</v>
      </c>
      <c r="Q341" t="s">
        <v>263</v>
      </c>
      <c r="R341" t="s">
        <v>2726</v>
      </c>
      <c r="S341" t="s">
        <v>34</v>
      </c>
      <c r="T341" t="s">
        <v>2727</v>
      </c>
    </row>
    <row r="342" spans="1:20">
      <c r="A342" t="s">
        <v>2728</v>
      </c>
      <c r="B342" t="s">
        <v>22</v>
      </c>
      <c r="C342" t="s">
        <v>2729</v>
      </c>
      <c r="D342" t="s">
        <v>2730</v>
      </c>
      <c r="E342" t="s">
        <v>24</v>
      </c>
      <c r="F342">
        <v>1121903</v>
      </c>
      <c r="G342">
        <v>1002</v>
      </c>
      <c r="H342" t="s">
        <v>2731</v>
      </c>
      <c r="I342" t="s">
        <v>2732</v>
      </c>
      <c r="K342" t="s">
        <v>27</v>
      </c>
      <c r="L342" t="s">
        <v>129</v>
      </c>
      <c r="M342" t="s">
        <v>29</v>
      </c>
      <c r="N342" t="s">
        <v>30</v>
      </c>
      <c r="O342" s="1">
        <v>41466</v>
      </c>
      <c r="P342" t="s">
        <v>2733</v>
      </c>
      <c r="Q342" t="s">
        <v>131</v>
      </c>
      <c r="R342" t="s">
        <v>2734</v>
      </c>
      <c r="S342" t="s">
        <v>34</v>
      </c>
      <c r="T342" t="s">
        <v>2735</v>
      </c>
    </row>
    <row r="343" spans="1:20">
      <c r="A343" t="s">
        <v>2736</v>
      </c>
      <c r="B343" t="s">
        <v>22</v>
      </c>
      <c r="C343" t="s">
        <v>2737</v>
      </c>
      <c r="E343" t="s">
        <v>24</v>
      </c>
      <c r="F343">
        <v>643867</v>
      </c>
      <c r="G343">
        <v>1006</v>
      </c>
      <c r="H343" t="s">
        <v>2738</v>
      </c>
      <c r="I343" t="s">
        <v>2739</v>
      </c>
      <c r="K343" t="s">
        <v>27</v>
      </c>
      <c r="L343" t="s">
        <v>28</v>
      </c>
      <c r="M343" t="s">
        <v>29</v>
      </c>
      <c r="N343" t="s">
        <v>30</v>
      </c>
      <c r="O343" s="1">
        <v>40512</v>
      </c>
      <c r="P343" t="s">
        <v>2740</v>
      </c>
      <c r="Q343" t="s">
        <v>271</v>
      </c>
      <c r="R343" t="s">
        <v>2741</v>
      </c>
      <c r="S343" t="s">
        <v>34</v>
      </c>
      <c r="T343" t="s">
        <v>2742</v>
      </c>
    </row>
    <row r="344" spans="1:20">
      <c r="A344" t="s">
        <v>2743</v>
      </c>
      <c r="B344" t="s">
        <v>22</v>
      </c>
      <c r="C344" t="s">
        <v>2744</v>
      </c>
      <c r="E344" t="s">
        <v>24</v>
      </c>
      <c r="F344">
        <v>984262</v>
      </c>
      <c r="G344">
        <v>1008</v>
      </c>
      <c r="H344" t="s">
        <v>2745</v>
      </c>
      <c r="I344" t="s">
        <v>2746</v>
      </c>
      <c r="K344" t="s">
        <v>27</v>
      </c>
      <c r="L344" t="s">
        <v>28</v>
      </c>
      <c r="M344" t="s">
        <v>29</v>
      </c>
      <c r="N344" t="s">
        <v>30</v>
      </c>
      <c r="O344" s="1">
        <v>40966</v>
      </c>
      <c r="P344" t="s">
        <v>2747</v>
      </c>
      <c r="Q344" t="s">
        <v>2748</v>
      </c>
      <c r="R344" t="s">
        <v>2749</v>
      </c>
      <c r="S344" t="s">
        <v>34</v>
      </c>
      <c r="T344" t="s">
        <v>2750</v>
      </c>
    </row>
    <row r="345" spans="1:20">
      <c r="A345" t="s">
        <v>2751</v>
      </c>
      <c r="B345" t="s">
        <v>22</v>
      </c>
      <c r="C345" t="s">
        <v>2752</v>
      </c>
      <c r="E345" t="s">
        <v>24</v>
      </c>
      <c r="F345">
        <v>865938</v>
      </c>
      <c r="G345">
        <v>1014</v>
      </c>
      <c r="H345" t="s">
        <v>2753</v>
      </c>
      <c r="I345" t="s">
        <v>2754</v>
      </c>
      <c r="K345" t="s">
        <v>27</v>
      </c>
      <c r="L345" t="s">
        <v>28</v>
      </c>
      <c r="M345" t="s">
        <v>29</v>
      </c>
      <c r="N345" t="s">
        <v>30</v>
      </c>
      <c r="O345" s="1">
        <v>40589</v>
      </c>
      <c r="P345" t="s">
        <v>2755</v>
      </c>
      <c r="Q345" t="s">
        <v>263</v>
      </c>
      <c r="R345" t="s">
        <v>2756</v>
      </c>
      <c r="S345" t="s">
        <v>34</v>
      </c>
      <c r="T345" t="s">
        <v>2757</v>
      </c>
    </row>
    <row r="346" spans="1:20">
      <c r="A346" t="s">
        <v>2758</v>
      </c>
      <c r="B346" t="s">
        <v>22</v>
      </c>
      <c r="C346" t="s">
        <v>2759</v>
      </c>
      <c r="D346" t="s">
        <v>2760</v>
      </c>
      <c r="E346" t="s">
        <v>24</v>
      </c>
      <c r="F346">
        <v>883096</v>
      </c>
      <c r="G346">
        <v>1015</v>
      </c>
      <c r="H346" t="s">
        <v>2761</v>
      </c>
      <c r="I346" t="s">
        <v>2762</v>
      </c>
      <c r="K346" t="s">
        <v>27</v>
      </c>
      <c r="L346" t="s">
        <v>129</v>
      </c>
      <c r="M346" t="s">
        <v>29</v>
      </c>
      <c r="N346" t="s">
        <v>30</v>
      </c>
      <c r="O346" s="1">
        <v>41193</v>
      </c>
      <c r="P346" t="s">
        <v>2763</v>
      </c>
      <c r="Q346" t="s">
        <v>238</v>
      </c>
      <c r="R346" t="s">
        <v>2764</v>
      </c>
      <c r="S346" t="s">
        <v>34</v>
      </c>
      <c r="T346" t="s">
        <v>2765</v>
      </c>
    </row>
    <row r="347" spans="1:20">
      <c r="A347" t="s">
        <v>2766</v>
      </c>
      <c r="B347" t="s">
        <v>22</v>
      </c>
      <c r="C347" t="s">
        <v>2767</v>
      </c>
      <c r="D347" t="s">
        <v>2768</v>
      </c>
      <c r="E347" t="s">
        <v>24</v>
      </c>
      <c r="F347">
        <v>553178</v>
      </c>
      <c r="G347">
        <v>1017</v>
      </c>
      <c r="H347" t="s">
        <v>2769</v>
      </c>
      <c r="I347" t="s">
        <v>2770</v>
      </c>
      <c r="K347" t="s">
        <v>27</v>
      </c>
      <c r="L347" t="s">
        <v>178</v>
      </c>
      <c r="M347" t="s">
        <v>29</v>
      </c>
      <c r="N347" t="s">
        <v>30</v>
      </c>
      <c r="O347" s="1">
        <v>39932</v>
      </c>
      <c r="P347" t="s">
        <v>2771</v>
      </c>
      <c r="Q347" t="s">
        <v>280</v>
      </c>
      <c r="R347" t="s">
        <v>2772</v>
      </c>
      <c r="S347" t="s">
        <v>34</v>
      </c>
      <c r="T347" t="s">
        <v>2773</v>
      </c>
    </row>
    <row r="348" spans="1:20">
      <c r="A348" t="s">
        <v>2774</v>
      </c>
      <c r="B348" t="s">
        <v>22</v>
      </c>
      <c r="C348" t="s">
        <v>2775</v>
      </c>
      <c r="E348" t="s">
        <v>24</v>
      </c>
      <c r="F348">
        <v>521097</v>
      </c>
      <c r="G348">
        <v>1018</v>
      </c>
      <c r="H348" t="s">
        <v>2776</v>
      </c>
      <c r="I348" t="s">
        <v>2777</v>
      </c>
      <c r="K348" t="s">
        <v>27</v>
      </c>
      <c r="L348" t="s">
        <v>28</v>
      </c>
      <c r="M348" t="s">
        <v>29</v>
      </c>
      <c r="N348" t="s">
        <v>30</v>
      </c>
      <c r="O348" s="1">
        <v>40051</v>
      </c>
      <c r="P348" t="s">
        <v>2778</v>
      </c>
      <c r="Q348" t="s">
        <v>271</v>
      </c>
      <c r="R348" t="s">
        <v>2779</v>
      </c>
      <c r="S348" t="s">
        <v>34</v>
      </c>
      <c r="T348" t="s">
        <v>2780</v>
      </c>
    </row>
    <row r="349" spans="1:20">
      <c r="A349" t="s">
        <v>2781</v>
      </c>
      <c r="B349" t="s">
        <v>22</v>
      </c>
      <c r="C349" t="s">
        <v>2782</v>
      </c>
      <c r="D349" t="s">
        <v>2783</v>
      </c>
      <c r="E349" t="s">
        <v>24</v>
      </c>
      <c r="F349">
        <v>553177</v>
      </c>
      <c r="G349">
        <v>1019</v>
      </c>
      <c r="H349" t="s">
        <v>2784</v>
      </c>
      <c r="I349" t="s">
        <v>2785</v>
      </c>
      <c r="K349" t="s">
        <v>27</v>
      </c>
      <c r="L349" t="s">
        <v>178</v>
      </c>
      <c r="M349" t="s">
        <v>29</v>
      </c>
      <c r="N349" t="s">
        <v>30</v>
      </c>
      <c r="O349" s="1">
        <v>39773</v>
      </c>
      <c r="P349" t="s">
        <v>2786</v>
      </c>
      <c r="Q349" t="s">
        <v>280</v>
      </c>
      <c r="R349" t="s">
        <v>2787</v>
      </c>
      <c r="S349" t="s">
        <v>34</v>
      </c>
      <c r="T349" t="s">
        <v>2788</v>
      </c>
    </row>
    <row r="350" spans="1:20">
      <c r="A350" t="s">
        <v>2789</v>
      </c>
      <c r="B350" t="s">
        <v>22</v>
      </c>
      <c r="C350" t="s">
        <v>2790</v>
      </c>
      <c r="D350" t="s">
        <v>2791</v>
      </c>
      <c r="E350" t="s">
        <v>24</v>
      </c>
      <c r="F350">
        <v>395493</v>
      </c>
      <c r="G350">
        <v>1022</v>
      </c>
      <c r="H350" t="s">
        <v>2792</v>
      </c>
      <c r="I350" t="s">
        <v>2793</v>
      </c>
      <c r="K350" t="s">
        <v>27</v>
      </c>
      <c r="L350" t="s">
        <v>129</v>
      </c>
      <c r="M350" t="s">
        <v>29</v>
      </c>
      <c r="N350" t="s">
        <v>30</v>
      </c>
      <c r="O350" s="1">
        <v>41033</v>
      </c>
      <c r="P350" t="s">
        <v>2794</v>
      </c>
      <c r="Q350" t="s">
        <v>263</v>
      </c>
      <c r="R350" t="s">
        <v>2795</v>
      </c>
      <c r="S350" t="s">
        <v>34</v>
      </c>
      <c r="T350" t="s">
        <v>2796</v>
      </c>
    </row>
    <row r="351" spans="1:20">
      <c r="A351" t="s">
        <v>2797</v>
      </c>
      <c r="B351" t="s">
        <v>22</v>
      </c>
      <c r="C351" t="s">
        <v>2798</v>
      </c>
      <c r="D351" t="s">
        <v>2799</v>
      </c>
      <c r="E351" t="s">
        <v>24</v>
      </c>
      <c r="F351">
        <v>313606</v>
      </c>
      <c r="G351">
        <v>1027</v>
      </c>
      <c r="H351" t="s">
        <v>2800</v>
      </c>
      <c r="I351" t="s">
        <v>2801</v>
      </c>
      <c r="K351" t="s">
        <v>27</v>
      </c>
      <c r="L351" t="s">
        <v>178</v>
      </c>
      <c r="M351" t="s">
        <v>29</v>
      </c>
      <c r="N351" t="s">
        <v>30</v>
      </c>
      <c r="O351" s="1">
        <v>39104</v>
      </c>
      <c r="P351" t="s">
        <v>2802</v>
      </c>
      <c r="Q351" t="s">
        <v>312</v>
      </c>
      <c r="R351" t="s">
        <v>2803</v>
      </c>
      <c r="S351" t="s">
        <v>34</v>
      </c>
      <c r="T351" t="s">
        <v>2804</v>
      </c>
    </row>
    <row r="352" spans="1:20">
      <c r="A352" t="s">
        <v>2805</v>
      </c>
      <c r="B352" t="s">
        <v>22</v>
      </c>
      <c r="C352" t="s">
        <v>2806</v>
      </c>
      <c r="D352" t="s">
        <v>2807</v>
      </c>
      <c r="E352" t="s">
        <v>24</v>
      </c>
      <c r="F352">
        <v>870187</v>
      </c>
      <c r="G352">
        <v>1031</v>
      </c>
      <c r="H352" t="s">
        <v>2808</v>
      </c>
      <c r="I352" t="s">
        <v>2809</v>
      </c>
      <c r="K352" t="s">
        <v>27</v>
      </c>
      <c r="L352" t="s">
        <v>129</v>
      </c>
      <c r="M352" t="s">
        <v>29</v>
      </c>
      <c r="N352" t="s">
        <v>30</v>
      </c>
      <c r="O352" s="1">
        <v>41033</v>
      </c>
      <c r="P352" t="s">
        <v>2810</v>
      </c>
      <c r="Q352" t="s">
        <v>131</v>
      </c>
      <c r="R352" t="s">
        <v>2811</v>
      </c>
      <c r="S352" t="s">
        <v>34</v>
      </c>
      <c r="T352" t="s">
        <v>2812</v>
      </c>
    </row>
    <row r="353" spans="1:20">
      <c r="A353" t="s">
        <v>2813</v>
      </c>
      <c r="B353" t="s">
        <v>22</v>
      </c>
      <c r="C353" t="s">
        <v>2814</v>
      </c>
      <c r="D353" t="s">
        <v>2815</v>
      </c>
      <c r="E353" t="s">
        <v>24</v>
      </c>
      <c r="F353">
        <v>883079</v>
      </c>
      <c r="G353">
        <v>1034</v>
      </c>
      <c r="H353" t="s">
        <v>2816</v>
      </c>
      <c r="I353" t="s">
        <v>2817</v>
      </c>
      <c r="K353" t="s">
        <v>27</v>
      </c>
      <c r="L353" t="s">
        <v>129</v>
      </c>
      <c r="M353" t="s">
        <v>29</v>
      </c>
      <c r="N353" t="s">
        <v>30</v>
      </c>
      <c r="O353" s="1">
        <v>41311</v>
      </c>
      <c r="P353" t="s">
        <v>2818</v>
      </c>
      <c r="Q353" t="s">
        <v>238</v>
      </c>
      <c r="R353" t="s">
        <v>2819</v>
      </c>
      <c r="S353" t="s">
        <v>34</v>
      </c>
      <c r="T353" t="s">
        <v>2820</v>
      </c>
    </row>
    <row r="354" spans="1:20">
      <c r="A354" t="s">
        <v>2821</v>
      </c>
      <c r="B354" t="s">
        <v>22</v>
      </c>
      <c r="C354" t="s">
        <v>2822</v>
      </c>
      <c r="D354" t="s">
        <v>2823</v>
      </c>
      <c r="E354" t="s">
        <v>24</v>
      </c>
      <c r="F354">
        <v>883080</v>
      </c>
      <c r="G354">
        <v>1035</v>
      </c>
      <c r="H354" t="s">
        <v>2824</v>
      </c>
      <c r="I354" t="s">
        <v>2825</v>
      </c>
      <c r="K354" t="s">
        <v>27</v>
      </c>
      <c r="L354" t="s">
        <v>129</v>
      </c>
      <c r="M354" t="s">
        <v>29</v>
      </c>
      <c r="N354" t="s">
        <v>30</v>
      </c>
      <c r="O354" s="1">
        <v>41311</v>
      </c>
      <c r="P354" t="s">
        <v>2826</v>
      </c>
      <c r="Q354" t="s">
        <v>238</v>
      </c>
      <c r="R354" t="s">
        <v>2827</v>
      </c>
      <c r="S354" t="s">
        <v>34</v>
      </c>
      <c r="T354" t="s">
        <v>2828</v>
      </c>
    </row>
    <row r="355" spans="1:20">
      <c r="A355" t="s">
        <v>2829</v>
      </c>
      <c r="B355" t="s">
        <v>22</v>
      </c>
      <c r="C355" t="s">
        <v>2830</v>
      </c>
      <c r="D355" t="s">
        <v>2831</v>
      </c>
      <c r="E355" t="s">
        <v>24</v>
      </c>
      <c r="F355">
        <v>1044</v>
      </c>
      <c r="G355">
        <v>1044</v>
      </c>
      <c r="H355" t="s">
        <v>2832</v>
      </c>
      <c r="I355" t="s">
        <v>2833</v>
      </c>
      <c r="K355" t="s">
        <v>27</v>
      </c>
      <c r="L355" t="s">
        <v>178</v>
      </c>
      <c r="M355" t="s">
        <v>29</v>
      </c>
      <c r="N355" t="s">
        <v>30</v>
      </c>
      <c r="O355" s="1">
        <v>41817</v>
      </c>
      <c r="P355" t="s">
        <v>2834</v>
      </c>
      <c r="Q355" t="s">
        <v>2835</v>
      </c>
      <c r="R355" t="s">
        <v>2836</v>
      </c>
      <c r="S355" t="s">
        <v>34</v>
      </c>
      <c r="T355" t="s">
        <v>2837</v>
      </c>
    </row>
    <row r="356" spans="1:20">
      <c r="A356" t="s">
        <v>2838</v>
      </c>
      <c r="B356" t="s">
        <v>22</v>
      </c>
      <c r="C356" t="s">
        <v>2839</v>
      </c>
      <c r="E356" t="s">
        <v>24</v>
      </c>
      <c r="F356">
        <v>572477</v>
      </c>
      <c r="G356">
        <v>1049</v>
      </c>
      <c r="H356" t="s">
        <v>2840</v>
      </c>
      <c r="I356" t="s">
        <v>2841</v>
      </c>
      <c r="K356" t="s">
        <v>27</v>
      </c>
      <c r="L356" t="s">
        <v>28</v>
      </c>
      <c r="M356" t="s">
        <v>29</v>
      </c>
      <c r="N356" t="s">
        <v>30</v>
      </c>
      <c r="O356" s="1">
        <v>40225</v>
      </c>
      <c r="P356" t="s">
        <v>2842</v>
      </c>
      <c r="Q356" t="s">
        <v>271</v>
      </c>
      <c r="R356" t="s">
        <v>2843</v>
      </c>
      <c r="S356" t="s">
        <v>34</v>
      </c>
      <c r="T356" t="s">
        <v>2844</v>
      </c>
    </row>
    <row r="357" spans="1:20">
      <c r="A357" t="s">
        <v>2845</v>
      </c>
      <c r="B357" t="s">
        <v>22</v>
      </c>
      <c r="C357" t="s">
        <v>2846</v>
      </c>
      <c r="E357" t="s">
        <v>24</v>
      </c>
      <c r="F357">
        <v>349124</v>
      </c>
      <c r="G357">
        <v>1053</v>
      </c>
      <c r="H357" t="s">
        <v>2847</v>
      </c>
      <c r="I357" t="s">
        <v>2848</v>
      </c>
      <c r="K357" t="s">
        <v>27</v>
      </c>
      <c r="L357" t="s">
        <v>28</v>
      </c>
      <c r="M357" t="s">
        <v>29</v>
      </c>
      <c r="N357" t="s">
        <v>30</v>
      </c>
      <c r="O357" s="1">
        <v>39092</v>
      </c>
      <c r="P357" t="s">
        <v>2849</v>
      </c>
      <c r="Q357" t="s">
        <v>131</v>
      </c>
      <c r="R357" t="s">
        <v>2850</v>
      </c>
      <c r="S357" t="s">
        <v>34</v>
      </c>
      <c r="T357" t="s">
        <v>2851</v>
      </c>
    </row>
    <row r="358" spans="1:20">
      <c r="A358" t="s">
        <v>2852</v>
      </c>
      <c r="B358" t="s">
        <v>22</v>
      </c>
      <c r="C358" t="s">
        <v>2853</v>
      </c>
      <c r="E358" t="s">
        <v>24</v>
      </c>
      <c r="F358">
        <v>272942</v>
      </c>
      <c r="G358">
        <v>1061</v>
      </c>
      <c r="H358" t="s">
        <v>2854</v>
      </c>
      <c r="I358" t="s">
        <v>2855</v>
      </c>
      <c r="K358" t="s">
        <v>27</v>
      </c>
      <c r="L358" t="s">
        <v>28</v>
      </c>
      <c r="M358" t="s">
        <v>29</v>
      </c>
      <c r="N358" t="s">
        <v>30</v>
      </c>
      <c r="O358" s="1">
        <v>40277</v>
      </c>
      <c r="P358" t="s">
        <v>2856</v>
      </c>
      <c r="Q358" t="s">
        <v>2857</v>
      </c>
      <c r="R358" t="s">
        <v>2858</v>
      </c>
      <c r="S358" t="s">
        <v>34</v>
      </c>
      <c r="T358" t="s">
        <v>2859</v>
      </c>
    </row>
    <row r="359" spans="1:20">
      <c r="A359" t="s">
        <v>2860</v>
      </c>
      <c r="B359" t="s">
        <v>2861</v>
      </c>
      <c r="C359" t="s">
        <v>2862</v>
      </c>
      <c r="E359" t="s">
        <v>55</v>
      </c>
      <c r="F359">
        <v>272943</v>
      </c>
      <c r="G359">
        <v>1063</v>
      </c>
      <c r="H359" t="s">
        <v>2863</v>
      </c>
      <c r="I359" t="s">
        <v>2864</v>
      </c>
      <c r="K359" t="s">
        <v>27</v>
      </c>
      <c r="L359" t="s">
        <v>227</v>
      </c>
      <c r="M359" t="s">
        <v>29</v>
      </c>
      <c r="N359" t="s">
        <v>30</v>
      </c>
      <c r="O359" s="1">
        <v>41570</v>
      </c>
      <c r="P359" t="s">
        <v>2865</v>
      </c>
      <c r="Q359" t="s">
        <v>131</v>
      </c>
      <c r="R359" t="s">
        <v>2866</v>
      </c>
      <c r="S359" t="s">
        <v>34</v>
      </c>
      <c r="T359" t="s">
        <v>2867</v>
      </c>
    </row>
    <row r="360" spans="1:20">
      <c r="A360" t="s">
        <v>2868</v>
      </c>
      <c r="B360" t="s">
        <v>22</v>
      </c>
      <c r="C360" t="s">
        <v>2869</v>
      </c>
      <c r="E360" t="s">
        <v>24</v>
      </c>
      <c r="F360">
        <v>349102</v>
      </c>
      <c r="G360">
        <v>1063</v>
      </c>
      <c r="H360" t="s">
        <v>2870</v>
      </c>
      <c r="K360" t="s">
        <v>27</v>
      </c>
      <c r="L360" t="s">
        <v>28</v>
      </c>
      <c r="M360" t="s">
        <v>29</v>
      </c>
      <c r="N360" t="s">
        <v>30</v>
      </c>
      <c r="O360" s="1">
        <v>39192</v>
      </c>
      <c r="P360" t="s">
        <v>2871</v>
      </c>
      <c r="Q360" t="s">
        <v>113</v>
      </c>
      <c r="R360" t="s">
        <v>2872</v>
      </c>
      <c r="S360" t="s">
        <v>34</v>
      </c>
      <c r="T360" t="s">
        <v>2873</v>
      </c>
    </row>
    <row r="361" spans="1:20">
      <c r="A361" t="s">
        <v>2874</v>
      </c>
      <c r="B361" t="s">
        <v>22</v>
      </c>
      <c r="C361" t="s">
        <v>2875</v>
      </c>
      <c r="E361" t="s">
        <v>24</v>
      </c>
      <c r="F361">
        <v>648757</v>
      </c>
      <c r="G361">
        <v>1069</v>
      </c>
      <c r="H361" t="s">
        <v>2876</v>
      </c>
      <c r="I361" t="s">
        <v>2877</v>
      </c>
      <c r="K361" t="s">
        <v>27</v>
      </c>
      <c r="L361" t="s">
        <v>28</v>
      </c>
      <c r="M361" t="s">
        <v>29</v>
      </c>
      <c r="N361" t="s">
        <v>30</v>
      </c>
      <c r="O361" s="1">
        <v>40487</v>
      </c>
      <c r="P361" t="s">
        <v>2878</v>
      </c>
      <c r="Q361" t="s">
        <v>271</v>
      </c>
      <c r="R361" t="s">
        <v>2879</v>
      </c>
      <c r="S361" t="s">
        <v>34</v>
      </c>
      <c r="T361" t="s">
        <v>2880</v>
      </c>
    </row>
    <row r="362" spans="1:20">
      <c r="A362" t="s">
        <v>2881</v>
      </c>
      <c r="B362" t="s">
        <v>22</v>
      </c>
      <c r="C362" t="s">
        <v>2882</v>
      </c>
      <c r="E362" t="s">
        <v>24</v>
      </c>
      <c r="F362">
        <v>316058</v>
      </c>
      <c r="G362">
        <v>1076</v>
      </c>
      <c r="H362" t="s">
        <v>2883</v>
      </c>
      <c r="I362" t="s">
        <v>2884</v>
      </c>
      <c r="K362" t="s">
        <v>27</v>
      </c>
      <c r="L362" t="s">
        <v>28</v>
      </c>
      <c r="M362" t="s">
        <v>29</v>
      </c>
      <c r="N362" t="s">
        <v>30</v>
      </c>
      <c r="O362" s="1">
        <v>38754</v>
      </c>
      <c r="P362" t="s">
        <v>2885</v>
      </c>
      <c r="Q362" t="s">
        <v>131</v>
      </c>
      <c r="R362" t="s">
        <v>2886</v>
      </c>
      <c r="S362" t="s">
        <v>34</v>
      </c>
      <c r="T362" t="s">
        <v>2887</v>
      </c>
    </row>
    <row r="363" spans="1:20">
      <c r="A363" t="s">
        <v>2888</v>
      </c>
      <c r="B363" t="s">
        <v>22</v>
      </c>
      <c r="C363" t="s">
        <v>2889</v>
      </c>
      <c r="E363" t="s">
        <v>24</v>
      </c>
      <c r="F363">
        <v>316056</v>
      </c>
      <c r="G363">
        <v>1076</v>
      </c>
      <c r="H363" t="s">
        <v>2890</v>
      </c>
      <c r="I363" t="s">
        <v>2891</v>
      </c>
      <c r="K363" t="s">
        <v>27</v>
      </c>
      <c r="L363" t="s">
        <v>28</v>
      </c>
      <c r="M363" t="s">
        <v>29</v>
      </c>
      <c r="N363" t="s">
        <v>30</v>
      </c>
      <c r="O363" s="1">
        <v>38797</v>
      </c>
      <c r="P363" t="s">
        <v>2892</v>
      </c>
      <c r="Q363" t="s">
        <v>131</v>
      </c>
      <c r="R363" t="s">
        <v>2893</v>
      </c>
      <c r="S363" t="s">
        <v>34</v>
      </c>
      <c r="T363" t="s">
        <v>2894</v>
      </c>
    </row>
    <row r="364" spans="1:20">
      <c r="A364" t="s">
        <v>2895</v>
      </c>
      <c r="B364" t="s">
        <v>22</v>
      </c>
      <c r="C364" t="s">
        <v>2896</v>
      </c>
      <c r="E364" t="s">
        <v>24</v>
      </c>
      <c r="F364">
        <v>316055</v>
      </c>
      <c r="G364">
        <v>1076</v>
      </c>
      <c r="H364" t="s">
        <v>2897</v>
      </c>
      <c r="I364" t="s">
        <v>2898</v>
      </c>
      <c r="K364" t="s">
        <v>27</v>
      </c>
      <c r="L364" t="s">
        <v>28</v>
      </c>
      <c r="M364" t="s">
        <v>29</v>
      </c>
      <c r="N364" t="s">
        <v>30</v>
      </c>
      <c r="O364" s="1">
        <v>38994</v>
      </c>
      <c r="P364" t="s">
        <v>2899</v>
      </c>
      <c r="Q364" t="s">
        <v>131</v>
      </c>
      <c r="R364" t="s">
        <v>2900</v>
      </c>
      <c r="S364" t="s">
        <v>34</v>
      </c>
      <c r="T364" t="s">
        <v>2901</v>
      </c>
    </row>
    <row r="365" spans="1:20">
      <c r="A365" t="s">
        <v>2902</v>
      </c>
      <c r="B365" t="s">
        <v>22</v>
      </c>
      <c r="C365" t="s">
        <v>2903</v>
      </c>
      <c r="E365" t="s">
        <v>24</v>
      </c>
      <c r="F365">
        <v>258594</v>
      </c>
      <c r="G365">
        <v>1076</v>
      </c>
      <c r="H365" t="s">
        <v>2904</v>
      </c>
      <c r="I365" t="s">
        <v>2905</v>
      </c>
      <c r="K365" t="s">
        <v>27</v>
      </c>
      <c r="L365" t="s">
        <v>28</v>
      </c>
      <c r="M365" t="s">
        <v>29</v>
      </c>
      <c r="N365" t="s">
        <v>30</v>
      </c>
      <c r="O365" s="1">
        <v>37966</v>
      </c>
      <c r="P365" t="s">
        <v>2906</v>
      </c>
      <c r="Q365" t="s">
        <v>131</v>
      </c>
      <c r="R365" t="s">
        <v>2907</v>
      </c>
      <c r="S365" t="s">
        <v>34</v>
      </c>
      <c r="T365" t="s">
        <v>2908</v>
      </c>
    </row>
    <row r="366" spans="1:20">
      <c r="A366" t="s">
        <v>2909</v>
      </c>
      <c r="B366" t="s">
        <v>22</v>
      </c>
      <c r="C366" t="s">
        <v>2910</v>
      </c>
      <c r="D366" t="s">
        <v>2911</v>
      </c>
      <c r="E366" t="s">
        <v>24</v>
      </c>
      <c r="F366">
        <v>1421013</v>
      </c>
      <c r="G366">
        <v>1076</v>
      </c>
      <c r="H366" t="s">
        <v>2912</v>
      </c>
      <c r="I366" t="s">
        <v>2913</v>
      </c>
      <c r="K366" t="s">
        <v>27</v>
      </c>
      <c r="L366" t="s">
        <v>129</v>
      </c>
      <c r="M366" t="s">
        <v>29</v>
      </c>
      <c r="N366" t="s">
        <v>30</v>
      </c>
      <c r="O366" s="1">
        <v>41613</v>
      </c>
      <c r="P366" t="s">
        <v>2912</v>
      </c>
      <c r="Q366" t="s">
        <v>2914</v>
      </c>
      <c r="R366" t="s">
        <v>2915</v>
      </c>
      <c r="S366" t="s">
        <v>34</v>
      </c>
      <c r="T366" t="s">
        <v>2916</v>
      </c>
    </row>
    <row r="367" spans="1:20">
      <c r="A367" t="s">
        <v>2917</v>
      </c>
      <c r="B367" t="s">
        <v>22</v>
      </c>
      <c r="C367" t="s">
        <v>2918</v>
      </c>
      <c r="D367" t="s">
        <v>2919</v>
      </c>
      <c r="E367" t="s">
        <v>24</v>
      </c>
      <c r="F367">
        <v>1076</v>
      </c>
      <c r="G367">
        <v>1076</v>
      </c>
      <c r="H367" t="s">
        <v>2920</v>
      </c>
      <c r="I367" t="s">
        <v>2921</v>
      </c>
      <c r="K367" t="s">
        <v>27</v>
      </c>
      <c r="L367" t="s">
        <v>178</v>
      </c>
      <c r="M367" t="s">
        <v>29</v>
      </c>
      <c r="N367" t="s">
        <v>30</v>
      </c>
      <c r="O367" s="1">
        <v>42065</v>
      </c>
      <c r="P367" t="s">
        <v>2922</v>
      </c>
      <c r="Q367" t="s">
        <v>2923</v>
      </c>
      <c r="R367" t="s">
        <v>2924</v>
      </c>
      <c r="S367" t="s">
        <v>34</v>
      </c>
      <c r="T367" t="s">
        <v>2925</v>
      </c>
    </row>
    <row r="368" spans="1:20">
      <c r="A368" t="s">
        <v>2926</v>
      </c>
      <c r="B368" t="s">
        <v>22</v>
      </c>
      <c r="C368" t="s">
        <v>2927</v>
      </c>
      <c r="E368" t="s">
        <v>24</v>
      </c>
      <c r="F368">
        <v>1079</v>
      </c>
      <c r="G368">
        <v>1079</v>
      </c>
      <c r="H368" t="s">
        <v>2928</v>
      </c>
      <c r="I368" t="s">
        <v>2929</v>
      </c>
      <c r="K368" t="s">
        <v>27</v>
      </c>
      <c r="L368" t="s">
        <v>28</v>
      </c>
      <c r="M368" t="s">
        <v>29</v>
      </c>
      <c r="N368" t="s">
        <v>30</v>
      </c>
      <c r="O368" s="1">
        <v>42299</v>
      </c>
      <c r="P368" t="s">
        <v>2930</v>
      </c>
      <c r="Q368" t="s">
        <v>2931</v>
      </c>
      <c r="R368" t="s">
        <v>2932</v>
      </c>
      <c r="S368" t="s">
        <v>34</v>
      </c>
      <c r="T368" t="s">
        <v>2933</v>
      </c>
    </row>
    <row r="369" spans="1:20">
      <c r="A369" t="s">
        <v>2934</v>
      </c>
      <c r="B369" t="s">
        <v>22</v>
      </c>
      <c r="C369" t="s">
        <v>2935</v>
      </c>
      <c r="D369" t="s">
        <v>2936</v>
      </c>
      <c r="E369" t="s">
        <v>24</v>
      </c>
      <c r="F369">
        <v>1150626</v>
      </c>
      <c r="G369">
        <v>1083</v>
      </c>
      <c r="H369" t="s">
        <v>2937</v>
      </c>
      <c r="I369" t="s">
        <v>2938</v>
      </c>
      <c r="K369" t="s">
        <v>27</v>
      </c>
      <c r="L369" t="s">
        <v>178</v>
      </c>
      <c r="M369" t="s">
        <v>29</v>
      </c>
      <c r="N369" t="s">
        <v>30</v>
      </c>
      <c r="O369" s="1">
        <v>40984</v>
      </c>
      <c r="P369" t="s">
        <v>2939</v>
      </c>
      <c r="Q369" t="s">
        <v>650</v>
      </c>
      <c r="R369" t="s">
        <v>2940</v>
      </c>
      <c r="S369" t="s">
        <v>34</v>
      </c>
      <c r="T369" t="s">
        <v>2941</v>
      </c>
    </row>
    <row r="370" spans="1:20">
      <c r="A370" t="s">
        <v>2942</v>
      </c>
      <c r="B370" t="s">
        <v>22</v>
      </c>
      <c r="C370" t="s">
        <v>2943</v>
      </c>
      <c r="E370" t="s">
        <v>24</v>
      </c>
      <c r="F370">
        <v>1150469</v>
      </c>
      <c r="G370">
        <v>1084</v>
      </c>
      <c r="H370" t="s">
        <v>2944</v>
      </c>
      <c r="I370" t="s">
        <v>2945</v>
      </c>
      <c r="K370" t="s">
        <v>27</v>
      </c>
      <c r="L370" t="s">
        <v>28</v>
      </c>
      <c r="M370" t="s">
        <v>29</v>
      </c>
      <c r="N370" t="s">
        <v>30</v>
      </c>
      <c r="O370" s="1">
        <v>40962</v>
      </c>
      <c r="P370" t="s">
        <v>2946</v>
      </c>
      <c r="Q370" t="s">
        <v>650</v>
      </c>
      <c r="R370" t="s">
        <v>2947</v>
      </c>
      <c r="S370" t="s">
        <v>34</v>
      </c>
      <c r="T370" t="s">
        <v>2948</v>
      </c>
    </row>
    <row r="371" spans="1:20">
      <c r="A371" t="s">
        <v>2949</v>
      </c>
      <c r="B371" t="s">
        <v>2950</v>
      </c>
      <c r="C371" t="s">
        <v>2951</v>
      </c>
      <c r="E371" t="s">
        <v>55</v>
      </c>
      <c r="F371">
        <v>269796</v>
      </c>
      <c r="G371">
        <v>1085</v>
      </c>
      <c r="H371" t="s">
        <v>2952</v>
      </c>
      <c r="I371" t="s">
        <v>2953</v>
      </c>
      <c r="K371" t="s">
        <v>27</v>
      </c>
      <c r="L371" t="s">
        <v>28</v>
      </c>
      <c r="M371" t="s">
        <v>29</v>
      </c>
      <c r="N371" t="s">
        <v>30</v>
      </c>
      <c r="O371" s="1">
        <v>38698</v>
      </c>
      <c r="P371" t="s">
        <v>2954</v>
      </c>
      <c r="Q371" t="s">
        <v>131</v>
      </c>
      <c r="R371" t="s">
        <v>2955</v>
      </c>
      <c r="S371" t="s">
        <v>34</v>
      </c>
      <c r="T371" t="s">
        <v>2956</v>
      </c>
    </row>
    <row r="372" spans="1:20">
      <c r="A372" t="s">
        <v>2957</v>
      </c>
      <c r="B372" t="s">
        <v>22</v>
      </c>
      <c r="C372" t="s">
        <v>2958</v>
      </c>
      <c r="D372" t="s">
        <v>2959</v>
      </c>
      <c r="E372" t="s">
        <v>24</v>
      </c>
      <c r="F372">
        <v>1089552</v>
      </c>
      <c r="G372">
        <v>1087</v>
      </c>
      <c r="H372" t="s">
        <v>2960</v>
      </c>
      <c r="I372" t="s">
        <v>2961</v>
      </c>
      <c r="K372" t="s">
        <v>27</v>
      </c>
      <c r="L372" t="s">
        <v>129</v>
      </c>
      <c r="M372" t="s">
        <v>29</v>
      </c>
      <c r="N372" t="s">
        <v>30</v>
      </c>
      <c r="O372" s="1">
        <v>41646</v>
      </c>
      <c r="P372" t="s">
        <v>2962</v>
      </c>
      <c r="Q372" t="s">
        <v>263</v>
      </c>
      <c r="R372" t="s">
        <v>2963</v>
      </c>
      <c r="S372" t="s">
        <v>34</v>
      </c>
      <c r="T372" t="s">
        <v>2964</v>
      </c>
    </row>
    <row r="373" spans="1:20">
      <c r="A373" t="s">
        <v>2965</v>
      </c>
      <c r="B373" t="s">
        <v>22</v>
      </c>
      <c r="C373" t="s">
        <v>2966</v>
      </c>
      <c r="E373" t="s">
        <v>24</v>
      </c>
      <c r="F373">
        <v>290315</v>
      </c>
      <c r="G373">
        <v>1092</v>
      </c>
      <c r="H373" t="s">
        <v>2967</v>
      </c>
      <c r="I373" t="s">
        <v>2968</v>
      </c>
      <c r="K373" t="s">
        <v>27</v>
      </c>
      <c r="L373" t="s">
        <v>28</v>
      </c>
      <c r="M373" t="s">
        <v>29</v>
      </c>
      <c r="N373" t="s">
        <v>30</v>
      </c>
      <c r="O373" s="1">
        <v>39603</v>
      </c>
      <c r="P373" t="s">
        <v>2969</v>
      </c>
      <c r="Q373" t="s">
        <v>113</v>
      </c>
      <c r="R373" t="s">
        <v>2970</v>
      </c>
      <c r="S373" t="s">
        <v>34</v>
      </c>
      <c r="T373" t="s">
        <v>2971</v>
      </c>
    </row>
    <row r="374" spans="1:20">
      <c r="A374" t="s">
        <v>2972</v>
      </c>
      <c r="B374" t="s">
        <v>22</v>
      </c>
      <c r="C374" t="s">
        <v>2973</v>
      </c>
      <c r="E374" t="s">
        <v>24</v>
      </c>
      <c r="F374">
        <v>290318</v>
      </c>
      <c r="G374">
        <v>1094</v>
      </c>
      <c r="H374" t="s">
        <v>2974</v>
      </c>
      <c r="I374" t="s">
        <v>2975</v>
      </c>
      <c r="K374" t="s">
        <v>27</v>
      </c>
      <c r="L374" t="s">
        <v>28</v>
      </c>
      <c r="M374" t="s">
        <v>29</v>
      </c>
      <c r="N374" t="s">
        <v>30</v>
      </c>
      <c r="O374" s="1">
        <v>39184</v>
      </c>
      <c r="P374" t="s">
        <v>2976</v>
      </c>
      <c r="Q374" t="s">
        <v>113</v>
      </c>
      <c r="R374" t="s">
        <v>2977</v>
      </c>
      <c r="S374" t="s">
        <v>34</v>
      </c>
      <c r="T374" t="s">
        <v>2978</v>
      </c>
    </row>
    <row r="375" spans="1:20">
      <c r="A375" t="s">
        <v>2979</v>
      </c>
      <c r="B375" t="s">
        <v>22</v>
      </c>
      <c r="C375" t="s">
        <v>2980</v>
      </c>
      <c r="E375" t="s">
        <v>24</v>
      </c>
      <c r="F375">
        <v>290317</v>
      </c>
      <c r="G375">
        <v>1096</v>
      </c>
      <c r="H375" t="s">
        <v>2981</v>
      </c>
      <c r="I375" t="s">
        <v>2982</v>
      </c>
      <c r="K375" t="s">
        <v>27</v>
      </c>
      <c r="L375" t="s">
        <v>28</v>
      </c>
      <c r="M375" t="s">
        <v>29</v>
      </c>
      <c r="N375" t="s">
        <v>30</v>
      </c>
      <c r="O375" s="1">
        <v>39062</v>
      </c>
      <c r="P375" t="s">
        <v>2983</v>
      </c>
      <c r="Q375" t="s">
        <v>113</v>
      </c>
      <c r="R375" t="s">
        <v>2984</v>
      </c>
      <c r="S375" t="s">
        <v>34</v>
      </c>
      <c r="T375" t="s">
        <v>2985</v>
      </c>
    </row>
    <row r="376" spans="1:20">
      <c r="A376" t="s">
        <v>2986</v>
      </c>
      <c r="B376" t="s">
        <v>22</v>
      </c>
      <c r="C376" t="s">
        <v>2987</v>
      </c>
      <c r="E376" t="s">
        <v>24</v>
      </c>
      <c r="F376">
        <v>331678</v>
      </c>
      <c r="G376">
        <v>1096</v>
      </c>
      <c r="H376" t="s">
        <v>2988</v>
      </c>
      <c r="I376" t="s">
        <v>2989</v>
      </c>
      <c r="K376" t="s">
        <v>27</v>
      </c>
      <c r="L376" t="s">
        <v>28</v>
      </c>
      <c r="M376" t="s">
        <v>29</v>
      </c>
      <c r="N376" t="s">
        <v>30</v>
      </c>
      <c r="O376" s="1">
        <v>39608</v>
      </c>
      <c r="P376" t="s">
        <v>2990</v>
      </c>
      <c r="Q376" t="s">
        <v>113</v>
      </c>
      <c r="R376" t="s">
        <v>2991</v>
      </c>
      <c r="S376" t="s">
        <v>34</v>
      </c>
      <c r="T376" t="s">
        <v>2992</v>
      </c>
    </row>
    <row r="377" spans="1:20">
      <c r="A377" t="s">
        <v>2993</v>
      </c>
      <c r="B377" t="s">
        <v>2994</v>
      </c>
      <c r="C377" t="s">
        <v>2995</v>
      </c>
      <c r="E377" t="s">
        <v>55</v>
      </c>
      <c r="F377">
        <v>194439</v>
      </c>
      <c r="G377">
        <v>1097</v>
      </c>
      <c r="H377" t="s">
        <v>2996</v>
      </c>
      <c r="I377" t="s">
        <v>2997</v>
      </c>
      <c r="K377" t="s">
        <v>27</v>
      </c>
      <c r="L377" t="s">
        <v>28</v>
      </c>
      <c r="M377" t="s">
        <v>29</v>
      </c>
      <c r="N377" t="s">
        <v>30</v>
      </c>
      <c r="O377" s="1">
        <v>37439</v>
      </c>
      <c r="P377" t="s">
        <v>2998</v>
      </c>
      <c r="Q377" t="s">
        <v>162</v>
      </c>
      <c r="R377" t="s">
        <v>2999</v>
      </c>
      <c r="S377" t="s">
        <v>34</v>
      </c>
      <c r="T377" t="s">
        <v>3000</v>
      </c>
    </row>
    <row r="378" spans="1:20">
      <c r="A378" t="s">
        <v>3001</v>
      </c>
      <c r="B378" t="s">
        <v>22</v>
      </c>
      <c r="C378" t="s">
        <v>3002</v>
      </c>
      <c r="E378" t="s">
        <v>24</v>
      </c>
      <c r="F378">
        <v>319225</v>
      </c>
      <c r="G378">
        <v>1100</v>
      </c>
      <c r="H378" t="s">
        <v>3003</v>
      </c>
      <c r="I378" t="s">
        <v>3004</v>
      </c>
      <c r="K378" t="s">
        <v>27</v>
      </c>
      <c r="L378" t="s">
        <v>28</v>
      </c>
      <c r="M378" t="s">
        <v>29</v>
      </c>
      <c r="N378" t="s">
        <v>30</v>
      </c>
      <c r="O378" s="1">
        <v>38651</v>
      </c>
      <c r="P378" t="s">
        <v>3005</v>
      </c>
      <c r="Q378" t="s">
        <v>131</v>
      </c>
      <c r="R378" t="s">
        <v>3006</v>
      </c>
      <c r="S378" t="s">
        <v>34</v>
      </c>
      <c r="T378" t="s">
        <v>3007</v>
      </c>
    </row>
    <row r="379" spans="1:20">
      <c r="A379" t="s">
        <v>3008</v>
      </c>
      <c r="B379" t="s">
        <v>22</v>
      </c>
      <c r="C379" t="s">
        <v>3009</v>
      </c>
      <c r="E379" t="s">
        <v>24</v>
      </c>
      <c r="F379">
        <v>290512</v>
      </c>
      <c r="G379">
        <v>1102</v>
      </c>
      <c r="H379" t="s">
        <v>3010</v>
      </c>
      <c r="I379" t="s">
        <v>3011</v>
      </c>
      <c r="K379" t="s">
        <v>27</v>
      </c>
      <c r="L379" t="s">
        <v>28</v>
      </c>
      <c r="M379" t="s">
        <v>29</v>
      </c>
      <c r="N379" t="s">
        <v>30</v>
      </c>
      <c r="O379" s="1">
        <v>39647</v>
      </c>
      <c r="P379" t="s">
        <v>3012</v>
      </c>
      <c r="Q379" t="s">
        <v>113</v>
      </c>
      <c r="R379" t="s">
        <v>3013</v>
      </c>
      <c r="S379" t="s">
        <v>34</v>
      </c>
      <c r="T379" t="s">
        <v>3014</v>
      </c>
    </row>
    <row r="380" spans="1:20">
      <c r="A380" t="s">
        <v>3015</v>
      </c>
      <c r="B380" t="s">
        <v>3016</v>
      </c>
      <c r="C380" t="s">
        <v>3017</v>
      </c>
      <c r="E380" t="s">
        <v>55</v>
      </c>
      <c r="F380">
        <v>324602</v>
      </c>
      <c r="G380">
        <v>1108</v>
      </c>
      <c r="H380" t="s">
        <v>3018</v>
      </c>
      <c r="I380" t="s">
        <v>3019</v>
      </c>
      <c r="K380" t="s">
        <v>27</v>
      </c>
      <c r="L380" t="s">
        <v>28</v>
      </c>
      <c r="M380" t="s">
        <v>29</v>
      </c>
      <c r="N380" t="s">
        <v>30</v>
      </c>
      <c r="O380" s="1">
        <v>39436</v>
      </c>
      <c r="P380" t="s">
        <v>3020</v>
      </c>
      <c r="Q380" t="s">
        <v>113</v>
      </c>
      <c r="R380" t="s">
        <v>3021</v>
      </c>
      <c r="S380" t="s">
        <v>34</v>
      </c>
      <c r="T380" t="s">
        <v>3022</v>
      </c>
    </row>
    <row r="381" spans="1:20">
      <c r="A381" t="s">
        <v>3023</v>
      </c>
      <c r="B381" t="s">
        <v>22</v>
      </c>
      <c r="C381" t="s">
        <v>3024</v>
      </c>
      <c r="D381" t="s">
        <v>3025</v>
      </c>
      <c r="E381" t="s">
        <v>24</v>
      </c>
      <c r="F381">
        <v>211165</v>
      </c>
      <c r="G381">
        <v>1124</v>
      </c>
      <c r="H381" t="s">
        <v>3026</v>
      </c>
      <c r="I381" t="s">
        <v>3027</v>
      </c>
      <c r="K381" t="s">
        <v>27</v>
      </c>
      <c r="L381" t="s">
        <v>178</v>
      </c>
      <c r="M381" t="s">
        <v>29</v>
      </c>
      <c r="N381" t="s">
        <v>30</v>
      </c>
      <c r="O381" s="1">
        <v>41248</v>
      </c>
      <c r="P381" t="s">
        <v>3028</v>
      </c>
      <c r="Q381" t="s">
        <v>3029</v>
      </c>
      <c r="R381" t="s">
        <v>3030</v>
      </c>
      <c r="S381" t="s">
        <v>34</v>
      </c>
      <c r="T381" t="s">
        <v>3031</v>
      </c>
    </row>
    <row r="382" spans="1:20">
      <c r="A382" t="s">
        <v>3032</v>
      </c>
      <c r="B382" t="s">
        <v>22</v>
      </c>
      <c r="C382" t="s">
        <v>3033</v>
      </c>
      <c r="E382" t="s">
        <v>24</v>
      </c>
      <c r="F382">
        <v>449447</v>
      </c>
      <c r="G382">
        <v>1126</v>
      </c>
      <c r="H382" t="s">
        <v>3034</v>
      </c>
      <c r="I382" t="s">
        <v>3035</v>
      </c>
      <c r="K382" t="s">
        <v>27</v>
      </c>
      <c r="L382" t="s">
        <v>28</v>
      </c>
      <c r="M382" t="s">
        <v>29</v>
      </c>
      <c r="N382" t="s">
        <v>30</v>
      </c>
      <c r="O382" s="1">
        <v>39471</v>
      </c>
      <c r="P382" t="s">
        <v>3036</v>
      </c>
      <c r="Q382" t="s">
        <v>3037</v>
      </c>
      <c r="R382" t="s">
        <v>3038</v>
      </c>
      <c r="S382" t="s">
        <v>34</v>
      </c>
      <c r="T382" t="s">
        <v>3039</v>
      </c>
    </row>
    <row r="383" spans="1:20">
      <c r="A383" t="s">
        <v>3040</v>
      </c>
      <c r="B383" t="s">
        <v>22</v>
      </c>
      <c r="C383" t="s">
        <v>3041</v>
      </c>
      <c r="E383" t="s">
        <v>24</v>
      </c>
      <c r="F383">
        <v>1148</v>
      </c>
      <c r="G383">
        <v>1148</v>
      </c>
      <c r="H383" t="s">
        <v>3042</v>
      </c>
      <c r="I383" t="s">
        <v>3043</v>
      </c>
      <c r="K383" t="s">
        <v>27</v>
      </c>
      <c r="L383" t="s">
        <v>28</v>
      </c>
      <c r="M383" t="s">
        <v>29</v>
      </c>
      <c r="N383" t="s">
        <v>30</v>
      </c>
      <c r="O383" s="1">
        <v>38118</v>
      </c>
      <c r="P383" t="s">
        <v>3044</v>
      </c>
      <c r="Q383" t="s">
        <v>1034</v>
      </c>
      <c r="R383" t="s">
        <v>3045</v>
      </c>
      <c r="S383" t="s">
        <v>34</v>
      </c>
      <c r="T383" t="s">
        <v>3046</v>
      </c>
    </row>
    <row r="384" spans="1:20">
      <c r="A384" t="s">
        <v>3047</v>
      </c>
      <c r="B384" t="s">
        <v>22</v>
      </c>
      <c r="C384" t="s">
        <v>3048</v>
      </c>
      <c r="D384" t="s">
        <v>3049</v>
      </c>
      <c r="E384" t="s">
        <v>24</v>
      </c>
      <c r="F384">
        <v>388467</v>
      </c>
      <c r="G384">
        <v>1160</v>
      </c>
      <c r="H384" t="s">
        <v>3050</v>
      </c>
      <c r="I384" t="s">
        <v>3051</v>
      </c>
      <c r="K384" t="s">
        <v>27</v>
      </c>
      <c r="L384" t="s">
        <v>227</v>
      </c>
      <c r="M384" t="s">
        <v>29</v>
      </c>
      <c r="N384" t="s">
        <v>30</v>
      </c>
      <c r="O384" s="1">
        <v>41813</v>
      </c>
      <c r="P384" t="s">
        <v>3052</v>
      </c>
      <c r="Q384" t="s">
        <v>3053</v>
      </c>
      <c r="R384" t="s">
        <v>3054</v>
      </c>
      <c r="S384" t="s">
        <v>34</v>
      </c>
      <c r="T384" t="s">
        <v>3055</v>
      </c>
    </row>
    <row r="385" spans="1:20">
      <c r="A385" t="s">
        <v>3056</v>
      </c>
      <c r="B385" t="s">
        <v>22</v>
      </c>
      <c r="C385" t="s">
        <v>3057</v>
      </c>
      <c r="E385" t="s">
        <v>24</v>
      </c>
      <c r="F385">
        <v>551115</v>
      </c>
      <c r="G385">
        <v>1164</v>
      </c>
      <c r="H385" t="s">
        <v>3058</v>
      </c>
      <c r="I385" t="s">
        <v>3059</v>
      </c>
      <c r="K385" t="s">
        <v>27</v>
      </c>
      <c r="L385" t="s">
        <v>28</v>
      </c>
      <c r="M385" t="s">
        <v>29</v>
      </c>
      <c r="N385" t="s">
        <v>30</v>
      </c>
      <c r="O385" s="1">
        <v>40343</v>
      </c>
      <c r="P385" t="s">
        <v>3060</v>
      </c>
      <c r="Q385" t="s">
        <v>271</v>
      </c>
      <c r="R385" t="s">
        <v>3061</v>
      </c>
      <c r="S385" t="s">
        <v>34</v>
      </c>
      <c r="T385" t="s">
        <v>3062</v>
      </c>
    </row>
    <row r="386" spans="1:20">
      <c r="A386" t="s">
        <v>3063</v>
      </c>
      <c r="B386" t="s">
        <v>22</v>
      </c>
      <c r="C386" t="s">
        <v>3064</v>
      </c>
      <c r="E386" t="s">
        <v>24</v>
      </c>
      <c r="F386">
        <v>272123</v>
      </c>
      <c r="G386">
        <v>1165</v>
      </c>
      <c r="H386" t="s">
        <v>3065</v>
      </c>
      <c r="I386" t="s">
        <v>3066</v>
      </c>
      <c r="K386" t="s">
        <v>27</v>
      </c>
      <c r="L386" t="s">
        <v>28</v>
      </c>
      <c r="M386" t="s">
        <v>29</v>
      </c>
      <c r="N386" t="s">
        <v>30</v>
      </c>
      <c r="O386" s="1">
        <v>41250</v>
      </c>
      <c r="P386" t="s">
        <v>3067</v>
      </c>
      <c r="Q386" t="s">
        <v>131</v>
      </c>
      <c r="R386" t="s">
        <v>3068</v>
      </c>
      <c r="S386" t="s">
        <v>34</v>
      </c>
      <c r="T386" t="s">
        <v>3069</v>
      </c>
    </row>
    <row r="387" spans="1:20">
      <c r="A387" t="s">
        <v>3070</v>
      </c>
      <c r="B387" t="s">
        <v>22</v>
      </c>
      <c r="C387" t="s">
        <v>3071</v>
      </c>
      <c r="D387" t="s">
        <v>3072</v>
      </c>
      <c r="E387" t="s">
        <v>24</v>
      </c>
      <c r="F387">
        <v>284502</v>
      </c>
      <c r="G387">
        <v>1176</v>
      </c>
      <c r="H387" t="s">
        <v>3073</v>
      </c>
      <c r="I387" t="s">
        <v>3074</v>
      </c>
      <c r="K387" t="s">
        <v>27</v>
      </c>
      <c r="L387" t="s">
        <v>129</v>
      </c>
      <c r="M387" t="s">
        <v>29</v>
      </c>
      <c r="N387" t="s">
        <v>30</v>
      </c>
      <c r="O387" s="1">
        <v>41655</v>
      </c>
      <c r="P387" t="s">
        <v>3075</v>
      </c>
      <c r="Q387" t="s">
        <v>3076</v>
      </c>
      <c r="R387" t="s">
        <v>3077</v>
      </c>
      <c r="S387" t="s">
        <v>34</v>
      </c>
      <c r="T387" t="s">
        <v>3078</v>
      </c>
    </row>
    <row r="388" spans="1:20">
      <c r="A388" t="s">
        <v>3079</v>
      </c>
      <c r="B388" t="s">
        <v>22</v>
      </c>
      <c r="C388" t="s">
        <v>3080</v>
      </c>
      <c r="D388" t="s">
        <v>3081</v>
      </c>
      <c r="E388" t="s">
        <v>24</v>
      </c>
      <c r="F388">
        <v>272134</v>
      </c>
      <c r="G388">
        <v>1184</v>
      </c>
      <c r="H388" t="s">
        <v>3082</v>
      </c>
      <c r="I388" t="s">
        <v>3083</v>
      </c>
      <c r="K388" t="s">
        <v>27</v>
      </c>
      <c r="L388" t="s">
        <v>129</v>
      </c>
      <c r="M388" t="s">
        <v>29</v>
      </c>
      <c r="N388" t="s">
        <v>30</v>
      </c>
      <c r="O388" s="1">
        <v>41370</v>
      </c>
      <c r="P388" t="s">
        <v>3084</v>
      </c>
      <c r="Q388" t="s">
        <v>263</v>
      </c>
      <c r="R388" t="s">
        <v>3085</v>
      </c>
      <c r="S388" t="s">
        <v>34</v>
      </c>
      <c r="T388" t="s">
        <v>3086</v>
      </c>
    </row>
    <row r="389" spans="1:20">
      <c r="A389" t="s">
        <v>3087</v>
      </c>
      <c r="B389" t="s">
        <v>22</v>
      </c>
      <c r="C389" t="s">
        <v>3088</v>
      </c>
      <c r="D389" t="s">
        <v>3089</v>
      </c>
      <c r="E389" t="s">
        <v>24</v>
      </c>
      <c r="F389">
        <v>1188</v>
      </c>
      <c r="G389">
        <v>1188</v>
      </c>
      <c r="H389" t="s">
        <v>3090</v>
      </c>
      <c r="I389" t="s">
        <v>3091</v>
      </c>
      <c r="K389" t="s">
        <v>27</v>
      </c>
      <c r="L389" t="s">
        <v>129</v>
      </c>
      <c r="M389" t="s">
        <v>29</v>
      </c>
      <c r="N389" t="s">
        <v>30</v>
      </c>
      <c r="O389" s="1">
        <v>41180</v>
      </c>
      <c r="P389" t="s">
        <v>3092</v>
      </c>
      <c r="Q389" t="s">
        <v>3093</v>
      </c>
      <c r="R389" t="s">
        <v>3094</v>
      </c>
      <c r="S389" t="s">
        <v>34</v>
      </c>
      <c r="T389" t="s">
        <v>3095</v>
      </c>
    </row>
    <row r="390" spans="1:20">
      <c r="A390" t="s">
        <v>3096</v>
      </c>
      <c r="B390" t="s">
        <v>22</v>
      </c>
      <c r="C390" t="s">
        <v>3097</v>
      </c>
      <c r="E390" t="s">
        <v>24</v>
      </c>
      <c r="F390">
        <v>203124</v>
      </c>
      <c r="G390">
        <v>1206</v>
      </c>
      <c r="H390" t="s">
        <v>3098</v>
      </c>
      <c r="I390" t="s">
        <v>3099</v>
      </c>
      <c r="K390" t="s">
        <v>27</v>
      </c>
      <c r="L390" t="s">
        <v>28</v>
      </c>
      <c r="M390" t="s">
        <v>29</v>
      </c>
      <c r="N390" t="s">
        <v>30</v>
      </c>
      <c r="O390" s="1">
        <v>38904</v>
      </c>
      <c r="P390" t="s">
        <v>3100</v>
      </c>
      <c r="Q390" t="s">
        <v>131</v>
      </c>
      <c r="R390" t="s">
        <v>3101</v>
      </c>
      <c r="S390" t="s">
        <v>34</v>
      </c>
      <c r="T390" t="s">
        <v>3102</v>
      </c>
    </row>
    <row r="391" spans="1:20">
      <c r="A391" t="s">
        <v>3103</v>
      </c>
      <c r="B391" t="s">
        <v>3104</v>
      </c>
      <c r="C391" t="s">
        <v>3105</v>
      </c>
      <c r="E391" t="s">
        <v>55</v>
      </c>
      <c r="F391">
        <v>167539</v>
      </c>
      <c r="G391">
        <v>1219</v>
      </c>
      <c r="H391" t="s">
        <v>3106</v>
      </c>
      <c r="I391" t="s">
        <v>3107</v>
      </c>
      <c r="K391" t="s">
        <v>27</v>
      </c>
      <c r="L391" t="s">
        <v>28</v>
      </c>
      <c r="M391" t="s">
        <v>29</v>
      </c>
      <c r="N391" t="s">
        <v>30</v>
      </c>
      <c r="O391" s="1">
        <v>37827</v>
      </c>
      <c r="P391" t="s">
        <v>3108</v>
      </c>
      <c r="Q391" t="s">
        <v>650</v>
      </c>
      <c r="R391" t="s">
        <v>3109</v>
      </c>
      <c r="S391" t="s">
        <v>34</v>
      </c>
      <c r="T391" t="s">
        <v>3110</v>
      </c>
    </row>
    <row r="392" spans="1:20">
      <c r="A392" t="s">
        <v>3111</v>
      </c>
      <c r="B392" t="s">
        <v>22</v>
      </c>
      <c r="C392" t="s">
        <v>3112</v>
      </c>
      <c r="E392" t="s">
        <v>24</v>
      </c>
      <c r="F392">
        <v>59919</v>
      </c>
      <c r="G392">
        <v>1219</v>
      </c>
      <c r="H392" t="s">
        <v>3113</v>
      </c>
      <c r="I392" t="s">
        <v>3114</v>
      </c>
      <c r="K392" t="s">
        <v>27</v>
      </c>
      <c r="L392" t="s">
        <v>28</v>
      </c>
      <c r="M392" t="s">
        <v>29</v>
      </c>
      <c r="N392" t="s">
        <v>30</v>
      </c>
      <c r="O392" s="1">
        <v>37851</v>
      </c>
      <c r="P392" t="s">
        <v>3115</v>
      </c>
      <c r="Q392" t="s">
        <v>131</v>
      </c>
      <c r="R392" t="s">
        <v>3116</v>
      </c>
      <c r="S392" t="s">
        <v>34</v>
      </c>
      <c r="T392" t="s">
        <v>3117</v>
      </c>
    </row>
    <row r="393" spans="1:20">
      <c r="A393" t="s">
        <v>3118</v>
      </c>
      <c r="B393" t="s">
        <v>22</v>
      </c>
      <c r="C393" t="s">
        <v>3119</v>
      </c>
      <c r="E393" t="s">
        <v>24</v>
      </c>
      <c r="F393">
        <v>74547</v>
      </c>
      <c r="G393">
        <v>1219</v>
      </c>
      <c r="H393" t="s">
        <v>3120</v>
      </c>
      <c r="I393" t="s">
        <v>3121</v>
      </c>
      <c r="K393" t="s">
        <v>27</v>
      </c>
      <c r="L393" t="s">
        <v>28</v>
      </c>
      <c r="M393" t="s">
        <v>29</v>
      </c>
      <c r="N393" t="s">
        <v>30</v>
      </c>
      <c r="O393" s="1">
        <v>37851</v>
      </c>
      <c r="P393" t="s">
        <v>3122</v>
      </c>
      <c r="Q393" t="s">
        <v>131</v>
      </c>
      <c r="R393" t="s">
        <v>3123</v>
      </c>
      <c r="S393" t="s">
        <v>34</v>
      </c>
      <c r="T393" t="s">
        <v>3124</v>
      </c>
    </row>
    <row r="394" spans="1:20">
      <c r="A394" t="s">
        <v>3125</v>
      </c>
      <c r="B394" t="s">
        <v>22</v>
      </c>
      <c r="C394" t="s">
        <v>3126</v>
      </c>
      <c r="E394" t="s">
        <v>24</v>
      </c>
      <c r="F394">
        <v>59920</v>
      </c>
      <c r="G394">
        <v>1219</v>
      </c>
      <c r="H394" t="s">
        <v>3127</v>
      </c>
      <c r="I394" t="s">
        <v>3128</v>
      </c>
      <c r="K394" t="s">
        <v>27</v>
      </c>
      <c r="L394" t="s">
        <v>28</v>
      </c>
      <c r="M394" t="s">
        <v>29</v>
      </c>
      <c r="N394" t="s">
        <v>30</v>
      </c>
      <c r="O394" s="1">
        <v>39303</v>
      </c>
      <c r="P394" t="s">
        <v>3129</v>
      </c>
      <c r="Q394" t="s">
        <v>131</v>
      </c>
      <c r="R394" t="s">
        <v>3130</v>
      </c>
      <c r="S394" t="s">
        <v>34</v>
      </c>
      <c r="T394" t="s">
        <v>3131</v>
      </c>
    </row>
    <row r="395" spans="1:20">
      <c r="A395" t="s">
        <v>3132</v>
      </c>
      <c r="B395" t="s">
        <v>22</v>
      </c>
      <c r="C395" t="s">
        <v>3133</v>
      </c>
      <c r="E395" t="s">
        <v>24</v>
      </c>
      <c r="F395">
        <v>74546</v>
      </c>
      <c r="G395">
        <v>1219</v>
      </c>
      <c r="H395" t="s">
        <v>3134</v>
      </c>
      <c r="I395" t="s">
        <v>3135</v>
      </c>
      <c r="K395" t="s">
        <v>27</v>
      </c>
      <c r="L395" t="s">
        <v>28</v>
      </c>
      <c r="M395" t="s">
        <v>29</v>
      </c>
      <c r="N395" t="s">
        <v>30</v>
      </c>
      <c r="O395" s="1">
        <v>38658</v>
      </c>
      <c r="P395" t="s">
        <v>3136</v>
      </c>
      <c r="Q395" t="s">
        <v>131</v>
      </c>
      <c r="R395" t="s">
        <v>3137</v>
      </c>
      <c r="S395" t="s">
        <v>34</v>
      </c>
      <c r="T395" t="s">
        <v>3138</v>
      </c>
    </row>
    <row r="396" spans="1:20">
      <c r="A396" t="s">
        <v>3139</v>
      </c>
      <c r="B396" t="s">
        <v>22</v>
      </c>
      <c r="C396" t="s">
        <v>3140</v>
      </c>
      <c r="E396" t="s">
        <v>24</v>
      </c>
      <c r="F396">
        <v>167542</v>
      </c>
      <c r="G396">
        <v>1219</v>
      </c>
      <c r="H396" t="s">
        <v>3141</v>
      </c>
      <c r="I396" t="s">
        <v>3142</v>
      </c>
      <c r="K396" t="s">
        <v>27</v>
      </c>
      <c r="L396" t="s">
        <v>28</v>
      </c>
      <c r="M396" t="s">
        <v>29</v>
      </c>
      <c r="N396" t="s">
        <v>30</v>
      </c>
      <c r="O396" s="1">
        <v>39101</v>
      </c>
      <c r="P396" t="s">
        <v>3143</v>
      </c>
      <c r="Q396" t="s">
        <v>312</v>
      </c>
      <c r="R396" t="s">
        <v>3144</v>
      </c>
      <c r="S396" t="s">
        <v>34</v>
      </c>
      <c r="T396" t="s">
        <v>3145</v>
      </c>
    </row>
    <row r="397" spans="1:20">
      <c r="A397" t="s">
        <v>3146</v>
      </c>
      <c r="B397" t="s">
        <v>22</v>
      </c>
      <c r="C397" t="s">
        <v>3147</v>
      </c>
      <c r="E397" t="s">
        <v>24</v>
      </c>
      <c r="F397">
        <v>93060</v>
      </c>
      <c r="G397">
        <v>1219</v>
      </c>
      <c r="H397" t="s">
        <v>3148</v>
      </c>
      <c r="I397" t="s">
        <v>3149</v>
      </c>
      <c r="K397" t="s">
        <v>27</v>
      </c>
      <c r="L397" t="s">
        <v>28</v>
      </c>
      <c r="M397" t="s">
        <v>29</v>
      </c>
      <c r="N397" t="s">
        <v>30</v>
      </c>
      <c r="O397" s="1">
        <v>39345</v>
      </c>
      <c r="P397" t="s">
        <v>3150</v>
      </c>
      <c r="Q397" t="s">
        <v>113</v>
      </c>
      <c r="R397" t="s">
        <v>3151</v>
      </c>
      <c r="S397" t="s">
        <v>34</v>
      </c>
      <c r="T397" t="s">
        <v>3152</v>
      </c>
    </row>
    <row r="398" spans="1:20">
      <c r="A398" t="s">
        <v>3153</v>
      </c>
      <c r="B398" t="s">
        <v>22</v>
      </c>
      <c r="C398" t="s">
        <v>3154</v>
      </c>
      <c r="E398" t="s">
        <v>24</v>
      </c>
      <c r="F398">
        <v>93059</v>
      </c>
      <c r="G398">
        <v>1219</v>
      </c>
      <c r="H398" t="s">
        <v>3155</v>
      </c>
      <c r="I398" t="s">
        <v>3156</v>
      </c>
      <c r="K398" t="s">
        <v>27</v>
      </c>
      <c r="L398" t="s">
        <v>227</v>
      </c>
      <c r="M398" t="s">
        <v>29</v>
      </c>
      <c r="N398" t="s">
        <v>30</v>
      </c>
      <c r="O398" s="1">
        <v>39399</v>
      </c>
      <c r="P398" t="s">
        <v>3157</v>
      </c>
      <c r="Q398" t="s">
        <v>312</v>
      </c>
      <c r="R398" t="s">
        <v>3158</v>
      </c>
      <c r="S398" t="s">
        <v>34</v>
      </c>
      <c r="T398" t="s">
        <v>3159</v>
      </c>
    </row>
    <row r="399" spans="1:20">
      <c r="A399" t="s">
        <v>3160</v>
      </c>
      <c r="B399" t="s">
        <v>22</v>
      </c>
      <c r="C399" t="s">
        <v>3161</v>
      </c>
      <c r="D399" t="s">
        <v>3162</v>
      </c>
      <c r="E399" t="s">
        <v>24</v>
      </c>
      <c r="F399">
        <v>74545</v>
      </c>
      <c r="G399">
        <v>1219</v>
      </c>
      <c r="H399" t="s">
        <v>3163</v>
      </c>
      <c r="I399" t="s">
        <v>3164</v>
      </c>
      <c r="K399" t="s">
        <v>27</v>
      </c>
      <c r="L399" t="s">
        <v>178</v>
      </c>
      <c r="M399" t="s">
        <v>29</v>
      </c>
      <c r="N399" t="s">
        <v>30</v>
      </c>
      <c r="O399" s="1">
        <v>41911</v>
      </c>
      <c r="P399" t="s">
        <v>3165</v>
      </c>
      <c r="Q399" t="s">
        <v>3166</v>
      </c>
      <c r="R399" t="s">
        <v>3167</v>
      </c>
      <c r="S399" t="s">
        <v>34</v>
      </c>
      <c r="T399" t="s">
        <v>3168</v>
      </c>
    </row>
    <row r="400" spans="1:20">
      <c r="A400" t="s">
        <v>3169</v>
      </c>
      <c r="B400" t="s">
        <v>22</v>
      </c>
      <c r="C400" t="s">
        <v>3170</v>
      </c>
      <c r="D400" t="s">
        <v>3171</v>
      </c>
      <c r="E400" t="s">
        <v>24</v>
      </c>
      <c r="F400">
        <v>317619</v>
      </c>
      <c r="G400">
        <v>1223</v>
      </c>
      <c r="H400" t="s">
        <v>3172</v>
      </c>
      <c r="I400" t="s">
        <v>3173</v>
      </c>
      <c r="K400" t="s">
        <v>27</v>
      </c>
      <c r="L400" t="s">
        <v>129</v>
      </c>
      <c r="M400" t="s">
        <v>29</v>
      </c>
      <c r="N400" t="s">
        <v>30</v>
      </c>
      <c r="O400" s="1">
        <v>41296</v>
      </c>
      <c r="P400" t="s">
        <v>3174</v>
      </c>
      <c r="Q400" t="s">
        <v>263</v>
      </c>
      <c r="R400" t="s">
        <v>3175</v>
      </c>
      <c r="S400" t="s">
        <v>34</v>
      </c>
      <c r="T400" t="s">
        <v>3176</v>
      </c>
    </row>
    <row r="401" spans="1:20">
      <c r="A401" t="s">
        <v>3177</v>
      </c>
      <c r="B401" t="s">
        <v>22</v>
      </c>
      <c r="C401" t="s">
        <v>3178</v>
      </c>
      <c r="E401" t="s">
        <v>24</v>
      </c>
      <c r="F401">
        <v>323261</v>
      </c>
      <c r="G401">
        <v>1229</v>
      </c>
      <c r="H401" t="s">
        <v>3179</v>
      </c>
      <c r="I401" t="s">
        <v>3180</v>
      </c>
      <c r="K401" t="s">
        <v>27</v>
      </c>
      <c r="L401" t="s">
        <v>28</v>
      </c>
      <c r="M401" t="s">
        <v>29</v>
      </c>
      <c r="N401" t="s">
        <v>30</v>
      </c>
      <c r="O401" s="1">
        <v>38629</v>
      </c>
      <c r="P401" t="s">
        <v>3181</v>
      </c>
      <c r="Q401" t="s">
        <v>131</v>
      </c>
      <c r="R401" t="s">
        <v>3182</v>
      </c>
      <c r="S401" t="s">
        <v>34</v>
      </c>
      <c r="T401" t="s">
        <v>3183</v>
      </c>
    </row>
    <row r="402" spans="1:20">
      <c r="A402" t="s">
        <v>3184</v>
      </c>
      <c r="B402" t="s">
        <v>22</v>
      </c>
      <c r="C402" t="s">
        <v>3185</v>
      </c>
      <c r="E402" t="s">
        <v>24</v>
      </c>
      <c r="F402">
        <v>323848</v>
      </c>
      <c r="G402">
        <v>1231</v>
      </c>
      <c r="H402" t="s">
        <v>3186</v>
      </c>
      <c r="I402" t="s">
        <v>3187</v>
      </c>
      <c r="K402" t="s">
        <v>27</v>
      </c>
      <c r="L402" t="s">
        <v>28</v>
      </c>
      <c r="M402" t="s">
        <v>29</v>
      </c>
      <c r="N402" t="s">
        <v>30</v>
      </c>
      <c r="O402" s="1">
        <v>38671</v>
      </c>
      <c r="P402" t="s">
        <v>3188</v>
      </c>
      <c r="Q402" t="s">
        <v>131</v>
      </c>
      <c r="R402" t="s">
        <v>3189</v>
      </c>
      <c r="S402" t="s">
        <v>34</v>
      </c>
      <c r="T402" t="s">
        <v>3190</v>
      </c>
    </row>
    <row r="403" spans="1:20">
      <c r="A403" t="s">
        <v>3191</v>
      </c>
      <c r="B403" t="s">
        <v>22</v>
      </c>
      <c r="C403" t="s">
        <v>3192</v>
      </c>
      <c r="E403" t="s">
        <v>24</v>
      </c>
      <c r="F403">
        <v>1227812</v>
      </c>
      <c r="G403">
        <v>1238</v>
      </c>
      <c r="H403" t="s">
        <v>3193</v>
      </c>
      <c r="I403" t="s">
        <v>3194</v>
      </c>
      <c r="K403" t="s">
        <v>27</v>
      </c>
      <c r="L403" t="s">
        <v>28</v>
      </c>
      <c r="M403" t="s">
        <v>29</v>
      </c>
      <c r="N403" t="s">
        <v>30</v>
      </c>
      <c r="O403" s="1">
        <v>42355</v>
      </c>
      <c r="P403" t="s">
        <v>3195</v>
      </c>
      <c r="Q403" t="s">
        <v>3196</v>
      </c>
      <c r="R403" t="s">
        <v>3197</v>
      </c>
      <c r="S403" t="s">
        <v>34</v>
      </c>
      <c r="T403" t="s">
        <v>3198</v>
      </c>
    </row>
    <row r="404" spans="1:20">
      <c r="A404" t="s">
        <v>3199</v>
      </c>
      <c r="B404" t="s">
        <v>22</v>
      </c>
      <c r="C404" t="s">
        <v>3200</v>
      </c>
      <c r="E404" t="s">
        <v>24</v>
      </c>
      <c r="F404">
        <v>762550</v>
      </c>
      <c r="G404">
        <v>1244</v>
      </c>
      <c r="H404" t="s">
        <v>3201</v>
      </c>
      <c r="I404" t="s">
        <v>3202</v>
      </c>
      <c r="K404" t="s">
        <v>27</v>
      </c>
      <c r="L404" t="s">
        <v>28</v>
      </c>
      <c r="M404" t="s">
        <v>29</v>
      </c>
      <c r="N404" t="s">
        <v>30</v>
      </c>
      <c r="O404" s="1">
        <v>40359</v>
      </c>
      <c r="P404" t="s">
        <v>3203</v>
      </c>
      <c r="Q404" t="s">
        <v>3204</v>
      </c>
      <c r="R404" t="s">
        <v>3205</v>
      </c>
      <c r="S404" t="s">
        <v>34</v>
      </c>
      <c r="T404" t="s">
        <v>3206</v>
      </c>
    </row>
    <row r="405" spans="1:20">
      <c r="A405" t="s">
        <v>3207</v>
      </c>
      <c r="B405" t="s">
        <v>22</v>
      </c>
      <c r="C405" t="s">
        <v>3208</v>
      </c>
      <c r="E405" t="s">
        <v>24</v>
      </c>
      <c r="F405">
        <v>203120</v>
      </c>
      <c r="G405">
        <v>1245</v>
      </c>
      <c r="H405" t="s">
        <v>3209</v>
      </c>
      <c r="I405" t="s">
        <v>3210</v>
      </c>
      <c r="K405" t="s">
        <v>27</v>
      </c>
      <c r="L405" t="s">
        <v>28</v>
      </c>
      <c r="M405" t="s">
        <v>29</v>
      </c>
      <c r="N405" t="s">
        <v>30</v>
      </c>
      <c r="O405" s="1">
        <v>39003</v>
      </c>
      <c r="P405" t="s">
        <v>3211</v>
      </c>
      <c r="Q405" t="s">
        <v>3212</v>
      </c>
      <c r="R405" t="s">
        <v>3213</v>
      </c>
      <c r="S405" t="s">
        <v>34</v>
      </c>
      <c r="T405" t="s">
        <v>3214</v>
      </c>
    </row>
    <row r="406" spans="1:20">
      <c r="A406" t="s">
        <v>3215</v>
      </c>
      <c r="B406" t="s">
        <v>22</v>
      </c>
      <c r="C406" t="s">
        <v>3216</v>
      </c>
      <c r="D406" t="s">
        <v>3217</v>
      </c>
      <c r="E406" t="s">
        <v>24</v>
      </c>
      <c r="F406">
        <v>1246</v>
      </c>
      <c r="G406">
        <v>1246</v>
      </c>
      <c r="H406" t="s">
        <v>3218</v>
      </c>
      <c r="I406" t="s">
        <v>3219</v>
      </c>
      <c r="K406" t="s">
        <v>27</v>
      </c>
      <c r="L406" t="s">
        <v>178</v>
      </c>
      <c r="M406" t="s">
        <v>29</v>
      </c>
      <c r="N406" t="s">
        <v>30</v>
      </c>
      <c r="O406" s="1">
        <v>41807</v>
      </c>
      <c r="P406" t="s">
        <v>3220</v>
      </c>
      <c r="Q406" t="s">
        <v>3221</v>
      </c>
      <c r="R406" t="s">
        <v>3222</v>
      </c>
      <c r="S406" t="s">
        <v>34</v>
      </c>
      <c r="T406" t="s">
        <v>3223</v>
      </c>
    </row>
    <row r="407" spans="1:20">
      <c r="A407" t="s">
        <v>3224</v>
      </c>
      <c r="B407" t="s">
        <v>22</v>
      </c>
      <c r="C407" t="s">
        <v>3225</v>
      </c>
      <c r="E407" t="s">
        <v>24</v>
      </c>
      <c r="F407">
        <v>203123</v>
      </c>
      <c r="G407">
        <v>1247</v>
      </c>
      <c r="H407" t="s">
        <v>3226</v>
      </c>
      <c r="I407" t="s">
        <v>3227</v>
      </c>
      <c r="K407" t="s">
        <v>27</v>
      </c>
      <c r="L407" t="s">
        <v>28</v>
      </c>
      <c r="M407" t="s">
        <v>29</v>
      </c>
      <c r="N407" t="s">
        <v>30</v>
      </c>
      <c r="O407" s="1">
        <v>39003</v>
      </c>
      <c r="P407" t="s">
        <v>3228</v>
      </c>
      <c r="Q407" t="s">
        <v>3212</v>
      </c>
      <c r="R407" t="s">
        <v>3229</v>
      </c>
      <c r="S407" t="s">
        <v>34</v>
      </c>
      <c r="T407" t="s">
        <v>3230</v>
      </c>
    </row>
    <row r="408" spans="1:20">
      <c r="A408" t="s">
        <v>3231</v>
      </c>
      <c r="B408" t="s">
        <v>22</v>
      </c>
      <c r="C408" t="s">
        <v>3232</v>
      </c>
      <c r="D408" t="s">
        <v>3233</v>
      </c>
      <c r="E408" t="s">
        <v>24</v>
      </c>
      <c r="F408">
        <v>585506</v>
      </c>
      <c r="G408">
        <v>1249</v>
      </c>
      <c r="H408" t="s">
        <v>3234</v>
      </c>
      <c r="I408" t="s">
        <v>3235</v>
      </c>
      <c r="K408" t="s">
        <v>27</v>
      </c>
      <c r="L408" t="s">
        <v>129</v>
      </c>
      <c r="M408" t="s">
        <v>29</v>
      </c>
      <c r="N408" t="s">
        <v>30</v>
      </c>
      <c r="O408" s="1">
        <v>40011</v>
      </c>
      <c r="P408" t="s">
        <v>3236</v>
      </c>
      <c r="Q408" t="s">
        <v>1333</v>
      </c>
      <c r="R408" t="s">
        <v>3237</v>
      </c>
      <c r="S408" t="s">
        <v>34</v>
      </c>
      <c r="T408" t="s">
        <v>3238</v>
      </c>
    </row>
    <row r="409" spans="1:20">
      <c r="A409" t="s">
        <v>3239</v>
      </c>
      <c r="B409" t="s">
        <v>22</v>
      </c>
      <c r="C409" t="s">
        <v>3240</v>
      </c>
      <c r="D409" t="s">
        <v>3241</v>
      </c>
      <c r="E409" t="s">
        <v>24</v>
      </c>
      <c r="F409">
        <v>907931</v>
      </c>
      <c r="G409">
        <v>1251</v>
      </c>
      <c r="H409" t="s">
        <v>3242</v>
      </c>
      <c r="I409" t="s">
        <v>3243</v>
      </c>
      <c r="K409" t="s">
        <v>27</v>
      </c>
      <c r="L409" t="s">
        <v>178</v>
      </c>
      <c r="M409" t="s">
        <v>29</v>
      </c>
      <c r="N409" t="s">
        <v>30</v>
      </c>
      <c r="O409" s="1">
        <v>40477</v>
      </c>
      <c r="P409" t="s">
        <v>3244</v>
      </c>
      <c r="Q409" t="s">
        <v>3245</v>
      </c>
      <c r="R409" t="s">
        <v>3246</v>
      </c>
      <c r="S409" t="s">
        <v>34</v>
      </c>
      <c r="T409" t="s">
        <v>3247</v>
      </c>
    </row>
    <row r="410" spans="1:20">
      <c r="A410" t="s">
        <v>3248</v>
      </c>
      <c r="B410" t="s">
        <v>22</v>
      </c>
      <c r="C410" t="s">
        <v>3249</v>
      </c>
      <c r="E410" t="s">
        <v>24</v>
      </c>
      <c r="F410">
        <v>1229758</v>
      </c>
      <c r="G410">
        <v>1252</v>
      </c>
      <c r="H410" t="s">
        <v>3250</v>
      </c>
      <c r="I410" t="s">
        <v>3251</v>
      </c>
      <c r="K410" t="s">
        <v>27</v>
      </c>
      <c r="L410" t="s">
        <v>28</v>
      </c>
      <c r="M410" t="s">
        <v>29</v>
      </c>
      <c r="N410" t="s">
        <v>30</v>
      </c>
      <c r="O410" s="1">
        <v>41180</v>
      </c>
      <c r="P410" t="s">
        <v>3252</v>
      </c>
      <c r="Q410" t="s">
        <v>3253</v>
      </c>
      <c r="R410" t="s">
        <v>3254</v>
      </c>
      <c r="S410" t="s">
        <v>34</v>
      </c>
      <c r="T410" t="s">
        <v>3255</v>
      </c>
    </row>
    <row r="411" spans="1:20">
      <c r="A411" t="s">
        <v>3256</v>
      </c>
      <c r="B411" t="s">
        <v>22</v>
      </c>
      <c r="C411" t="s">
        <v>3257</v>
      </c>
      <c r="D411" t="s">
        <v>3258</v>
      </c>
      <c r="E411" t="s">
        <v>24</v>
      </c>
      <c r="F411">
        <v>862514</v>
      </c>
      <c r="G411">
        <v>1254</v>
      </c>
      <c r="H411" t="s">
        <v>3259</v>
      </c>
      <c r="I411" t="s">
        <v>3260</v>
      </c>
      <c r="K411" t="s">
        <v>27</v>
      </c>
      <c r="L411" t="s">
        <v>129</v>
      </c>
      <c r="M411" t="s">
        <v>29</v>
      </c>
      <c r="N411" t="s">
        <v>30</v>
      </c>
      <c r="O411" s="1">
        <v>40417</v>
      </c>
      <c r="P411" t="s">
        <v>3261</v>
      </c>
      <c r="Q411" t="s">
        <v>1333</v>
      </c>
      <c r="R411" t="s">
        <v>3262</v>
      </c>
      <c r="S411" t="s">
        <v>34</v>
      </c>
      <c r="T411" t="s">
        <v>3263</v>
      </c>
    </row>
    <row r="412" spans="1:20">
      <c r="A412" t="s">
        <v>3264</v>
      </c>
      <c r="B412" t="s">
        <v>22</v>
      </c>
      <c r="C412" t="s">
        <v>3265</v>
      </c>
      <c r="E412" t="s">
        <v>24</v>
      </c>
      <c r="F412">
        <v>278197</v>
      </c>
      <c r="G412">
        <v>1255</v>
      </c>
      <c r="H412" t="s">
        <v>3266</v>
      </c>
      <c r="I412" t="s">
        <v>3267</v>
      </c>
      <c r="K412" t="s">
        <v>27</v>
      </c>
      <c r="L412" t="s">
        <v>28</v>
      </c>
      <c r="M412" t="s">
        <v>29</v>
      </c>
      <c r="N412" t="s">
        <v>30</v>
      </c>
      <c r="O412" s="1">
        <v>39003</v>
      </c>
      <c r="P412" t="s">
        <v>3268</v>
      </c>
      <c r="Q412" t="s">
        <v>3212</v>
      </c>
      <c r="R412" t="s">
        <v>3269</v>
      </c>
      <c r="S412" t="s">
        <v>34</v>
      </c>
      <c r="T412" t="s">
        <v>3270</v>
      </c>
    </row>
    <row r="413" spans="1:20">
      <c r="A413" t="s">
        <v>3271</v>
      </c>
      <c r="B413" t="s">
        <v>22</v>
      </c>
      <c r="C413" t="s">
        <v>3272</v>
      </c>
      <c r="E413" t="s">
        <v>24</v>
      </c>
      <c r="F413">
        <v>334413</v>
      </c>
      <c r="G413">
        <v>1260</v>
      </c>
      <c r="H413" t="s">
        <v>3273</v>
      </c>
      <c r="I413" t="s">
        <v>3274</v>
      </c>
      <c r="K413" t="s">
        <v>27</v>
      </c>
      <c r="L413" t="s">
        <v>28</v>
      </c>
      <c r="M413" t="s">
        <v>29</v>
      </c>
      <c r="N413" t="s">
        <v>30</v>
      </c>
      <c r="O413" s="1">
        <v>39492</v>
      </c>
      <c r="P413" t="s">
        <v>3275</v>
      </c>
      <c r="Q413" t="s">
        <v>3276</v>
      </c>
      <c r="R413" t="s">
        <v>3277</v>
      </c>
      <c r="S413" t="s">
        <v>34</v>
      </c>
      <c r="T413" t="s">
        <v>3278</v>
      </c>
    </row>
    <row r="414" spans="1:20">
      <c r="A414" t="s">
        <v>3279</v>
      </c>
      <c r="B414" t="s">
        <v>22</v>
      </c>
      <c r="C414" t="s">
        <v>3280</v>
      </c>
      <c r="D414" t="s">
        <v>3281</v>
      </c>
      <c r="E414" t="s">
        <v>24</v>
      </c>
      <c r="F414">
        <v>1035196</v>
      </c>
      <c r="G414">
        <v>1261</v>
      </c>
      <c r="H414" t="s">
        <v>3282</v>
      </c>
      <c r="I414" t="s">
        <v>3283</v>
      </c>
      <c r="K414" t="s">
        <v>27</v>
      </c>
      <c r="L414" t="s">
        <v>129</v>
      </c>
      <c r="M414" t="s">
        <v>29</v>
      </c>
      <c r="N414" t="s">
        <v>30</v>
      </c>
      <c r="O414" s="1">
        <v>41388</v>
      </c>
      <c r="P414" t="s">
        <v>3284</v>
      </c>
      <c r="Q414" t="s">
        <v>131</v>
      </c>
      <c r="R414" t="s">
        <v>3285</v>
      </c>
      <c r="S414" t="s">
        <v>34</v>
      </c>
      <c r="T414" t="s">
        <v>3286</v>
      </c>
    </row>
    <row r="415" spans="1:20">
      <c r="A415" t="s">
        <v>3287</v>
      </c>
      <c r="B415" t="s">
        <v>22</v>
      </c>
      <c r="C415" t="s">
        <v>3288</v>
      </c>
      <c r="E415" t="s">
        <v>24</v>
      </c>
      <c r="F415">
        <v>697329</v>
      </c>
      <c r="G415">
        <v>1264</v>
      </c>
      <c r="H415" t="s">
        <v>3289</v>
      </c>
      <c r="I415" t="s">
        <v>3290</v>
      </c>
      <c r="K415" t="s">
        <v>27</v>
      </c>
      <c r="L415" t="s">
        <v>28</v>
      </c>
      <c r="M415" t="s">
        <v>29</v>
      </c>
      <c r="N415" t="s">
        <v>30</v>
      </c>
      <c r="O415" s="1">
        <v>40535</v>
      </c>
      <c r="P415" t="s">
        <v>3291</v>
      </c>
      <c r="Q415" t="s">
        <v>271</v>
      </c>
      <c r="R415" t="s">
        <v>3292</v>
      </c>
      <c r="S415" t="s">
        <v>34</v>
      </c>
      <c r="T415" t="s">
        <v>3293</v>
      </c>
    </row>
    <row r="416" spans="1:20">
      <c r="A416" t="s">
        <v>3294</v>
      </c>
      <c r="B416" t="s">
        <v>22</v>
      </c>
      <c r="C416" t="s">
        <v>3295</v>
      </c>
      <c r="D416" t="s">
        <v>3296</v>
      </c>
      <c r="E416" t="s">
        <v>24</v>
      </c>
      <c r="F416">
        <v>641112</v>
      </c>
      <c r="G416">
        <v>1265</v>
      </c>
      <c r="H416" t="s">
        <v>3297</v>
      </c>
      <c r="I416" t="s">
        <v>3298</v>
      </c>
      <c r="K416" t="s">
        <v>27</v>
      </c>
      <c r="L416" t="s">
        <v>129</v>
      </c>
      <c r="M416" t="s">
        <v>29</v>
      </c>
      <c r="N416" t="s">
        <v>30</v>
      </c>
      <c r="O416" s="1">
        <v>39947</v>
      </c>
      <c r="P416" t="s">
        <v>3299</v>
      </c>
      <c r="Q416" t="s">
        <v>3300</v>
      </c>
      <c r="R416" t="s">
        <v>3301</v>
      </c>
      <c r="S416" t="s">
        <v>34</v>
      </c>
      <c r="T416" t="s">
        <v>3302</v>
      </c>
    </row>
    <row r="417" spans="1:20">
      <c r="A417" t="s">
        <v>3303</v>
      </c>
      <c r="B417" t="s">
        <v>22</v>
      </c>
      <c r="C417" t="s">
        <v>3304</v>
      </c>
      <c r="D417" t="s">
        <v>3305</v>
      </c>
      <c r="E417" t="s">
        <v>24</v>
      </c>
      <c r="F417">
        <v>1384066</v>
      </c>
      <c r="G417">
        <v>1265</v>
      </c>
      <c r="H417" t="s">
        <v>3306</v>
      </c>
      <c r="I417" t="s">
        <v>3307</v>
      </c>
      <c r="K417" t="s">
        <v>27</v>
      </c>
      <c r="L417" t="s">
        <v>178</v>
      </c>
      <c r="M417" t="s">
        <v>29</v>
      </c>
      <c r="N417" t="s">
        <v>30</v>
      </c>
      <c r="O417" s="1">
        <v>41653</v>
      </c>
      <c r="P417" t="s">
        <v>3308</v>
      </c>
      <c r="Q417" t="s">
        <v>131</v>
      </c>
      <c r="R417" t="s">
        <v>3309</v>
      </c>
      <c r="S417" t="s">
        <v>34</v>
      </c>
      <c r="T417" t="s">
        <v>3310</v>
      </c>
    </row>
    <row r="418" spans="1:20">
      <c r="A418" t="s">
        <v>3311</v>
      </c>
      <c r="B418" t="s">
        <v>22</v>
      </c>
      <c r="C418" t="s">
        <v>3312</v>
      </c>
      <c r="D418" t="s">
        <v>3313</v>
      </c>
      <c r="E418" t="s">
        <v>24</v>
      </c>
      <c r="F418">
        <v>1410671</v>
      </c>
      <c r="G418">
        <v>1265</v>
      </c>
      <c r="H418" t="s">
        <v>3314</v>
      </c>
      <c r="I418" t="s">
        <v>3315</v>
      </c>
      <c r="K418" t="s">
        <v>27</v>
      </c>
      <c r="L418" t="s">
        <v>129</v>
      </c>
      <c r="M418" t="s">
        <v>29</v>
      </c>
      <c r="N418" t="s">
        <v>30</v>
      </c>
      <c r="O418" s="1">
        <v>41801</v>
      </c>
      <c r="P418" t="s">
        <v>3316</v>
      </c>
      <c r="Q418" t="s">
        <v>131</v>
      </c>
      <c r="R418" t="s">
        <v>3317</v>
      </c>
      <c r="S418" t="s">
        <v>34</v>
      </c>
      <c r="T418" t="s">
        <v>3318</v>
      </c>
    </row>
    <row r="419" spans="1:20">
      <c r="A419" t="s">
        <v>3319</v>
      </c>
      <c r="B419" t="s">
        <v>22</v>
      </c>
      <c r="C419" t="s">
        <v>3320</v>
      </c>
      <c r="D419" t="s">
        <v>3321</v>
      </c>
      <c r="E419" t="s">
        <v>24</v>
      </c>
      <c r="F419">
        <v>1267</v>
      </c>
      <c r="G419">
        <v>1267</v>
      </c>
      <c r="H419" t="s">
        <v>3322</v>
      </c>
      <c r="I419" t="s">
        <v>3323</v>
      </c>
      <c r="K419" t="s">
        <v>27</v>
      </c>
      <c r="L419" t="s">
        <v>178</v>
      </c>
      <c r="M419" t="s">
        <v>29</v>
      </c>
      <c r="N419" t="s">
        <v>30</v>
      </c>
      <c r="O419" s="1">
        <v>42278</v>
      </c>
      <c r="P419" t="s">
        <v>3324</v>
      </c>
      <c r="Q419" t="s">
        <v>527</v>
      </c>
      <c r="R419" t="s">
        <v>3325</v>
      </c>
      <c r="S419" t="s">
        <v>34</v>
      </c>
      <c r="T419" t="s">
        <v>3326</v>
      </c>
    </row>
    <row r="420" spans="1:20">
      <c r="A420" t="s">
        <v>3327</v>
      </c>
      <c r="B420" t="s">
        <v>22</v>
      </c>
      <c r="C420" t="s">
        <v>3328</v>
      </c>
      <c r="D420" t="s">
        <v>3329</v>
      </c>
      <c r="E420" t="s">
        <v>24</v>
      </c>
      <c r="F420">
        <v>1267</v>
      </c>
      <c r="G420">
        <v>1267</v>
      </c>
      <c r="H420" t="s">
        <v>3322</v>
      </c>
      <c r="I420" t="s">
        <v>3330</v>
      </c>
      <c r="K420" t="s">
        <v>27</v>
      </c>
      <c r="L420" t="s">
        <v>178</v>
      </c>
      <c r="M420" t="s">
        <v>29</v>
      </c>
      <c r="N420" t="s">
        <v>30</v>
      </c>
      <c r="O420" s="1">
        <v>42346</v>
      </c>
      <c r="P420" t="s">
        <v>3331</v>
      </c>
      <c r="Q420" t="s">
        <v>3332</v>
      </c>
      <c r="R420" t="s">
        <v>3333</v>
      </c>
      <c r="S420" t="s">
        <v>34</v>
      </c>
      <c r="T420" t="s">
        <v>3334</v>
      </c>
    </row>
    <row r="421" spans="1:20">
      <c r="A421" t="s">
        <v>3335</v>
      </c>
      <c r="B421" t="s">
        <v>22</v>
      </c>
      <c r="C421" t="s">
        <v>3336</v>
      </c>
      <c r="E421" t="s">
        <v>24</v>
      </c>
      <c r="F421">
        <v>465515</v>
      </c>
      <c r="G421">
        <v>1270</v>
      </c>
      <c r="H421" t="s">
        <v>3337</v>
      </c>
      <c r="I421" t="s">
        <v>3338</v>
      </c>
      <c r="K421" t="s">
        <v>27</v>
      </c>
      <c r="L421" t="s">
        <v>28</v>
      </c>
      <c r="M421" t="s">
        <v>29</v>
      </c>
      <c r="N421" t="s">
        <v>30</v>
      </c>
      <c r="O421" s="1">
        <v>39976</v>
      </c>
      <c r="P421" t="s">
        <v>3339</v>
      </c>
      <c r="Q421" t="s">
        <v>271</v>
      </c>
      <c r="R421" t="s">
        <v>3340</v>
      </c>
      <c r="S421" t="s">
        <v>34</v>
      </c>
      <c r="T421" t="s">
        <v>3341</v>
      </c>
    </row>
    <row r="422" spans="1:20">
      <c r="A422" t="s">
        <v>3342</v>
      </c>
      <c r="B422" t="s">
        <v>22</v>
      </c>
      <c r="C422" t="s">
        <v>3343</v>
      </c>
      <c r="E422" t="s">
        <v>24</v>
      </c>
      <c r="F422">
        <v>1274</v>
      </c>
      <c r="G422">
        <v>1274</v>
      </c>
      <c r="H422" t="s">
        <v>3344</v>
      </c>
      <c r="I422" t="s">
        <v>3345</v>
      </c>
      <c r="K422" t="s">
        <v>27</v>
      </c>
      <c r="L422" t="s">
        <v>28</v>
      </c>
      <c r="M422" t="s">
        <v>29</v>
      </c>
      <c r="N422" t="s">
        <v>30</v>
      </c>
      <c r="O422" s="1">
        <v>41834</v>
      </c>
      <c r="P422" t="s">
        <v>3346</v>
      </c>
      <c r="Q422" t="s">
        <v>3347</v>
      </c>
      <c r="R422" t="s">
        <v>3348</v>
      </c>
      <c r="S422" t="s">
        <v>34</v>
      </c>
      <c r="T422" t="s">
        <v>3349</v>
      </c>
    </row>
    <row r="423" spans="1:20">
      <c r="A423" t="s">
        <v>3350</v>
      </c>
      <c r="B423" t="s">
        <v>22</v>
      </c>
      <c r="C423" t="s">
        <v>3351</v>
      </c>
      <c r="E423" t="s">
        <v>24</v>
      </c>
      <c r="F423">
        <v>478801</v>
      </c>
      <c r="G423">
        <v>1276</v>
      </c>
      <c r="H423" t="s">
        <v>3352</v>
      </c>
      <c r="I423" t="s">
        <v>3353</v>
      </c>
      <c r="K423" t="s">
        <v>27</v>
      </c>
      <c r="L423" t="s">
        <v>28</v>
      </c>
      <c r="M423" t="s">
        <v>29</v>
      </c>
      <c r="N423" t="s">
        <v>30</v>
      </c>
      <c r="O423" s="1">
        <v>40052</v>
      </c>
      <c r="P423" t="s">
        <v>3354</v>
      </c>
      <c r="Q423" t="s">
        <v>271</v>
      </c>
      <c r="R423" t="s">
        <v>3355</v>
      </c>
      <c r="S423" t="s">
        <v>34</v>
      </c>
      <c r="T423" t="s">
        <v>3356</v>
      </c>
    </row>
    <row r="424" spans="1:20">
      <c r="A424" t="s">
        <v>3357</v>
      </c>
      <c r="B424" t="s">
        <v>3358</v>
      </c>
      <c r="C424" t="s">
        <v>3359</v>
      </c>
      <c r="E424" t="s">
        <v>55</v>
      </c>
      <c r="F424">
        <v>93061</v>
      </c>
      <c r="G424">
        <v>1280</v>
      </c>
      <c r="H424" t="s">
        <v>3360</v>
      </c>
      <c r="I424" t="s">
        <v>3361</v>
      </c>
      <c r="K424" t="s">
        <v>27</v>
      </c>
      <c r="L424" t="s">
        <v>28</v>
      </c>
      <c r="M424" t="s">
        <v>29</v>
      </c>
      <c r="N424" t="s">
        <v>30</v>
      </c>
      <c r="O424" s="1">
        <v>38761</v>
      </c>
      <c r="P424" t="s">
        <v>3362</v>
      </c>
      <c r="Q424" t="s">
        <v>3363</v>
      </c>
      <c r="R424" t="s">
        <v>3364</v>
      </c>
      <c r="S424" t="s">
        <v>34</v>
      </c>
      <c r="T424" t="s">
        <v>3365</v>
      </c>
    </row>
    <row r="425" spans="1:20">
      <c r="A425" t="s">
        <v>3366</v>
      </c>
      <c r="B425" t="s">
        <v>22</v>
      </c>
      <c r="C425" t="s">
        <v>3367</v>
      </c>
      <c r="E425" t="s">
        <v>24</v>
      </c>
      <c r="F425">
        <v>396513</v>
      </c>
      <c r="G425">
        <v>1281</v>
      </c>
      <c r="H425" t="s">
        <v>3368</v>
      </c>
      <c r="I425" t="s">
        <v>3369</v>
      </c>
      <c r="K425" t="s">
        <v>27</v>
      </c>
      <c r="L425" t="s">
        <v>28</v>
      </c>
      <c r="M425" t="s">
        <v>29</v>
      </c>
      <c r="N425" t="s">
        <v>30</v>
      </c>
      <c r="O425" s="1">
        <v>39847</v>
      </c>
      <c r="P425" t="s">
        <v>3370</v>
      </c>
      <c r="Q425" t="s">
        <v>3371</v>
      </c>
      <c r="R425" t="s">
        <v>3372</v>
      </c>
      <c r="S425" t="s">
        <v>34</v>
      </c>
      <c r="T425" t="s">
        <v>3373</v>
      </c>
    </row>
    <row r="426" spans="1:20">
      <c r="A426" t="s">
        <v>3374</v>
      </c>
      <c r="B426" t="s">
        <v>3375</v>
      </c>
      <c r="C426" t="s">
        <v>3376</v>
      </c>
      <c r="E426" t="s">
        <v>55</v>
      </c>
      <c r="F426">
        <v>176280</v>
      </c>
      <c r="G426">
        <v>1282</v>
      </c>
      <c r="H426" t="s">
        <v>3377</v>
      </c>
      <c r="I426" t="s">
        <v>3378</v>
      </c>
      <c r="K426" t="s">
        <v>27</v>
      </c>
      <c r="L426" t="s">
        <v>28</v>
      </c>
      <c r="M426" t="s">
        <v>29</v>
      </c>
      <c r="N426" t="s">
        <v>30</v>
      </c>
      <c r="O426" s="1">
        <v>37610</v>
      </c>
      <c r="P426" t="s">
        <v>3379</v>
      </c>
      <c r="Q426" t="s">
        <v>446</v>
      </c>
      <c r="R426" t="s">
        <v>3380</v>
      </c>
      <c r="S426" t="s">
        <v>34</v>
      </c>
      <c r="T426" t="s">
        <v>3381</v>
      </c>
    </row>
    <row r="427" spans="1:20">
      <c r="A427" t="s">
        <v>3382</v>
      </c>
      <c r="B427" t="s">
        <v>22</v>
      </c>
      <c r="C427" t="s">
        <v>3383</v>
      </c>
      <c r="E427" t="s">
        <v>24</v>
      </c>
      <c r="F427">
        <v>279808</v>
      </c>
      <c r="G427">
        <v>1283</v>
      </c>
      <c r="H427" t="s">
        <v>3384</v>
      </c>
      <c r="K427" t="s">
        <v>27</v>
      </c>
      <c r="L427" t="s">
        <v>28</v>
      </c>
      <c r="M427" t="s">
        <v>29</v>
      </c>
      <c r="N427" t="s">
        <v>30</v>
      </c>
      <c r="O427" s="1">
        <v>38533</v>
      </c>
      <c r="P427" t="s">
        <v>3385</v>
      </c>
      <c r="Q427" t="s">
        <v>3386</v>
      </c>
      <c r="R427" t="s">
        <v>3387</v>
      </c>
      <c r="S427" t="s">
        <v>34</v>
      </c>
      <c r="T427" t="s">
        <v>3388</v>
      </c>
    </row>
    <row r="428" spans="1:20">
      <c r="A428" t="s">
        <v>3389</v>
      </c>
      <c r="B428" t="s">
        <v>22</v>
      </c>
      <c r="C428" t="s">
        <v>3390</v>
      </c>
      <c r="E428" t="s">
        <v>24</v>
      </c>
      <c r="F428">
        <v>1284</v>
      </c>
      <c r="G428">
        <v>1284</v>
      </c>
      <c r="H428" t="s">
        <v>3391</v>
      </c>
      <c r="I428" t="s">
        <v>3392</v>
      </c>
      <c r="K428" t="s">
        <v>27</v>
      </c>
      <c r="L428" t="s">
        <v>28</v>
      </c>
      <c r="M428" t="s">
        <v>29</v>
      </c>
      <c r="N428" t="s">
        <v>30</v>
      </c>
      <c r="O428" s="1">
        <v>42011</v>
      </c>
      <c r="P428" t="s">
        <v>3393</v>
      </c>
      <c r="Q428" t="s">
        <v>3394</v>
      </c>
      <c r="R428" t="s">
        <v>3395</v>
      </c>
      <c r="S428" t="s">
        <v>34</v>
      </c>
      <c r="T428" t="s">
        <v>3396</v>
      </c>
    </row>
    <row r="429" spans="1:20">
      <c r="A429" t="s">
        <v>3397</v>
      </c>
      <c r="B429" t="s">
        <v>22</v>
      </c>
      <c r="C429" t="s">
        <v>3398</v>
      </c>
      <c r="E429" t="s">
        <v>24</v>
      </c>
      <c r="F429">
        <v>1286</v>
      </c>
      <c r="G429">
        <v>1286</v>
      </c>
      <c r="H429" t="s">
        <v>3399</v>
      </c>
      <c r="I429" t="s">
        <v>3400</v>
      </c>
      <c r="K429" t="s">
        <v>27</v>
      </c>
      <c r="L429" t="s">
        <v>28</v>
      </c>
      <c r="M429" t="s">
        <v>29</v>
      </c>
      <c r="N429" t="s">
        <v>30</v>
      </c>
      <c r="O429" s="1">
        <v>42411</v>
      </c>
      <c r="P429" t="s">
        <v>3401</v>
      </c>
      <c r="Q429" t="s">
        <v>1477</v>
      </c>
      <c r="R429" t="s">
        <v>3402</v>
      </c>
      <c r="S429" t="s">
        <v>34</v>
      </c>
      <c r="T429" t="s">
        <v>3403</v>
      </c>
    </row>
    <row r="430" spans="1:20">
      <c r="A430" t="s">
        <v>3404</v>
      </c>
      <c r="B430" t="s">
        <v>22</v>
      </c>
      <c r="C430" t="s">
        <v>3405</v>
      </c>
      <c r="E430" t="s">
        <v>24</v>
      </c>
      <c r="F430">
        <v>1288</v>
      </c>
      <c r="G430">
        <v>1288</v>
      </c>
      <c r="H430" t="s">
        <v>3406</v>
      </c>
      <c r="I430" t="s">
        <v>3407</v>
      </c>
      <c r="K430" t="s">
        <v>27</v>
      </c>
      <c r="L430" t="s">
        <v>28</v>
      </c>
      <c r="M430" t="s">
        <v>29</v>
      </c>
      <c r="N430" t="s">
        <v>30</v>
      </c>
      <c r="O430" s="1">
        <v>41803</v>
      </c>
      <c r="P430" t="s">
        <v>3408</v>
      </c>
      <c r="Q430" t="s">
        <v>3409</v>
      </c>
      <c r="R430" t="s">
        <v>3410</v>
      </c>
      <c r="S430" t="s">
        <v>34</v>
      </c>
      <c r="T430" t="s">
        <v>3411</v>
      </c>
    </row>
    <row r="431" spans="1:20">
      <c r="A431" t="s">
        <v>3412</v>
      </c>
      <c r="B431" t="s">
        <v>22</v>
      </c>
      <c r="C431" t="s">
        <v>3413</v>
      </c>
      <c r="D431" t="s">
        <v>3414</v>
      </c>
      <c r="E431" t="s">
        <v>24</v>
      </c>
      <c r="F431">
        <v>435837</v>
      </c>
      <c r="G431">
        <v>1290</v>
      </c>
      <c r="H431" t="s">
        <v>3415</v>
      </c>
      <c r="I431" t="s">
        <v>3416</v>
      </c>
      <c r="K431" t="s">
        <v>27</v>
      </c>
      <c r="L431" t="s">
        <v>129</v>
      </c>
      <c r="M431" t="s">
        <v>29</v>
      </c>
      <c r="N431" t="s">
        <v>30</v>
      </c>
      <c r="O431" s="1">
        <v>40518</v>
      </c>
      <c r="P431" t="s">
        <v>3417</v>
      </c>
      <c r="Q431" t="s">
        <v>238</v>
      </c>
      <c r="R431" t="s">
        <v>3418</v>
      </c>
      <c r="S431" t="s">
        <v>34</v>
      </c>
      <c r="T431" t="s">
        <v>3419</v>
      </c>
    </row>
    <row r="432" spans="1:20">
      <c r="A432" t="s">
        <v>3420</v>
      </c>
      <c r="B432" t="s">
        <v>22</v>
      </c>
      <c r="C432" t="s">
        <v>3421</v>
      </c>
      <c r="E432" t="s">
        <v>24</v>
      </c>
      <c r="F432">
        <v>1194526</v>
      </c>
      <c r="G432">
        <v>1292</v>
      </c>
      <c r="H432" t="s">
        <v>3422</v>
      </c>
      <c r="I432" t="s">
        <v>3423</v>
      </c>
      <c r="K432" t="s">
        <v>27</v>
      </c>
      <c r="L432" t="s">
        <v>28</v>
      </c>
      <c r="M432" t="s">
        <v>29</v>
      </c>
      <c r="N432" t="s">
        <v>30</v>
      </c>
      <c r="O432" s="1">
        <v>41297</v>
      </c>
      <c r="P432" t="s">
        <v>3424</v>
      </c>
      <c r="Q432" t="s">
        <v>3425</v>
      </c>
      <c r="R432" t="s">
        <v>3426</v>
      </c>
      <c r="S432" t="s">
        <v>34</v>
      </c>
      <c r="T432" t="s">
        <v>3427</v>
      </c>
    </row>
    <row r="433" spans="1:20">
      <c r="A433" t="s">
        <v>3428</v>
      </c>
      <c r="B433" t="s">
        <v>22</v>
      </c>
      <c r="C433" t="s">
        <v>3429</v>
      </c>
      <c r="D433" t="s">
        <v>3430</v>
      </c>
      <c r="E433" t="s">
        <v>24</v>
      </c>
      <c r="F433">
        <v>1293</v>
      </c>
      <c r="G433">
        <v>1293</v>
      </c>
      <c r="H433" t="s">
        <v>3431</v>
      </c>
      <c r="I433" t="s">
        <v>3432</v>
      </c>
      <c r="K433" t="s">
        <v>27</v>
      </c>
      <c r="L433" t="s">
        <v>178</v>
      </c>
      <c r="M433" t="s">
        <v>29</v>
      </c>
      <c r="N433" t="s">
        <v>30</v>
      </c>
      <c r="O433" s="1">
        <v>42048</v>
      </c>
      <c r="P433" t="s">
        <v>3433</v>
      </c>
      <c r="Q433" t="s">
        <v>3434</v>
      </c>
      <c r="R433" t="s">
        <v>3435</v>
      </c>
      <c r="S433" t="s">
        <v>34</v>
      </c>
      <c r="T433" t="s">
        <v>3436</v>
      </c>
    </row>
    <row r="434" spans="1:20">
      <c r="A434" t="s">
        <v>3437</v>
      </c>
      <c r="B434" t="s">
        <v>22</v>
      </c>
      <c r="C434" t="s">
        <v>3438</v>
      </c>
      <c r="E434" t="s">
        <v>24</v>
      </c>
      <c r="F434">
        <v>1295</v>
      </c>
      <c r="G434">
        <v>1295</v>
      </c>
      <c r="H434" t="s">
        <v>3439</v>
      </c>
      <c r="I434" t="s">
        <v>3440</v>
      </c>
      <c r="K434" t="s">
        <v>27</v>
      </c>
      <c r="L434" t="s">
        <v>28</v>
      </c>
      <c r="M434" t="s">
        <v>29</v>
      </c>
      <c r="N434" t="s">
        <v>30</v>
      </c>
      <c r="O434" s="1">
        <v>42215</v>
      </c>
      <c r="P434" t="s">
        <v>3441</v>
      </c>
      <c r="Q434" t="s">
        <v>3442</v>
      </c>
      <c r="R434" t="s">
        <v>3443</v>
      </c>
      <c r="S434" t="s">
        <v>34</v>
      </c>
      <c r="T434" t="s">
        <v>3444</v>
      </c>
    </row>
    <row r="435" spans="1:20">
      <c r="A435" t="s">
        <v>3445</v>
      </c>
      <c r="B435" t="s">
        <v>22</v>
      </c>
      <c r="C435" t="s">
        <v>3446</v>
      </c>
      <c r="D435" t="s">
        <v>3447</v>
      </c>
      <c r="E435" t="s">
        <v>24</v>
      </c>
      <c r="F435">
        <v>147467</v>
      </c>
      <c r="G435">
        <v>1296</v>
      </c>
      <c r="H435" t="s">
        <v>3448</v>
      </c>
      <c r="I435" t="s">
        <v>3449</v>
      </c>
      <c r="K435" t="s">
        <v>27</v>
      </c>
      <c r="L435" t="s">
        <v>178</v>
      </c>
      <c r="M435" t="s">
        <v>29</v>
      </c>
      <c r="N435" t="s">
        <v>30</v>
      </c>
      <c r="O435" s="1">
        <v>42191</v>
      </c>
      <c r="P435" t="s">
        <v>3450</v>
      </c>
      <c r="Q435" t="s">
        <v>3451</v>
      </c>
      <c r="R435" t="s">
        <v>3452</v>
      </c>
      <c r="S435" t="s">
        <v>34</v>
      </c>
      <c r="T435" t="s">
        <v>3453</v>
      </c>
    </row>
    <row r="436" spans="1:20">
      <c r="A436" t="s">
        <v>3454</v>
      </c>
      <c r="B436" t="s">
        <v>3455</v>
      </c>
      <c r="C436" t="s">
        <v>3456</v>
      </c>
      <c r="E436" t="s">
        <v>55</v>
      </c>
      <c r="F436">
        <v>243230</v>
      </c>
      <c r="G436">
        <v>1299</v>
      </c>
      <c r="H436" t="s">
        <v>3457</v>
      </c>
      <c r="I436" t="s">
        <v>3458</v>
      </c>
      <c r="K436" t="s">
        <v>27</v>
      </c>
      <c r="L436" t="s">
        <v>28</v>
      </c>
      <c r="M436" t="s">
        <v>29</v>
      </c>
      <c r="N436" t="s">
        <v>30</v>
      </c>
      <c r="O436" s="1">
        <v>36871</v>
      </c>
      <c r="P436" t="s">
        <v>3459</v>
      </c>
      <c r="Q436" t="s">
        <v>162</v>
      </c>
      <c r="R436" t="s">
        <v>3460</v>
      </c>
      <c r="S436" t="s">
        <v>34</v>
      </c>
      <c r="T436" t="s">
        <v>3461</v>
      </c>
    </row>
    <row r="437" spans="1:20">
      <c r="A437" t="s">
        <v>3462</v>
      </c>
      <c r="B437" t="s">
        <v>22</v>
      </c>
      <c r="C437" t="s">
        <v>3463</v>
      </c>
      <c r="E437" t="s">
        <v>24</v>
      </c>
      <c r="F437">
        <v>467705</v>
      </c>
      <c r="G437">
        <v>1302</v>
      </c>
      <c r="H437" t="s">
        <v>3464</v>
      </c>
      <c r="I437" t="s">
        <v>3465</v>
      </c>
      <c r="K437" t="s">
        <v>27</v>
      </c>
      <c r="L437" t="s">
        <v>28</v>
      </c>
      <c r="M437" t="s">
        <v>29</v>
      </c>
      <c r="N437" t="s">
        <v>30</v>
      </c>
      <c r="O437" s="1">
        <v>39336</v>
      </c>
      <c r="P437" t="s">
        <v>3466</v>
      </c>
      <c r="Q437" t="s">
        <v>162</v>
      </c>
      <c r="R437" t="s">
        <v>3467</v>
      </c>
      <c r="S437" t="s">
        <v>34</v>
      </c>
      <c r="T437" t="s">
        <v>3468</v>
      </c>
    </row>
    <row r="438" spans="1:20">
      <c r="A438" t="s">
        <v>3469</v>
      </c>
      <c r="B438" t="s">
        <v>22</v>
      </c>
      <c r="C438" t="s">
        <v>3470</v>
      </c>
      <c r="E438" t="s">
        <v>24</v>
      </c>
      <c r="F438">
        <v>1304</v>
      </c>
      <c r="G438">
        <v>1304</v>
      </c>
      <c r="H438" t="s">
        <v>3471</v>
      </c>
      <c r="I438" t="s">
        <v>3472</v>
      </c>
      <c r="K438" t="s">
        <v>27</v>
      </c>
      <c r="L438" t="s">
        <v>28</v>
      </c>
      <c r="M438" t="s">
        <v>29</v>
      </c>
      <c r="N438" t="s">
        <v>30</v>
      </c>
      <c r="O438" s="1">
        <v>41962</v>
      </c>
      <c r="P438" t="s">
        <v>3473</v>
      </c>
      <c r="Q438" t="s">
        <v>3474</v>
      </c>
      <c r="R438" t="s">
        <v>3475</v>
      </c>
      <c r="S438" t="s">
        <v>34</v>
      </c>
      <c r="T438" t="s">
        <v>3476</v>
      </c>
    </row>
    <row r="439" spans="1:20">
      <c r="A439" t="s">
        <v>3477</v>
      </c>
      <c r="B439" t="s">
        <v>22</v>
      </c>
      <c r="C439" t="s">
        <v>3478</v>
      </c>
      <c r="E439" t="s">
        <v>55</v>
      </c>
      <c r="F439">
        <v>388919</v>
      </c>
      <c r="G439">
        <v>1305</v>
      </c>
      <c r="H439" t="s">
        <v>3479</v>
      </c>
      <c r="I439" t="s">
        <v>3480</v>
      </c>
      <c r="K439" t="s">
        <v>27</v>
      </c>
      <c r="L439" t="s">
        <v>28</v>
      </c>
      <c r="M439" t="s">
        <v>29</v>
      </c>
      <c r="N439" t="s">
        <v>30</v>
      </c>
      <c r="O439" s="1">
        <v>39122</v>
      </c>
      <c r="P439" t="s">
        <v>3481</v>
      </c>
      <c r="Q439" t="s">
        <v>3482</v>
      </c>
      <c r="R439" t="s">
        <v>3483</v>
      </c>
      <c r="S439" t="s">
        <v>34</v>
      </c>
      <c r="T439" t="s">
        <v>3484</v>
      </c>
    </row>
    <row r="440" spans="1:20">
      <c r="A440" t="s">
        <v>3485</v>
      </c>
      <c r="B440" t="s">
        <v>3486</v>
      </c>
      <c r="C440" t="s">
        <v>3487</v>
      </c>
      <c r="E440" t="s">
        <v>55</v>
      </c>
      <c r="F440">
        <v>568814</v>
      </c>
      <c r="G440">
        <v>1307</v>
      </c>
      <c r="H440" t="s">
        <v>3488</v>
      </c>
      <c r="I440" t="s">
        <v>3489</v>
      </c>
      <c r="K440" t="s">
        <v>27</v>
      </c>
      <c r="L440" t="s">
        <v>28</v>
      </c>
      <c r="M440" t="s">
        <v>29</v>
      </c>
      <c r="N440" t="s">
        <v>30</v>
      </c>
      <c r="O440" s="1">
        <v>40001</v>
      </c>
      <c r="P440" t="s">
        <v>3490</v>
      </c>
      <c r="Q440" t="s">
        <v>3491</v>
      </c>
      <c r="R440" t="s">
        <v>3492</v>
      </c>
      <c r="S440" t="s">
        <v>34</v>
      </c>
      <c r="T440" t="s">
        <v>3493</v>
      </c>
    </row>
    <row r="441" spans="1:20">
      <c r="A441" t="s">
        <v>3494</v>
      </c>
      <c r="B441" t="s">
        <v>22</v>
      </c>
      <c r="C441" t="s">
        <v>3495</v>
      </c>
      <c r="E441" t="s">
        <v>24</v>
      </c>
      <c r="F441">
        <v>264199</v>
      </c>
      <c r="G441">
        <v>1308</v>
      </c>
      <c r="H441" t="s">
        <v>3496</v>
      </c>
      <c r="I441" t="s">
        <v>3497</v>
      </c>
      <c r="K441" t="s">
        <v>27</v>
      </c>
      <c r="L441" t="s">
        <v>28</v>
      </c>
      <c r="M441" t="s">
        <v>29</v>
      </c>
      <c r="N441" t="s">
        <v>30</v>
      </c>
      <c r="O441" s="1">
        <v>38306</v>
      </c>
      <c r="P441" t="s">
        <v>3498</v>
      </c>
      <c r="Q441" t="s">
        <v>3499</v>
      </c>
      <c r="R441" t="s">
        <v>3500</v>
      </c>
      <c r="S441" t="s">
        <v>34</v>
      </c>
      <c r="T441" t="s">
        <v>3501</v>
      </c>
    </row>
    <row r="442" spans="1:20">
      <c r="A442" t="s">
        <v>3502</v>
      </c>
      <c r="B442" t="s">
        <v>22</v>
      </c>
      <c r="C442" t="s">
        <v>3503</v>
      </c>
      <c r="E442" t="s">
        <v>24</v>
      </c>
      <c r="F442">
        <v>1308</v>
      </c>
      <c r="G442">
        <v>1308</v>
      </c>
      <c r="H442" t="s">
        <v>3504</v>
      </c>
      <c r="I442" t="s">
        <v>3505</v>
      </c>
      <c r="K442" t="s">
        <v>27</v>
      </c>
      <c r="L442" t="s">
        <v>28</v>
      </c>
      <c r="M442" t="s">
        <v>29</v>
      </c>
      <c r="N442" t="s">
        <v>30</v>
      </c>
      <c r="O442" s="1">
        <v>42383</v>
      </c>
      <c r="P442" t="s">
        <v>3506</v>
      </c>
      <c r="Q442" t="s">
        <v>3507</v>
      </c>
      <c r="R442" t="s">
        <v>3508</v>
      </c>
      <c r="S442" t="s">
        <v>34</v>
      </c>
      <c r="T442" t="s">
        <v>3509</v>
      </c>
    </row>
    <row r="443" spans="1:20">
      <c r="A443" t="s">
        <v>3510</v>
      </c>
      <c r="B443" t="s">
        <v>3511</v>
      </c>
      <c r="C443" t="s">
        <v>3512</v>
      </c>
      <c r="E443" t="s">
        <v>55</v>
      </c>
      <c r="F443">
        <v>210007</v>
      </c>
      <c r="G443">
        <v>1309</v>
      </c>
      <c r="H443" t="s">
        <v>3513</v>
      </c>
      <c r="I443" t="s">
        <v>3514</v>
      </c>
      <c r="K443" t="s">
        <v>27</v>
      </c>
      <c r="L443" t="s">
        <v>28</v>
      </c>
      <c r="M443" t="s">
        <v>29</v>
      </c>
      <c r="N443" t="s">
        <v>30</v>
      </c>
      <c r="O443" s="1">
        <v>40787</v>
      </c>
      <c r="P443" t="s">
        <v>3515</v>
      </c>
      <c r="Q443" t="s">
        <v>1285</v>
      </c>
      <c r="R443" t="s">
        <v>3516</v>
      </c>
      <c r="S443" t="s">
        <v>34</v>
      </c>
      <c r="T443" t="s">
        <v>3517</v>
      </c>
    </row>
    <row r="444" spans="1:20">
      <c r="A444" t="s">
        <v>3518</v>
      </c>
      <c r="B444" t="s">
        <v>22</v>
      </c>
      <c r="C444" t="s">
        <v>3519</v>
      </c>
      <c r="D444" t="s">
        <v>3520</v>
      </c>
      <c r="E444" t="s">
        <v>24</v>
      </c>
      <c r="F444">
        <v>1123317</v>
      </c>
      <c r="G444">
        <v>1310</v>
      </c>
      <c r="H444" t="s">
        <v>3521</v>
      </c>
      <c r="I444" t="s">
        <v>3522</v>
      </c>
      <c r="K444" t="s">
        <v>27</v>
      </c>
      <c r="L444" t="s">
        <v>129</v>
      </c>
      <c r="M444" t="s">
        <v>29</v>
      </c>
      <c r="N444" t="s">
        <v>30</v>
      </c>
      <c r="O444" s="1">
        <v>41767</v>
      </c>
      <c r="P444" t="s">
        <v>3523</v>
      </c>
      <c r="Q444" t="s">
        <v>131</v>
      </c>
      <c r="R444" t="s">
        <v>3524</v>
      </c>
      <c r="S444" t="s">
        <v>34</v>
      </c>
      <c r="T444" t="s">
        <v>3525</v>
      </c>
    </row>
    <row r="445" spans="1:20">
      <c r="A445" t="s">
        <v>3526</v>
      </c>
      <c r="B445" t="s">
        <v>3527</v>
      </c>
      <c r="C445" t="s">
        <v>3528</v>
      </c>
      <c r="E445" t="s">
        <v>55</v>
      </c>
      <c r="F445">
        <v>208435</v>
      </c>
      <c r="G445">
        <v>1311</v>
      </c>
      <c r="H445" t="s">
        <v>3529</v>
      </c>
      <c r="I445" t="s">
        <v>3530</v>
      </c>
      <c r="K445" t="s">
        <v>27</v>
      </c>
      <c r="L445" t="s">
        <v>28</v>
      </c>
      <c r="M445" t="s">
        <v>29</v>
      </c>
      <c r="N445" t="s">
        <v>30</v>
      </c>
      <c r="O445" s="1">
        <v>37496</v>
      </c>
      <c r="P445" t="s">
        <v>3531</v>
      </c>
      <c r="Q445" t="s">
        <v>162</v>
      </c>
      <c r="R445" t="s">
        <v>3532</v>
      </c>
      <c r="S445" t="s">
        <v>34</v>
      </c>
      <c r="T445" t="s">
        <v>3533</v>
      </c>
    </row>
    <row r="446" spans="1:20">
      <c r="A446" t="s">
        <v>3534</v>
      </c>
      <c r="B446" t="s">
        <v>3535</v>
      </c>
      <c r="C446" t="s">
        <v>3536</v>
      </c>
      <c r="E446" t="s">
        <v>55</v>
      </c>
      <c r="F446">
        <v>171101</v>
      </c>
      <c r="G446">
        <v>1313</v>
      </c>
      <c r="H446" t="s">
        <v>3537</v>
      </c>
      <c r="I446" t="s">
        <v>3538</v>
      </c>
      <c r="K446" t="s">
        <v>27</v>
      </c>
      <c r="L446" t="s">
        <v>28</v>
      </c>
      <c r="M446" t="s">
        <v>29</v>
      </c>
      <c r="N446" t="s">
        <v>30</v>
      </c>
      <c r="O446" s="1">
        <v>37585</v>
      </c>
      <c r="P446" t="s">
        <v>3539</v>
      </c>
      <c r="Q446" t="s">
        <v>3540</v>
      </c>
      <c r="R446" t="s">
        <v>3541</v>
      </c>
      <c r="S446" t="s">
        <v>34</v>
      </c>
      <c r="T446" t="s">
        <v>3542</v>
      </c>
    </row>
    <row r="447" spans="1:20">
      <c r="A447" t="s">
        <v>3543</v>
      </c>
      <c r="B447" t="s">
        <v>22</v>
      </c>
      <c r="C447" t="s">
        <v>3544</v>
      </c>
      <c r="D447" t="s">
        <v>3545</v>
      </c>
      <c r="E447" t="s">
        <v>24</v>
      </c>
      <c r="F447">
        <v>1313</v>
      </c>
      <c r="G447">
        <v>1313</v>
      </c>
      <c r="H447" t="s">
        <v>3546</v>
      </c>
      <c r="I447" t="s">
        <v>3547</v>
      </c>
      <c r="K447" t="s">
        <v>27</v>
      </c>
      <c r="L447" t="s">
        <v>129</v>
      </c>
      <c r="M447" t="s">
        <v>29</v>
      </c>
      <c r="N447" t="s">
        <v>30</v>
      </c>
      <c r="O447" s="1">
        <v>42198</v>
      </c>
      <c r="P447" t="s">
        <v>3548</v>
      </c>
      <c r="Q447" t="s">
        <v>527</v>
      </c>
      <c r="R447" t="s">
        <v>3549</v>
      </c>
      <c r="S447" t="s">
        <v>34</v>
      </c>
      <c r="T447" t="s">
        <v>3550</v>
      </c>
    </row>
    <row r="448" spans="1:20">
      <c r="A448" t="s">
        <v>3551</v>
      </c>
      <c r="B448" t="s">
        <v>3552</v>
      </c>
      <c r="C448" t="s">
        <v>3553</v>
      </c>
      <c r="E448" t="s">
        <v>55</v>
      </c>
      <c r="F448">
        <v>160490</v>
      </c>
      <c r="G448">
        <v>1314</v>
      </c>
      <c r="H448" t="s">
        <v>3554</v>
      </c>
      <c r="I448" t="s">
        <v>3555</v>
      </c>
      <c r="K448" t="s">
        <v>27</v>
      </c>
      <c r="L448" t="s">
        <v>28</v>
      </c>
      <c r="M448" t="s">
        <v>29</v>
      </c>
      <c r="N448" t="s">
        <v>30</v>
      </c>
      <c r="O448" s="1">
        <v>41730</v>
      </c>
      <c r="P448" t="s">
        <v>3556</v>
      </c>
      <c r="Q448" t="s">
        <v>1285</v>
      </c>
      <c r="R448" t="s">
        <v>3557</v>
      </c>
      <c r="S448" t="s">
        <v>34</v>
      </c>
      <c r="T448" t="s">
        <v>3558</v>
      </c>
    </row>
    <row r="449" spans="1:20">
      <c r="A449" t="s">
        <v>3559</v>
      </c>
      <c r="B449" t="s">
        <v>22</v>
      </c>
      <c r="C449" t="s">
        <v>3560</v>
      </c>
      <c r="E449" t="s">
        <v>24</v>
      </c>
      <c r="F449">
        <v>760570</v>
      </c>
      <c r="G449">
        <v>1318</v>
      </c>
      <c r="H449" t="s">
        <v>3561</v>
      </c>
      <c r="I449" t="s">
        <v>3562</v>
      </c>
      <c r="K449" t="s">
        <v>27</v>
      </c>
      <c r="L449" t="s">
        <v>28</v>
      </c>
      <c r="M449" t="s">
        <v>29</v>
      </c>
      <c r="N449" t="s">
        <v>30</v>
      </c>
      <c r="O449" s="1">
        <v>40704</v>
      </c>
      <c r="P449" t="s">
        <v>3563</v>
      </c>
      <c r="Q449" t="s">
        <v>1333</v>
      </c>
      <c r="R449" t="s">
        <v>3564</v>
      </c>
      <c r="S449" t="s">
        <v>34</v>
      </c>
      <c r="T449" t="s">
        <v>3565</v>
      </c>
    </row>
    <row r="450" spans="1:20">
      <c r="A450" t="s">
        <v>3566</v>
      </c>
      <c r="B450" t="s">
        <v>22</v>
      </c>
      <c r="C450" t="s">
        <v>3567</v>
      </c>
      <c r="D450" t="s">
        <v>3568</v>
      </c>
      <c r="E450" t="s">
        <v>24</v>
      </c>
      <c r="F450">
        <v>537007</v>
      </c>
      <c r="G450">
        <v>1322</v>
      </c>
      <c r="H450" t="s">
        <v>3569</v>
      </c>
      <c r="I450" t="s">
        <v>3570</v>
      </c>
      <c r="K450" t="s">
        <v>27</v>
      </c>
      <c r="L450" t="s">
        <v>129</v>
      </c>
      <c r="M450" t="s">
        <v>29</v>
      </c>
      <c r="N450" t="s">
        <v>30</v>
      </c>
      <c r="O450" s="1">
        <v>40046</v>
      </c>
      <c r="P450" t="s">
        <v>3571</v>
      </c>
      <c r="Q450" t="s">
        <v>1438</v>
      </c>
      <c r="R450" t="s">
        <v>3572</v>
      </c>
      <c r="S450" t="s">
        <v>34</v>
      </c>
      <c r="T450" t="s">
        <v>3573</v>
      </c>
    </row>
    <row r="451" spans="1:20">
      <c r="A451" t="s">
        <v>3574</v>
      </c>
      <c r="B451" t="s">
        <v>22</v>
      </c>
      <c r="C451" t="s">
        <v>3575</v>
      </c>
      <c r="D451" t="s">
        <v>3576</v>
      </c>
      <c r="E451" t="s">
        <v>24</v>
      </c>
      <c r="F451">
        <v>1123313</v>
      </c>
      <c r="G451">
        <v>1323</v>
      </c>
      <c r="H451" t="s">
        <v>3577</v>
      </c>
      <c r="I451" t="s">
        <v>3578</v>
      </c>
      <c r="K451" t="s">
        <v>27</v>
      </c>
      <c r="L451" t="s">
        <v>178</v>
      </c>
      <c r="M451" t="s">
        <v>29</v>
      </c>
      <c r="N451" t="s">
        <v>30</v>
      </c>
      <c r="O451" s="1">
        <v>41464</v>
      </c>
      <c r="P451" t="s">
        <v>3579</v>
      </c>
      <c r="Q451" t="s">
        <v>131</v>
      </c>
      <c r="R451" t="s">
        <v>3580</v>
      </c>
      <c r="S451" t="s">
        <v>34</v>
      </c>
      <c r="T451" t="s">
        <v>3581</v>
      </c>
    </row>
    <row r="452" spans="1:20">
      <c r="A452" t="s">
        <v>3582</v>
      </c>
      <c r="B452" t="s">
        <v>22</v>
      </c>
      <c r="C452" t="s">
        <v>3583</v>
      </c>
      <c r="E452" t="s">
        <v>24</v>
      </c>
      <c r="F452">
        <v>862971</v>
      </c>
      <c r="G452">
        <v>1328</v>
      </c>
      <c r="H452" t="s">
        <v>3584</v>
      </c>
      <c r="I452" t="s">
        <v>3585</v>
      </c>
      <c r="K452" t="s">
        <v>27</v>
      </c>
      <c r="L452" t="s">
        <v>28</v>
      </c>
      <c r="M452" t="s">
        <v>29</v>
      </c>
      <c r="N452" t="s">
        <v>30</v>
      </c>
      <c r="O452" s="1">
        <v>41520</v>
      </c>
      <c r="P452" t="s">
        <v>3586</v>
      </c>
      <c r="Q452" t="s">
        <v>3587</v>
      </c>
      <c r="R452" t="s">
        <v>3588</v>
      </c>
      <c r="S452" t="s">
        <v>34</v>
      </c>
      <c r="T452" t="s">
        <v>3589</v>
      </c>
    </row>
    <row r="453" spans="1:20">
      <c r="A453" t="s">
        <v>3590</v>
      </c>
      <c r="B453" t="s">
        <v>22</v>
      </c>
      <c r="C453" t="s">
        <v>3591</v>
      </c>
      <c r="D453" t="s">
        <v>3592</v>
      </c>
      <c r="E453" t="s">
        <v>24</v>
      </c>
      <c r="F453">
        <v>873449</v>
      </c>
      <c r="G453">
        <v>1333</v>
      </c>
      <c r="H453" t="s">
        <v>3593</v>
      </c>
      <c r="I453" t="s">
        <v>3594</v>
      </c>
      <c r="K453" t="s">
        <v>27</v>
      </c>
      <c r="L453" t="s">
        <v>178</v>
      </c>
      <c r="M453" t="s">
        <v>29</v>
      </c>
      <c r="N453" t="s">
        <v>30</v>
      </c>
      <c r="O453" s="1">
        <v>40860</v>
      </c>
      <c r="P453" t="s">
        <v>3595</v>
      </c>
      <c r="Q453" t="s">
        <v>3596</v>
      </c>
      <c r="R453" t="s">
        <v>3597</v>
      </c>
      <c r="S453" t="s">
        <v>34</v>
      </c>
      <c r="T453" t="s">
        <v>3598</v>
      </c>
    </row>
    <row r="454" spans="1:20">
      <c r="A454" t="s">
        <v>3599</v>
      </c>
      <c r="B454" t="s">
        <v>22</v>
      </c>
      <c r="C454" t="s">
        <v>3600</v>
      </c>
      <c r="E454" t="s">
        <v>24</v>
      </c>
      <c r="F454">
        <v>759913</v>
      </c>
      <c r="G454">
        <v>1334</v>
      </c>
      <c r="H454" t="s">
        <v>3601</v>
      </c>
      <c r="I454" t="s">
        <v>3602</v>
      </c>
      <c r="K454" t="s">
        <v>27</v>
      </c>
      <c r="L454" t="s">
        <v>28</v>
      </c>
      <c r="M454" t="s">
        <v>29</v>
      </c>
      <c r="N454" t="s">
        <v>30</v>
      </c>
      <c r="O454" s="1">
        <v>41213</v>
      </c>
      <c r="P454" t="s">
        <v>3603</v>
      </c>
      <c r="Q454" t="s">
        <v>3604</v>
      </c>
      <c r="R454" t="s">
        <v>3605</v>
      </c>
      <c r="S454" t="s">
        <v>34</v>
      </c>
      <c r="T454" t="s">
        <v>3606</v>
      </c>
    </row>
    <row r="455" spans="1:20">
      <c r="A455" t="s">
        <v>3607</v>
      </c>
      <c r="B455" t="s">
        <v>22</v>
      </c>
      <c r="C455" t="s">
        <v>3608</v>
      </c>
      <c r="E455" t="s">
        <v>24</v>
      </c>
      <c r="F455">
        <v>40041</v>
      </c>
      <c r="G455">
        <v>1336</v>
      </c>
      <c r="H455" t="s">
        <v>3609</v>
      </c>
      <c r="I455" t="s">
        <v>3610</v>
      </c>
      <c r="K455" t="s">
        <v>27</v>
      </c>
      <c r="L455" t="s">
        <v>28</v>
      </c>
      <c r="M455" t="s">
        <v>29</v>
      </c>
      <c r="N455" t="s">
        <v>30</v>
      </c>
      <c r="O455" s="1">
        <v>39898</v>
      </c>
      <c r="P455" t="s">
        <v>3611</v>
      </c>
      <c r="Q455" t="s">
        <v>3491</v>
      </c>
      <c r="R455" t="s">
        <v>3612</v>
      </c>
      <c r="S455" t="s">
        <v>34</v>
      </c>
      <c r="T455" t="s">
        <v>3613</v>
      </c>
    </row>
    <row r="456" spans="1:20">
      <c r="A456" t="s">
        <v>3614</v>
      </c>
      <c r="B456" t="s">
        <v>22</v>
      </c>
      <c r="C456" t="s">
        <v>3615</v>
      </c>
      <c r="E456" t="s">
        <v>24</v>
      </c>
      <c r="F456">
        <v>862967</v>
      </c>
      <c r="G456">
        <v>1338</v>
      </c>
      <c r="H456" t="s">
        <v>3616</v>
      </c>
      <c r="I456" t="s">
        <v>3617</v>
      </c>
      <c r="K456" t="s">
        <v>27</v>
      </c>
      <c r="L456" t="s">
        <v>28</v>
      </c>
      <c r="M456" t="s">
        <v>29</v>
      </c>
      <c r="N456" t="s">
        <v>30</v>
      </c>
      <c r="O456" s="1">
        <v>41520</v>
      </c>
      <c r="P456" t="s">
        <v>3618</v>
      </c>
      <c r="Q456" t="s">
        <v>3587</v>
      </c>
      <c r="R456" t="s">
        <v>3619</v>
      </c>
      <c r="S456" t="s">
        <v>34</v>
      </c>
      <c r="T456" t="s">
        <v>3620</v>
      </c>
    </row>
    <row r="457" spans="1:20">
      <c r="A457" t="s">
        <v>3621</v>
      </c>
      <c r="B457" t="s">
        <v>22</v>
      </c>
      <c r="C457" t="s">
        <v>3622</v>
      </c>
      <c r="D457" t="s">
        <v>3623</v>
      </c>
      <c r="E457" t="s">
        <v>24</v>
      </c>
      <c r="F457">
        <v>764298</v>
      </c>
      <c r="G457">
        <v>1339</v>
      </c>
      <c r="H457" t="s">
        <v>3624</v>
      </c>
      <c r="I457" t="s">
        <v>3625</v>
      </c>
      <c r="K457" t="s">
        <v>27</v>
      </c>
      <c r="L457" t="s">
        <v>178</v>
      </c>
      <c r="M457" t="s">
        <v>29</v>
      </c>
      <c r="N457" t="s">
        <v>30</v>
      </c>
      <c r="O457" s="1">
        <v>40865</v>
      </c>
      <c r="P457" t="s">
        <v>3626</v>
      </c>
      <c r="Q457" t="s">
        <v>3596</v>
      </c>
      <c r="R457" t="s">
        <v>3627</v>
      </c>
      <c r="S457" t="s">
        <v>34</v>
      </c>
      <c r="T457" t="s">
        <v>3628</v>
      </c>
    </row>
    <row r="458" spans="1:20">
      <c r="A458" t="s">
        <v>3629</v>
      </c>
      <c r="B458" t="s">
        <v>22</v>
      </c>
      <c r="C458" t="s">
        <v>3630</v>
      </c>
      <c r="D458" t="s">
        <v>3631</v>
      </c>
      <c r="E458" t="s">
        <v>24</v>
      </c>
      <c r="F458">
        <v>873448</v>
      </c>
      <c r="G458">
        <v>1340</v>
      </c>
      <c r="H458" t="s">
        <v>3632</v>
      </c>
      <c r="I458" t="s">
        <v>3633</v>
      </c>
      <c r="K458" t="s">
        <v>27</v>
      </c>
      <c r="L458" t="s">
        <v>178</v>
      </c>
      <c r="M458" t="s">
        <v>29</v>
      </c>
      <c r="N458" t="s">
        <v>30</v>
      </c>
      <c r="O458" s="1">
        <v>40669</v>
      </c>
      <c r="P458" t="s">
        <v>3634</v>
      </c>
      <c r="Q458" t="s">
        <v>3596</v>
      </c>
      <c r="R458" t="s">
        <v>3635</v>
      </c>
      <c r="S458" t="s">
        <v>34</v>
      </c>
      <c r="T458" t="s">
        <v>3636</v>
      </c>
    </row>
    <row r="459" spans="1:20">
      <c r="A459" t="s">
        <v>3637</v>
      </c>
      <c r="B459" t="s">
        <v>22</v>
      </c>
      <c r="C459" t="s">
        <v>3638</v>
      </c>
      <c r="D459" t="s">
        <v>3639</v>
      </c>
      <c r="E459" t="s">
        <v>24</v>
      </c>
      <c r="F459">
        <v>699248</v>
      </c>
      <c r="G459">
        <v>1341</v>
      </c>
      <c r="H459" t="s">
        <v>3640</v>
      </c>
      <c r="I459" t="s">
        <v>3641</v>
      </c>
      <c r="K459" t="s">
        <v>27</v>
      </c>
      <c r="L459" t="s">
        <v>178</v>
      </c>
      <c r="M459" t="s">
        <v>29</v>
      </c>
      <c r="N459" t="s">
        <v>30</v>
      </c>
      <c r="O459" s="1">
        <v>41129</v>
      </c>
      <c r="P459" t="s">
        <v>3642</v>
      </c>
      <c r="Q459" t="s">
        <v>1634</v>
      </c>
      <c r="R459" t="s">
        <v>3643</v>
      </c>
      <c r="S459" t="s">
        <v>34</v>
      </c>
      <c r="T459" t="s">
        <v>3644</v>
      </c>
    </row>
    <row r="460" spans="1:20">
      <c r="A460" t="s">
        <v>3645</v>
      </c>
      <c r="B460" t="s">
        <v>22</v>
      </c>
      <c r="C460" t="s">
        <v>3646</v>
      </c>
      <c r="D460" t="s">
        <v>3647</v>
      </c>
      <c r="E460" t="s">
        <v>24</v>
      </c>
      <c r="F460">
        <v>1123303</v>
      </c>
      <c r="G460">
        <v>1345</v>
      </c>
      <c r="H460" t="s">
        <v>3648</v>
      </c>
      <c r="I460" t="s">
        <v>3649</v>
      </c>
      <c r="K460" t="s">
        <v>27</v>
      </c>
      <c r="L460" t="s">
        <v>178</v>
      </c>
      <c r="M460" t="s">
        <v>29</v>
      </c>
      <c r="N460" t="s">
        <v>30</v>
      </c>
      <c r="O460" s="1">
        <v>41383</v>
      </c>
      <c r="P460" t="s">
        <v>3650</v>
      </c>
      <c r="Q460" t="s">
        <v>131</v>
      </c>
      <c r="R460" t="s">
        <v>3651</v>
      </c>
      <c r="S460" t="s">
        <v>34</v>
      </c>
      <c r="T460" t="s">
        <v>3652</v>
      </c>
    </row>
    <row r="461" spans="1:20">
      <c r="A461" t="s">
        <v>3653</v>
      </c>
      <c r="B461" t="s">
        <v>22</v>
      </c>
      <c r="C461" t="s">
        <v>3654</v>
      </c>
      <c r="E461" t="s">
        <v>24</v>
      </c>
      <c r="F461">
        <v>1346</v>
      </c>
      <c r="G461">
        <v>1346</v>
      </c>
      <c r="H461" t="s">
        <v>3655</v>
      </c>
      <c r="I461" t="s">
        <v>3656</v>
      </c>
      <c r="K461" t="s">
        <v>27</v>
      </c>
      <c r="L461" t="s">
        <v>28</v>
      </c>
      <c r="M461" t="s">
        <v>29</v>
      </c>
      <c r="N461" t="s">
        <v>30</v>
      </c>
      <c r="O461" s="1">
        <v>42038</v>
      </c>
      <c r="P461" t="s">
        <v>3657</v>
      </c>
      <c r="Q461" t="s">
        <v>3658</v>
      </c>
      <c r="R461" t="s">
        <v>3659</v>
      </c>
      <c r="S461" t="s">
        <v>34</v>
      </c>
      <c r="T461" t="s">
        <v>3660</v>
      </c>
    </row>
    <row r="462" spans="1:20">
      <c r="A462" t="s">
        <v>3661</v>
      </c>
      <c r="B462" t="s">
        <v>22</v>
      </c>
      <c r="C462" t="s">
        <v>3662</v>
      </c>
      <c r="E462" t="s">
        <v>24</v>
      </c>
      <c r="F462">
        <v>936154</v>
      </c>
      <c r="G462">
        <v>1348</v>
      </c>
      <c r="H462" t="s">
        <v>3663</v>
      </c>
      <c r="I462" t="s">
        <v>3664</v>
      </c>
      <c r="K462" t="s">
        <v>27</v>
      </c>
      <c r="L462" t="s">
        <v>28</v>
      </c>
      <c r="M462" t="s">
        <v>29</v>
      </c>
      <c r="N462" t="s">
        <v>30</v>
      </c>
      <c r="O462" s="1">
        <v>40680</v>
      </c>
      <c r="P462" t="s">
        <v>3665</v>
      </c>
      <c r="Q462" t="s">
        <v>3666</v>
      </c>
      <c r="R462" t="s">
        <v>3667</v>
      </c>
      <c r="S462" t="s">
        <v>34</v>
      </c>
      <c r="T462" t="s">
        <v>3668</v>
      </c>
    </row>
    <row r="463" spans="1:20">
      <c r="A463" t="s">
        <v>3669</v>
      </c>
      <c r="B463" t="s">
        <v>3670</v>
      </c>
      <c r="C463" t="s">
        <v>3671</v>
      </c>
      <c r="E463" t="s">
        <v>55</v>
      </c>
      <c r="F463">
        <v>226185</v>
      </c>
      <c r="G463">
        <v>1351</v>
      </c>
      <c r="H463" t="s">
        <v>3672</v>
      </c>
      <c r="I463" t="s">
        <v>3673</v>
      </c>
      <c r="K463" t="s">
        <v>27</v>
      </c>
      <c r="L463" t="s">
        <v>28</v>
      </c>
      <c r="M463" t="s">
        <v>29</v>
      </c>
      <c r="N463" t="s">
        <v>30</v>
      </c>
      <c r="O463" s="1">
        <v>37708</v>
      </c>
      <c r="P463" t="s">
        <v>3674</v>
      </c>
      <c r="Q463" t="s">
        <v>162</v>
      </c>
      <c r="R463" t="s">
        <v>3675</v>
      </c>
      <c r="S463" t="s">
        <v>34</v>
      </c>
      <c r="T463" t="s">
        <v>3676</v>
      </c>
    </row>
    <row r="464" spans="1:20">
      <c r="A464" t="s">
        <v>3677</v>
      </c>
      <c r="B464" t="s">
        <v>22</v>
      </c>
      <c r="C464" t="s">
        <v>3678</v>
      </c>
      <c r="D464" t="s">
        <v>3679</v>
      </c>
      <c r="E464" t="s">
        <v>24</v>
      </c>
      <c r="F464">
        <v>1260356</v>
      </c>
      <c r="G464">
        <v>1351</v>
      </c>
      <c r="H464" t="s">
        <v>3680</v>
      </c>
      <c r="I464" t="s">
        <v>3681</v>
      </c>
      <c r="K464" t="s">
        <v>27</v>
      </c>
      <c r="L464" t="s">
        <v>129</v>
      </c>
      <c r="M464" t="s">
        <v>29</v>
      </c>
      <c r="N464" t="s">
        <v>30</v>
      </c>
      <c r="O464" s="1">
        <v>41451</v>
      </c>
      <c r="P464" t="s">
        <v>3682</v>
      </c>
      <c r="Q464" t="s">
        <v>3093</v>
      </c>
      <c r="R464" t="s">
        <v>3683</v>
      </c>
      <c r="S464" t="s">
        <v>34</v>
      </c>
      <c r="T464" t="s">
        <v>3684</v>
      </c>
    </row>
    <row r="465" spans="1:20">
      <c r="A465" t="s">
        <v>3685</v>
      </c>
      <c r="B465" t="s">
        <v>3686</v>
      </c>
      <c r="C465" t="s">
        <v>3687</v>
      </c>
      <c r="E465" t="s">
        <v>55</v>
      </c>
      <c r="F465">
        <v>333849</v>
      </c>
      <c r="G465">
        <v>1352</v>
      </c>
      <c r="H465" t="s">
        <v>3688</v>
      </c>
      <c r="I465" t="s">
        <v>3689</v>
      </c>
      <c r="K465" t="s">
        <v>27</v>
      </c>
      <c r="L465" t="s">
        <v>28</v>
      </c>
      <c r="M465" t="s">
        <v>29</v>
      </c>
      <c r="N465" t="s">
        <v>30</v>
      </c>
      <c r="O465" s="1">
        <v>41054</v>
      </c>
      <c r="P465" t="s">
        <v>3690</v>
      </c>
      <c r="Q465" t="s">
        <v>1333</v>
      </c>
      <c r="R465" t="s">
        <v>3691</v>
      </c>
      <c r="S465" t="s">
        <v>34</v>
      </c>
      <c r="T465" t="s">
        <v>3692</v>
      </c>
    </row>
    <row r="466" spans="1:20">
      <c r="A466" t="s">
        <v>3693</v>
      </c>
      <c r="B466" t="s">
        <v>22</v>
      </c>
      <c r="C466" t="s">
        <v>3694</v>
      </c>
      <c r="D466" t="s">
        <v>3695</v>
      </c>
      <c r="E466" t="s">
        <v>24</v>
      </c>
      <c r="F466">
        <v>1121865</v>
      </c>
      <c r="G466">
        <v>1355</v>
      </c>
      <c r="H466" t="s">
        <v>3696</v>
      </c>
      <c r="I466" t="s">
        <v>3697</v>
      </c>
      <c r="K466" t="s">
        <v>27</v>
      </c>
      <c r="L466" t="s">
        <v>129</v>
      </c>
      <c r="M466" t="s">
        <v>29</v>
      </c>
      <c r="N466" t="s">
        <v>30</v>
      </c>
      <c r="O466" s="1">
        <v>41429</v>
      </c>
      <c r="P466" t="s">
        <v>3698</v>
      </c>
      <c r="Q466" t="s">
        <v>238</v>
      </c>
      <c r="R466" t="s">
        <v>3699</v>
      </c>
      <c r="S466" t="s">
        <v>34</v>
      </c>
      <c r="T466" t="s">
        <v>3700</v>
      </c>
    </row>
    <row r="467" spans="1:20">
      <c r="A467" t="s">
        <v>3701</v>
      </c>
      <c r="B467" t="s">
        <v>22</v>
      </c>
      <c r="C467" t="s">
        <v>3702</v>
      </c>
      <c r="D467" t="s">
        <v>3703</v>
      </c>
      <c r="E467" t="s">
        <v>24</v>
      </c>
      <c r="F467">
        <v>1140003</v>
      </c>
      <c r="G467">
        <v>1356</v>
      </c>
      <c r="H467" t="s">
        <v>3704</v>
      </c>
      <c r="I467" t="s">
        <v>3705</v>
      </c>
      <c r="K467" t="s">
        <v>27</v>
      </c>
      <c r="L467" t="s">
        <v>178</v>
      </c>
      <c r="M467" t="s">
        <v>29</v>
      </c>
      <c r="N467" t="s">
        <v>30</v>
      </c>
      <c r="O467" s="1">
        <v>41425</v>
      </c>
      <c r="P467" t="s">
        <v>3706</v>
      </c>
      <c r="Q467" t="s">
        <v>238</v>
      </c>
      <c r="R467" t="s">
        <v>3707</v>
      </c>
      <c r="S467" t="s">
        <v>34</v>
      </c>
      <c r="T467" t="s">
        <v>3708</v>
      </c>
    </row>
    <row r="468" spans="1:20">
      <c r="A468" t="s">
        <v>3709</v>
      </c>
      <c r="B468" t="s">
        <v>3710</v>
      </c>
      <c r="C468" t="s">
        <v>3711</v>
      </c>
      <c r="E468" t="s">
        <v>55</v>
      </c>
      <c r="F468">
        <v>272623</v>
      </c>
      <c r="G468">
        <v>1358</v>
      </c>
      <c r="H468" t="s">
        <v>3712</v>
      </c>
      <c r="I468" t="s">
        <v>3713</v>
      </c>
      <c r="K468" t="s">
        <v>27</v>
      </c>
      <c r="L468" t="s">
        <v>28</v>
      </c>
      <c r="M468" t="s">
        <v>29</v>
      </c>
      <c r="N468" t="s">
        <v>30</v>
      </c>
      <c r="O468" s="1">
        <v>36971</v>
      </c>
      <c r="P468" t="s">
        <v>3714</v>
      </c>
      <c r="Q468" t="s">
        <v>3715</v>
      </c>
      <c r="R468" t="s">
        <v>3716</v>
      </c>
      <c r="S468" t="s">
        <v>34</v>
      </c>
      <c r="T468" t="s">
        <v>3717</v>
      </c>
    </row>
    <row r="469" spans="1:20">
      <c r="A469" t="s">
        <v>3718</v>
      </c>
      <c r="B469" t="s">
        <v>22</v>
      </c>
      <c r="C469" t="s">
        <v>3719</v>
      </c>
      <c r="E469" t="s">
        <v>24</v>
      </c>
      <c r="F469">
        <v>420890</v>
      </c>
      <c r="G469">
        <v>1363</v>
      </c>
      <c r="H469" t="s">
        <v>3720</v>
      </c>
      <c r="I469" t="s">
        <v>3721</v>
      </c>
      <c r="K469" t="s">
        <v>27</v>
      </c>
      <c r="L469" t="s">
        <v>28</v>
      </c>
      <c r="M469" t="s">
        <v>29</v>
      </c>
      <c r="N469" t="s">
        <v>30</v>
      </c>
      <c r="O469" s="1">
        <v>40764</v>
      </c>
      <c r="P469" t="s">
        <v>3722</v>
      </c>
      <c r="Q469" t="s">
        <v>3276</v>
      </c>
      <c r="R469" t="s">
        <v>3723</v>
      </c>
      <c r="S469" t="s">
        <v>34</v>
      </c>
      <c r="T469" t="s">
        <v>3724</v>
      </c>
    </row>
    <row r="470" spans="1:20">
      <c r="A470" t="s">
        <v>3725</v>
      </c>
      <c r="B470" t="s">
        <v>22</v>
      </c>
      <c r="C470" t="s">
        <v>3726</v>
      </c>
      <c r="E470" t="s">
        <v>24</v>
      </c>
      <c r="F470">
        <v>297352</v>
      </c>
      <c r="G470">
        <v>1364</v>
      </c>
      <c r="H470" t="s">
        <v>3727</v>
      </c>
      <c r="I470" t="s">
        <v>3728</v>
      </c>
      <c r="K470" t="s">
        <v>27</v>
      </c>
      <c r="L470" t="s">
        <v>28</v>
      </c>
      <c r="M470" t="s">
        <v>29</v>
      </c>
      <c r="N470" t="s">
        <v>30</v>
      </c>
      <c r="O470" s="1">
        <v>42097</v>
      </c>
      <c r="P470" t="s">
        <v>3729</v>
      </c>
      <c r="Q470" t="s">
        <v>3730</v>
      </c>
      <c r="R470" t="s">
        <v>3731</v>
      </c>
      <c r="S470" t="s">
        <v>34</v>
      </c>
      <c r="T470" t="s">
        <v>3732</v>
      </c>
    </row>
    <row r="471" spans="1:20">
      <c r="A471" t="s">
        <v>3733</v>
      </c>
      <c r="B471" t="s">
        <v>22</v>
      </c>
      <c r="C471" t="s">
        <v>3734</v>
      </c>
      <c r="E471" t="s">
        <v>24</v>
      </c>
      <c r="F471">
        <v>1374</v>
      </c>
      <c r="G471">
        <v>1374</v>
      </c>
      <c r="H471" t="s">
        <v>3735</v>
      </c>
      <c r="I471" t="s">
        <v>3736</v>
      </c>
      <c r="K471" t="s">
        <v>27</v>
      </c>
      <c r="L471" t="s">
        <v>28</v>
      </c>
      <c r="M471" t="s">
        <v>358</v>
      </c>
      <c r="N471" t="s">
        <v>30</v>
      </c>
      <c r="O471" s="1">
        <v>42398</v>
      </c>
      <c r="P471" t="s">
        <v>3737</v>
      </c>
      <c r="Q471" t="s">
        <v>3347</v>
      </c>
      <c r="R471" t="s">
        <v>3738</v>
      </c>
      <c r="S471" t="s">
        <v>34</v>
      </c>
      <c r="T471" t="s">
        <v>3739</v>
      </c>
    </row>
    <row r="472" spans="1:20">
      <c r="A472" t="s">
        <v>3740</v>
      </c>
      <c r="B472" t="s">
        <v>22</v>
      </c>
      <c r="C472" t="s">
        <v>3741</v>
      </c>
      <c r="E472" t="s">
        <v>24</v>
      </c>
      <c r="F472">
        <v>1376</v>
      </c>
      <c r="G472">
        <v>1376</v>
      </c>
      <c r="H472" t="s">
        <v>3742</v>
      </c>
      <c r="I472" t="s">
        <v>3743</v>
      </c>
      <c r="K472" t="s">
        <v>27</v>
      </c>
      <c r="L472" t="s">
        <v>28</v>
      </c>
      <c r="M472" t="s">
        <v>29</v>
      </c>
      <c r="N472" t="s">
        <v>30</v>
      </c>
      <c r="O472" s="1">
        <v>42401</v>
      </c>
      <c r="P472" t="s">
        <v>3744</v>
      </c>
      <c r="Q472" t="s">
        <v>3745</v>
      </c>
      <c r="R472" t="s">
        <v>3746</v>
      </c>
      <c r="S472" t="s">
        <v>34</v>
      </c>
      <c r="T472" t="s">
        <v>3747</v>
      </c>
    </row>
    <row r="473" spans="1:20">
      <c r="A473" t="s">
        <v>3748</v>
      </c>
      <c r="B473" t="s">
        <v>22</v>
      </c>
      <c r="C473" t="s">
        <v>3749</v>
      </c>
      <c r="E473" t="s">
        <v>24</v>
      </c>
      <c r="F473">
        <v>1377</v>
      </c>
      <c r="G473">
        <v>1377</v>
      </c>
      <c r="H473" t="s">
        <v>3750</v>
      </c>
      <c r="I473" t="s">
        <v>3751</v>
      </c>
      <c r="K473" t="s">
        <v>27</v>
      </c>
      <c r="L473" t="s">
        <v>28</v>
      </c>
      <c r="M473" t="s">
        <v>29</v>
      </c>
      <c r="N473" t="s">
        <v>30</v>
      </c>
      <c r="O473" s="1">
        <v>42401</v>
      </c>
      <c r="P473" t="s">
        <v>3752</v>
      </c>
      <c r="Q473" t="s">
        <v>3745</v>
      </c>
      <c r="R473" t="s">
        <v>3753</v>
      </c>
      <c r="S473" t="s">
        <v>34</v>
      </c>
      <c r="T473" t="s">
        <v>3754</v>
      </c>
    </row>
    <row r="474" spans="1:20">
      <c r="A474" t="s">
        <v>3755</v>
      </c>
      <c r="B474" t="s">
        <v>22</v>
      </c>
      <c r="C474" t="s">
        <v>3756</v>
      </c>
      <c r="D474" t="s">
        <v>3757</v>
      </c>
      <c r="E474" t="s">
        <v>24</v>
      </c>
      <c r="F474">
        <v>546270</v>
      </c>
      <c r="G474">
        <v>1379</v>
      </c>
      <c r="H474" t="s">
        <v>3758</v>
      </c>
      <c r="I474" t="s">
        <v>3759</v>
      </c>
      <c r="K474" t="s">
        <v>27</v>
      </c>
      <c r="L474" t="s">
        <v>178</v>
      </c>
      <c r="M474" t="s">
        <v>29</v>
      </c>
      <c r="N474" t="s">
        <v>30</v>
      </c>
      <c r="O474" s="1">
        <v>39987</v>
      </c>
      <c r="P474" t="s">
        <v>3760</v>
      </c>
      <c r="Q474" t="s">
        <v>3761</v>
      </c>
      <c r="R474" t="s">
        <v>3762</v>
      </c>
      <c r="S474" t="s">
        <v>34</v>
      </c>
      <c r="T474" t="s">
        <v>3763</v>
      </c>
    </row>
    <row r="475" spans="1:20">
      <c r="A475" t="s">
        <v>3764</v>
      </c>
      <c r="B475" t="s">
        <v>22</v>
      </c>
      <c r="C475" t="s">
        <v>3765</v>
      </c>
      <c r="D475" t="s">
        <v>3766</v>
      </c>
      <c r="E475" t="s">
        <v>24</v>
      </c>
      <c r="F475">
        <v>997872</v>
      </c>
      <c r="G475">
        <v>1381</v>
      </c>
      <c r="H475" t="s">
        <v>3767</v>
      </c>
      <c r="I475" t="s">
        <v>3768</v>
      </c>
      <c r="K475" t="s">
        <v>27</v>
      </c>
      <c r="L475" t="s">
        <v>129</v>
      </c>
      <c r="M475" t="s">
        <v>29</v>
      </c>
      <c r="N475" t="s">
        <v>30</v>
      </c>
      <c r="O475" s="1">
        <v>41376</v>
      </c>
      <c r="P475" t="s">
        <v>3769</v>
      </c>
      <c r="Q475" t="s">
        <v>238</v>
      </c>
      <c r="R475" t="s">
        <v>3770</v>
      </c>
      <c r="S475" t="s">
        <v>34</v>
      </c>
      <c r="T475" t="s">
        <v>3771</v>
      </c>
    </row>
    <row r="476" spans="1:20">
      <c r="A476" t="s">
        <v>3772</v>
      </c>
      <c r="B476" t="s">
        <v>22</v>
      </c>
      <c r="C476" t="s">
        <v>3773</v>
      </c>
      <c r="E476" t="s">
        <v>24</v>
      </c>
      <c r="F476">
        <v>521095</v>
      </c>
      <c r="G476">
        <v>1382</v>
      </c>
      <c r="H476" t="s">
        <v>3774</v>
      </c>
      <c r="I476" t="s">
        <v>3775</v>
      </c>
      <c r="K476" t="s">
        <v>27</v>
      </c>
      <c r="L476" t="s">
        <v>28</v>
      </c>
      <c r="M476" t="s">
        <v>29</v>
      </c>
      <c r="N476" t="s">
        <v>30</v>
      </c>
      <c r="O476" s="1">
        <v>40065</v>
      </c>
      <c r="P476" t="s">
        <v>3776</v>
      </c>
      <c r="Q476" t="s">
        <v>271</v>
      </c>
      <c r="R476" t="s">
        <v>3777</v>
      </c>
      <c r="S476" t="s">
        <v>34</v>
      </c>
      <c r="T476" t="s">
        <v>3778</v>
      </c>
    </row>
    <row r="477" spans="1:20">
      <c r="A477" t="s">
        <v>3779</v>
      </c>
      <c r="B477" t="s">
        <v>22</v>
      </c>
      <c r="C477" t="s">
        <v>3780</v>
      </c>
      <c r="D477" t="s">
        <v>3781</v>
      </c>
      <c r="E477" t="s">
        <v>24</v>
      </c>
      <c r="F477">
        <v>553184</v>
      </c>
      <c r="G477">
        <v>1383</v>
      </c>
      <c r="H477" t="s">
        <v>3782</v>
      </c>
      <c r="I477" t="s">
        <v>3783</v>
      </c>
      <c r="K477" t="s">
        <v>27</v>
      </c>
      <c r="L477" t="s">
        <v>178</v>
      </c>
      <c r="M477" t="s">
        <v>29</v>
      </c>
      <c r="N477" t="s">
        <v>30</v>
      </c>
      <c r="O477" s="1">
        <v>39835</v>
      </c>
      <c r="P477" t="s">
        <v>3784</v>
      </c>
      <c r="Q477" t="s">
        <v>280</v>
      </c>
      <c r="R477" t="s">
        <v>3785</v>
      </c>
      <c r="S477" t="s">
        <v>34</v>
      </c>
      <c r="T477" t="s">
        <v>3786</v>
      </c>
    </row>
    <row r="478" spans="1:20">
      <c r="A478" t="s">
        <v>3787</v>
      </c>
      <c r="B478" t="s">
        <v>22</v>
      </c>
      <c r="C478" t="s">
        <v>3788</v>
      </c>
      <c r="E478" t="s">
        <v>24</v>
      </c>
      <c r="F478">
        <v>692420</v>
      </c>
      <c r="G478">
        <v>1390</v>
      </c>
      <c r="H478" t="s">
        <v>3789</v>
      </c>
      <c r="I478" t="s">
        <v>3790</v>
      </c>
      <c r="K478" t="s">
        <v>27</v>
      </c>
      <c r="L478" t="s">
        <v>28</v>
      </c>
      <c r="M478" t="s">
        <v>29</v>
      </c>
      <c r="N478" t="s">
        <v>30</v>
      </c>
      <c r="O478" s="1">
        <v>40444</v>
      </c>
      <c r="P478" t="s">
        <v>3791</v>
      </c>
      <c r="Q478" t="s">
        <v>3792</v>
      </c>
      <c r="R478" t="s">
        <v>3793</v>
      </c>
      <c r="S478" t="s">
        <v>34</v>
      </c>
      <c r="T478" t="s">
        <v>3794</v>
      </c>
    </row>
    <row r="479" spans="1:20">
      <c r="A479" t="s">
        <v>3795</v>
      </c>
      <c r="B479" t="s">
        <v>3796</v>
      </c>
      <c r="C479" t="s">
        <v>3797</v>
      </c>
      <c r="E479" t="s">
        <v>55</v>
      </c>
      <c r="F479">
        <v>198094</v>
      </c>
      <c r="G479">
        <v>1392</v>
      </c>
      <c r="H479" t="s">
        <v>3798</v>
      </c>
      <c r="I479" t="s">
        <v>3799</v>
      </c>
      <c r="K479" t="s">
        <v>27</v>
      </c>
      <c r="L479" t="s">
        <v>28</v>
      </c>
      <c r="M479" t="s">
        <v>29</v>
      </c>
      <c r="N479" t="s">
        <v>30</v>
      </c>
      <c r="O479" s="1">
        <v>37741</v>
      </c>
      <c r="P479" t="s">
        <v>3800</v>
      </c>
      <c r="Q479" t="s">
        <v>280</v>
      </c>
      <c r="R479" t="s">
        <v>3801</v>
      </c>
      <c r="S479" t="s">
        <v>34</v>
      </c>
      <c r="T479" t="s">
        <v>3802</v>
      </c>
    </row>
    <row r="480" spans="1:20">
      <c r="A480" t="s">
        <v>3803</v>
      </c>
      <c r="B480" t="s">
        <v>3804</v>
      </c>
      <c r="C480" t="s">
        <v>3805</v>
      </c>
      <c r="E480" t="s">
        <v>55</v>
      </c>
      <c r="F480">
        <v>260799</v>
      </c>
      <c r="G480">
        <v>1392</v>
      </c>
      <c r="H480" t="s">
        <v>3806</v>
      </c>
      <c r="I480" t="s">
        <v>3807</v>
      </c>
      <c r="K480" t="s">
        <v>27</v>
      </c>
      <c r="L480" t="s">
        <v>28</v>
      </c>
      <c r="M480" t="s">
        <v>29</v>
      </c>
      <c r="N480" t="s">
        <v>30</v>
      </c>
      <c r="O480" s="1">
        <v>38162</v>
      </c>
      <c r="P480" t="s">
        <v>3808</v>
      </c>
      <c r="Q480" t="s">
        <v>131</v>
      </c>
      <c r="R480" t="s">
        <v>3809</v>
      </c>
      <c r="S480" t="s">
        <v>34</v>
      </c>
      <c r="T480" t="s">
        <v>3810</v>
      </c>
    </row>
    <row r="481" spans="1:20">
      <c r="A481" t="s">
        <v>3811</v>
      </c>
      <c r="B481" t="s">
        <v>22</v>
      </c>
      <c r="C481" t="s">
        <v>3812</v>
      </c>
      <c r="E481" t="s">
        <v>24</v>
      </c>
      <c r="F481">
        <v>358681</v>
      </c>
      <c r="G481">
        <v>1393</v>
      </c>
      <c r="H481" t="s">
        <v>3813</v>
      </c>
      <c r="I481" t="s">
        <v>3814</v>
      </c>
      <c r="K481" t="s">
        <v>27</v>
      </c>
      <c r="L481" t="s">
        <v>28</v>
      </c>
      <c r="M481" t="s">
        <v>29</v>
      </c>
      <c r="N481" t="s">
        <v>30</v>
      </c>
      <c r="O481" s="1">
        <v>39904</v>
      </c>
      <c r="P481" t="s">
        <v>3815</v>
      </c>
      <c r="Q481" t="s">
        <v>1611</v>
      </c>
      <c r="R481" t="s">
        <v>3816</v>
      </c>
      <c r="S481" t="s">
        <v>34</v>
      </c>
      <c r="T481" t="s">
        <v>3817</v>
      </c>
    </row>
    <row r="482" spans="1:20">
      <c r="A482" t="s">
        <v>3818</v>
      </c>
      <c r="B482" t="s">
        <v>3819</v>
      </c>
      <c r="C482" t="s">
        <v>3820</v>
      </c>
      <c r="E482" t="s">
        <v>55</v>
      </c>
      <c r="F482">
        <v>226900</v>
      </c>
      <c r="G482">
        <v>1396</v>
      </c>
      <c r="H482" t="s">
        <v>3821</v>
      </c>
      <c r="I482" t="s">
        <v>3822</v>
      </c>
      <c r="K482" t="s">
        <v>27</v>
      </c>
      <c r="L482" t="s">
        <v>28</v>
      </c>
      <c r="M482" t="s">
        <v>29</v>
      </c>
      <c r="N482" t="s">
        <v>30</v>
      </c>
      <c r="O482" s="1">
        <v>38174</v>
      </c>
      <c r="P482" t="s">
        <v>3823</v>
      </c>
      <c r="Q482" t="s">
        <v>3715</v>
      </c>
      <c r="R482" t="s">
        <v>3824</v>
      </c>
      <c r="S482" t="s">
        <v>34</v>
      </c>
      <c r="T482" t="s">
        <v>3825</v>
      </c>
    </row>
    <row r="483" spans="1:20">
      <c r="A483" t="s">
        <v>3826</v>
      </c>
      <c r="B483" t="s">
        <v>22</v>
      </c>
      <c r="C483" t="s">
        <v>3827</v>
      </c>
      <c r="D483" t="s">
        <v>3828</v>
      </c>
      <c r="E483" t="s">
        <v>24</v>
      </c>
      <c r="F483">
        <v>1348626</v>
      </c>
      <c r="G483">
        <v>1397</v>
      </c>
      <c r="H483" t="s">
        <v>3829</v>
      </c>
      <c r="I483" t="s">
        <v>3830</v>
      </c>
      <c r="K483" t="s">
        <v>27</v>
      </c>
      <c r="L483" t="s">
        <v>178</v>
      </c>
      <c r="M483" t="s">
        <v>29</v>
      </c>
      <c r="N483" t="s">
        <v>30</v>
      </c>
      <c r="O483" s="1">
        <v>42427</v>
      </c>
      <c r="P483" t="s">
        <v>3831</v>
      </c>
      <c r="Q483" t="s">
        <v>1611</v>
      </c>
      <c r="R483" t="s">
        <v>3832</v>
      </c>
      <c r="S483" t="s">
        <v>34</v>
      </c>
      <c r="T483" t="s">
        <v>3833</v>
      </c>
    </row>
    <row r="484" spans="1:20">
      <c r="A484" t="s">
        <v>3834</v>
      </c>
      <c r="B484" t="s">
        <v>22</v>
      </c>
      <c r="C484" t="s">
        <v>3835</v>
      </c>
      <c r="E484" t="s">
        <v>24</v>
      </c>
      <c r="F484">
        <v>1121088</v>
      </c>
      <c r="G484">
        <v>1398</v>
      </c>
      <c r="H484" t="s">
        <v>3836</v>
      </c>
      <c r="I484" t="s">
        <v>3837</v>
      </c>
      <c r="K484" t="s">
        <v>27</v>
      </c>
      <c r="L484" t="s">
        <v>28</v>
      </c>
      <c r="M484" t="s">
        <v>29</v>
      </c>
      <c r="N484" t="s">
        <v>30</v>
      </c>
      <c r="O484" s="1">
        <v>42040</v>
      </c>
      <c r="P484" t="s">
        <v>3838</v>
      </c>
      <c r="Q484" t="s">
        <v>1560</v>
      </c>
      <c r="R484" t="s">
        <v>3839</v>
      </c>
      <c r="S484" t="s">
        <v>34</v>
      </c>
      <c r="T484" t="s">
        <v>3840</v>
      </c>
    </row>
    <row r="485" spans="1:20">
      <c r="A485" t="s">
        <v>3841</v>
      </c>
      <c r="B485" t="s">
        <v>22</v>
      </c>
      <c r="C485" t="s">
        <v>3842</v>
      </c>
      <c r="E485" t="s">
        <v>24</v>
      </c>
      <c r="F485">
        <v>279010</v>
      </c>
      <c r="G485">
        <v>1402</v>
      </c>
      <c r="H485" t="s">
        <v>3843</v>
      </c>
      <c r="I485" t="s">
        <v>3844</v>
      </c>
      <c r="K485" t="s">
        <v>27</v>
      </c>
      <c r="L485" t="s">
        <v>28</v>
      </c>
      <c r="M485" t="s">
        <v>29</v>
      </c>
      <c r="N485" t="s">
        <v>30</v>
      </c>
      <c r="O485" s="1">
        <v>39198</v>
      </c>
      <c r="P485" t="s">
        <v>3845</v>
      </c>
      <c r="Q485" t="s">
        <v>3846</v>
      </c>
      <c r="R485" t="s">
        <v>3847</v>
      </c>
      <c r="S485" t="s">
        <v>34</v>
      </c>
      <c r="T485" t="s">
        <v>3848</v>
      </c>
    </row>
    <row r="486" spans="1:20">
      <c r="A486" t="s">
        <v>3849</v>
      </c>
      <c r="B486" t="s">
        <v>22</v>
      </c>
      <c r="C486" t="s">
        <v>3850</v>
      </c>
      <c r="D486" t="s">
        <v>3851</v>
      </c>
      <c r="E486" t="s">
        <v>24</v>
      </c>
      <c r="F486">
        <v>1348908</v>
      </c>
      <c r="G486">
        <v>1404</v>
      </c>
      <c r="H486" t="s">
        <v>3852</v>
      </c>
      <c r="I486" t="s">
        <v>3853</v>
      </c>
      <c r="K486" t="s">
        <v>27</v>
      </c>
      <c r="L486" t="s">
        <v>129</v>
      </c>
      <c r="M486" t="s">
        <v>29</v>
      </c>
      <c r="N486" t="s">
        <v>30</v>
      </c>
      <c r="O486" s="1">
        <v>41571</v>
      </c>
      <c r="P486" t="s">
        <v>3854</v>
      </c>
      <c r="Q486" t="s">
        <v>3855</v>
      </c>
      <c r="R486" t="s">
        <v>3856</v>
      </c>
      <c r="S486" t="s">
        <v>34</v>
      </c>
      <c r="T486" t="s">
        <v>3857</v>
      </c>
    </row>
    <row r="487" spans="1:20">
      <c r="A487" t="s">
        <v>3858</v>
      </c>
      <c r="B487" t="s">
        <v>22</v>
      </c>
      <c r="C487" t="s">
        <v>3859</v>
      </c>
      <c r="E487" t="s">
        <v>24</v>
      </c>
      <c r="F487">
        <v>1348623</v>
      </c>
      <c r="G487">
        <v>1404</v>
      </c>
      <c r="H487" t="s">
        <v>3860</v>
      </c>
      <c r="I487" t="s">
        <v>3861</v>
      </c>
      <c r="K487" t="s">
        <v>27</v>
      </c>
      <c r="L487" t="s">
        <v>28</v>
      </c>
      <c r="M487" t="s">
        <v>29</v>
      </c>
      <c r="N487" t="s">
        <v>30</v>
      </c>
      <c r="O487" s="1">
        <v>42040</v>
      </c>
      <c r="P487" t="s">
        <v>3862</v>
      </c>
      <c r="Q487" t="s">
        <v>1560</v>
      </c>
      <c r="R487" t="s">
        <v>3863</v>
      </c>
      <c r="S487" t="s">
        <v>34</v>
      </c>
      <c r="T487" t="s">
        <v>3864</v>
      </c>
    </row>
    <row r="488" spans="1:20">
      <c r="A488" t="s">
        <v>3865</v>
      </c>
      <c r="B488" t="s">
        <v>22</v>
      </c>
      <c r="C488" t="s">
        <v>3866</v>
      </c>
      <c r="E488" t="s">
        <v>24</v>
      </c>
      <c r="F488">
        <v>1405</v>
      </c>
      <c r="G488">
        <v>1405</v>
      </c>
      <c r="H488" t="s">
        <v>3867</v>
      </c>
      <c r="I488" t="s">
        <v>3868</v>
      </c>
      <c r="K488" t="s">
        <v>27</v>
      </c>
      <c r="L488" t="s">
        <v>28</v>
      </c>
      <c r="M488" t="s">
        <v>29</v>
      </c>
      <c r="N488" t="s">
        <v>30</v>
      </c>
      <c r="O488" s="1">
        <v>42040</v>
      </c>
      <c r="P488" t="s">
        <v>3869</v>
      </c>
      <c r="Q488" t="s">
        <v>1560</v>
      </c>
      <c r="R488" t="s">
        <v>3870</v>
      </c>
      <c r="S488" t="s">
        <v>34</v>
      </c>
      <c r="T488" t="s">
        <v>3871</v>
      </c>
    </row>
    <row r="489" spans="1:20">
      <c r="A489" t="s">
        <v>3872</v>
      </c>
      <c r="B489" t="s">
        <v>22</v>
      </c>
      <c r="C489" t="s">
        <v>3873</v>
      </c>
      <c r="D489" t="s">
        <v>3874</v>
      </c>
      <c r="E489" t="s">
        <v>24</v>
      </c>
      <c r="F489">
        <v>1405</v>
      </c>
      <c r="G489">
        <v>1405</v>
      </c>
      <c r="H489" t="s">
        <v>3867</v>
      </c>
      <c r="I489" t="s">
        <v>3875</v>
      </c>
      <c r="K489" t="s">
        <v>27</v>
      </c>
      <c r="L489" t="s">
        <v>178</v>
      </c>
      <c r="M489" t="s">
        <v>29</v>
      </c>
      <c r="N489" t="s">
        <v>30</v>
      </c>
      <c r="O489" s="1">
        <v>42068</v>
      </c>
      <c r="P489" t="s">
        <v>3876</v>
      </c>
      <c r="Q489" t="s">
        <v>1560</v>
      </c>
      <c r="R489" t="s">
        <v>3877</v>
      </c>
      <c r="S489" t="s">
        <v>34</v>
      </c>
      <c r="T489" t="s">
        <v>3878</v>
      </c>
    </row>
    <row r="490" spans="1:20">
      <c r="A490" t="s">
        <v>3879</v>
      </c>
      <c r="B490" t="s">
        <v>22</v>
      </c>
      <c r="C490" t="s">
        <v>3880</v>
      </c>
      <c r="E490" t="s">
        <v>24</v>
      </c>
      <c r="F490">
        <v>886882</v>
      </c>
      <c r="G490">
        <v>1406</v>
      </c>
      <c r="H490" t="s">
        <v>3881</v>
      </c>
      <c r="I490" t="s">
        <v>3882</v>
      </c>
      <c r="K490" t="s">
        <v>27</v>
      </c>
      <c r="L490" t="s">
        <v>28</v>
      </c>
      <c r="M490" t="s">
        <v>358</v>
      </c>
      <c r="N490" t="s">
        <v>30</v>
      </c>
      <c r="O490" s="1">
        <v>42090</v>
      </c>
      <c r="P490" t="s">
        <v>3883</v>
      </c>
      <c r="Q490" t="s">
        <v>3884</v>
      </c>
      <c r="R490" t="s">
        <v>3885</v>
      </c>
      <c r="S490" t="s">
        <v>34</v>
      </c>
      <c r="T490" t="s">
        <v>3886</v>
      </c>
    </row>
    <row r="491" spans="1:20">
      <c r="A491" t="s">
        <v>3887</v>
      </c>
      <c r="B491" t="s">
        <v>22</v>
      </c>
      <c r="C491" t="s">
        <v>3888</v>
      </c>
      <c r="D491" t="s">
        <v>3889</v>
      </c>
      <c r="E491" t="s">
        <v>24</v>
      </c>
      <c r="F491">
        <v>1174504</v>
      </c>
      <c r="G491">
        <v>1407</v>
      </c>
      <c r="H491" t="s">
        <v>3890</v>
      </c>
      <c r="I491" t="s">
        <v>3891</v>
      </c>
      <c r="K491" t="s">
        <v>27</v>
      </c>
      <c r="L491" t="s">
        <v>178</v>
      </c>
      <c r="M491" t="s">
        <v>29</v>
      </c>
      <c r="N491" t="s">
        <v>30</v>
      </c>
      <c r="O491" s="1">
        <v>41379</v>
      </c>
      <c r="P491" t="s">
        <v>3892</v>
      </c>
      <c r="Q491" t="s">
        <v>3893</v>
      </c>
      <c r="R491" t="s">
        <v>3894</v>
      </c>
      <c r="S491" t="s">
        <v>34</v>
      </c>
      <c r="T491" t="s">
        <v>3895</v>
      </c>
    </row>
    <row r="492" spans="1:20">
      <c r="A492" t="s">
        <v>3896</v>
      </c>
      <c r="B492" t="s">
        <v>22</v>
      </c>
      <c r="C492" t="s">
        <v>3897</v>
      </c>
      <c r="E492" t="s">
        <v>24</v>
      </c>
      <c r="F492">
        <v>1408</v>
      </c>
      <c r="G492">
        <v>1408</v>
      </c>
      <c r="H492" t="s">
        <v>3898</v>
      </c>
      <c r="I492" t="s">
        <v>3899</v>
      </c>
      <c r="K492" t="s">
        <v>27</v>
      </c>
      <c r="L492" t="s">
        <v>28</v>
      </c>
      <c r="M492" t="s">
        <v>29</v>
      </c>
      <c r="N492" t="s">
        <v>30</v>
      </c>
      <c r="O492" s="1">
        <v>42312</v>
      </c>
      <c r="P492" t="s">
        <v>3900</v>
      </c>
      <c r="Q492" t="s">
        <v>3901</v>
      </c>
      <c r="R492" t="s">
        <v>3902</v>
      </c>
      <c r="S492" t="s">
        <v>34</v>
      </c>
      <c r="T492" t="s">
        <v>3903</v>
      </c>
    </row>
    <row r="493" spans="1:20">
      <c r="A493" t="s">
        <v>3904</v>
      </c>
      <c r="B493" t="s">
        <v>22</v>
      </c>
      <c r="C493" t="s">
        <v>3905</v>
      </c>
      <c r="D493" t="s">
        <v>3906</v>
      </c>
      <c r="E493" t="s">
        <v>24</v>
      </c>
      <c r="F493">
        <v>1236973</v>
      </c>
      <c r="G493">
        <v>1411</v>
      </c>
      <c r="H493" t="s">
        <v>3907</v>
      </c>
      <c r="I493" t="s">
        <v>3908</v>
      </c>
      <c r="K493" t="s">
        <v>27</v>
      </c>
      <c r="L493" t="s">
        <v>178</v>
      </c>
      <c r="M493" t="s">
        <v>29</v>
      </c>
      <c r="N493" t="s">
        <v>30</v>
      </c>
      <c r="O493" s="1">
        <v>41638</v>
      </c>
      <c r="P493" t="s">
        <v>3909</v>
      </c>
      <c r="Q493" t="s">
        <v>1090</v>
      </c>
      <c r="R493" t="s">
        <v>3910</v>
      </c>
      <c r="S493" t="s">
        <v>34</v>
      </c>
      <c r="T493" t="s">
        <v>3911</v>
      </c>
    </row>
    <row r="494" spans="1:20">
      <c r="A494" t="s">
        <v>3912</v>
      </c>
      <c r="B494" t="s">
        <v>22</v>
      </c>
      <c r="C494" t="s">
        <v>3913</v>
      </c>
      <c r="E494" t="s">
        <v>24</v>
      </c>
      <c r="F494">
        <v>649639</v>
      </c>
      <c r="G494">
        <v>1413</v>
      </c>
      <c r="H494" t="s">
        <v>3914</v>
      </c>
      <c r="I494" t="s">
        <v>3915</v>
      </c>
      <c r="K494" t="s">
        <v>27</v>
      </c>
      <c r="L494" t="s">
        <v>28</v>
      </c>
      <c r="M494" t="s">
        <v>29</v>
      </c>
      <c r="N494" t="s">
        <v>30</v>
      </c>
      <c r="O494" s="1">
        <v>40539</v>
      </c>
      <c r="P494" t="s">
        <v>3916</v>
      </c>
      <c r="Q494" t="s">
        <v>271</v>
      </c>
      <c r="R494" t="s">
        <v>3917</v>
      </c>
      <c r="S494" t="s">
        <v>34</v>
      </c>
      <c r="T494" t="s">
        <v>3918</v>
      </c>
    </row>
    <row r="495" spans="1:20">
      <c r="A495" t="s">
        <v>3919</v>
      </c>
      <c r="B495" t="s">
        <v>22</v>
      </c>
      <c r="C495" t="s">
        <v>3920</v>
      </c>
      <c r="D495" t="s">
        <v>3921</v>
      </c>
      <c r="E495" t="s">
        <v>24</v>
      </c>
      <c r="F495">
        <v>1236954</v>
      </c>
      <c r="G495">
        <v>1418</v>
      </c>
      <c r="H495" t="s">
        <v>3922</v>
      </c>
      <c r="I495" t="s">
        <v>3923</v>
      </c>
      <c r="K495" t="s">
        <v>27</v>
      </c>
      <c r="L495" t="s">
        <v>178</v>
      </c>
      <c r="M495" t="s">
        <v>29</v>
      </c>
      <c r="N495" t="s">
        <v>30</v>
      </c>
      <c r="O495" s="1">
        <v>41729</v>
      </c>
      <c r="P495" t="s">
        <v>3924</v>
      </c>
      <c r="Q495" t="s">
        <v>1090</v>
      </c>
      <c r="R495" t="s">
        <v>3925</v>
      </c>
      <c r="S495" t="s">
        <v>34</v>
      </c>
      <c r="T495" t="s">
        <v>3926</v>
      </c>
    </row>
    <row r="496" spans="1:20">
      <c r="A496" t="s">
        <v>3927</v>
      </c>
      <c r="B496" t="s">
        <v>3928</v>
      </c>
      <c r="C496" t="s">
        <v>3929</v>
      </c>
      <c r="E496" t="s">
        <v>55</v>
      </c>
      <c r="F496">
        <v>224308</v>
      </c>
      <c r="G496">
        <v>1423</v>
      </c>
      <c r="H496" t="s">
        <v>3930</v>
      </c>
      <c r="I496" t="s">
        <v>3931</v>
      </c>
      <c r="K496" t="s">
        <v>27</v>
      </c>
      <c r="L496" t="s">
        <v>28</v>
      </c>
      <c r="M496" t="s">
        <v>29</v>
      </c>
      <c r="N496" t="s">
        <v>30</v>
      </c>
      <c r="O496" s="1">
        <v>39889</v>
      </c>
      <c r="P496" t="s">
        <v>3932</v>
      </c>
      <c r="Q496" t="s">
        <v>3933</v>
      </c>
      <c r="R496" t="s">
        <v>3934</v>
      </c>
      <c r="S496" t="s">
        <v>34</v>
      </c>
      <c r="T496" t="s">
        <v>3935</v>
      </c>
    </row>
    <row r="497" spans="1:20">
      <c r="A497" t="s">
        <v>3936</v>
      </c>
      <c r="B497" t="s">
        <v>22</v>
      </c>
      <c r="C497" t="s">
        <v>3937</v>
      </c>
      <c r="E497" t="s">
        <v>24</v>
      </c>
      <c r="F497">
        <v>1426</v>
      </c>
      <c r="G497">
        <v>1426</v>
      </c>
      <c r="H497" t="s">
        <v>3938</v>
      </c>
      <c r="I497" t="s">
        <v>3939</v>
      </c>
      <c r="K497" t="s">
        <v>27</v>
      </c>
      <c r="L497" t="s">
        <v>28</v>
      </c>
      <c r="M497" t="s">
        <v>29</v>
      </c>
      <c r="N497" t="s">
        <v>30</v>
      </c>
      <c r="O497" s="1">
        <v>42269</v>
      </c>
      <c r="P497" t="s">
        <v>3940</v>
      </c>
      <c r="Q497" t="s">
        <v>3941</v>
      </c>
      <c r="R497" t="s">
        <v>3942</v>
      </c>
      <c r="S497" t="s">
        <v>34</v>
      </c>
      <c r="T497" t="s">
        <v>3943</v>
      </c>
    </row>
    <row r="498" spans="1:20">
      <c r="A498" t="s">
        <v>3944</v>
      </c>
      <c r="B498" t="s">
        <v>3945</v>
      </c>
      <c r="C498" t="s">
        <v>3946</v>
      </c>
      <c r="E498" t="s">
        <v>55</v>
      </c>
      <c r="F498">
        <v>281309</v>
      </c>
      <c r="G498">
        <v>1428</v>
      </c>
      <c r="H498" t="s">
        <v>3947</v>
      </c>
      <c r="I498" t="s">
        <v>3948</v>
      </c>
      <c r="K498" t="s">
        <v>27</v>
      </c>
      <c r="L498" t="s">
        <v>28</v>
      </c>
      <c r="M498" t="s">
        <v>29</v>
      </c>
      <c r="N498" t="s">
        <v>30</v>
      </c>
      <c r="O498" s="1">
        <v>38348</v>
      </c>
      <c r="P498" t="s">
        <v>3949</v>
      </c>
      <c r="Q498" t="s">
        <v>131</v>
      </c>
      <c r="R498" t="s">
        <v>3950</v>
      </c>
      <c r="S498" t="s">
        <v>34</v>
      </c>
      <c r="T498" t="s">
        <v>3951</v>
      </c>
    </row>
    <row r="499" spans="1:20">
      <c r="A499" t="s">
        <v>3952</v>
      </c>
      <c r="B499" t="s">
        <v>22</v>
      </c>
      <c r="C499" t="s">
        <v>3953</v>
      </c>
      <c r="E499" t="s">
        <v>24</v>
      </c>
      <c r="F499">
        <v>529122</v>
      </c>
      <c r="G499">
        <v>1428</v>
      </c>
      <c r="H499" t="s">
        <v>3954</v>
      </c>
      <c r="I499" t="s">
        <v>3955</v>
      </c>
      <c r="K499" t="s">
        <v>27</v>
      </c>
      <c r="L499" t="s">
        <v>28</v>
      </c>
      <c r="M499" t="s">
        <v>29</v>
      </c>
      <c r="N499" t="s">
        <v>30</v>
      </c>
      <c r="O499" s="1">
        <v>41597</v>
      </c>
      <c r="P499" t="s">
        <v>3956</v>
      </c>
      <c r="Q499" t="s">
        <v>3957</v>
      </c>
      <c r="R499" t="s">
        <v>3958</v>
      </c>
      <c r="S499" t="s">
        <v>34</v>
      </c>
      <c r="T499" t="s">
        <v>3959</v>
      </c>
    </row>
    <row r="500" spans="1:20">
      <c r="A500" t="s">
        <v>3960</v>
      </c>
      <c r="B500" t="s">
        <v>22</v>
      </c>
      <c r="C500" t="s">
        <v>3961</v>
      </c>
      <c r="D500" t="s">
        <v>3962</v>
      </c>
      <c r="E500" t="s">
        <v>24</v>
      </c>
      <c r="F500">
        <v>1218173</v>
      </c>
      <c r="G500">
        <v>1445</v>
      </c>
      <c r="H500" t="s">
        <v>3963</v>
      </c>
      <c r="I500" t="s">
        <v>3964</v>
      </c>
      <c r="K500" t="s">
        <v>27</v>
      </c>
      <c r="L500" t="s">
        <v>178</v>
      </c>
      <c r="M500" t="s">
        <v>29</v>
      </c>
      <c r="N500" t="s">
        <v>30</v>
      </c>
      <c r="O500" s="1">
        <v>41899</v>
      </c>
      <c r="P500" t="s">
        <v>3965</v>
      </c>
      <c r="Q500" t="s">
        <v>3966</v>
      </c>
      <c r="R500" t="s">
        <v>3967</v>
      </c>
      <c r="S500" t="s">
        <v>34</v>
      </c>
      <c r="T500" t="s">
        <v>3968</v>
      </c>
    </row>
    <row r="501" spans="1:20">
      <c r="A501" t="s">
        <v>3969</v>
      </c>
      <c r="B501" t="s">
        <v>22</v>
      </c>
      <c r="C501" t="s">
        <v>3970</v>
      </c>
      <c r="E501" t="s">
        <v>24</v>
      </c>
      <c r="F501">
        <v>698758</v>
      </c>
      <c r="G501">
        <v>1449</v>
      </c>
      <c r="H501" t="s">
        <v>3971</v>
      </c>
      <c r="I501" t="s">
        <v>3972</v>
      </c>
      <c r="K501" t="s">
        <v>27</v>
      </c>
      <c r="L501" t="s">
        <v>28</v>
      </c>
      <c r="M501" t="s">
        <v>29</v>
      </c>
      <c r="N501" t="s">
        <v>30</v>
      </c>
      <c r="O501" s="1">
        <v>41183</v>
      </c>
      <c r="P501" t="s">
        <v>3973</v>
      </c>
      <c r="Q501" t="s">
        <v>1611</v>
      </c>
      <c r="R501" t="s">
        <v>3974</v>
      </c>
      <c r="S501" t="s">
        <v>34</v>
      </c>
      <c r="T501" t="s">
        <v>3975</v>
      </c>
    </row>
    <row r="502" spans="1:20">
      <c r="A502" t="s">
        <v>3976</v>
      </c>
      <c r="B502" t="s">
        <v>22</v>
      </c>
      <c r="C502" t="s">
        <v>3977</v>
      </c>
      <c r="D502" t="s">
        <v>3978</v>
      </c>
      <c r="E502" t="s">
        <v>24</v>
      </c>
      <c r="F502">
        <v>1356854</v>
      </c>
      <c r="G502">
        <v>1450</v>
      </c>
      <c r="H502" t="s">
        <v>3979</v>
      </c>
      <c r="I502" t="s">
        <v>3980</v>
      </c>
      <c r="K502" t="s">
        <v>27</v>
      </c>
      <c r="L502" t="s">
        <v>178</v>
      </c>
      <c r="M502" t="s">
        <v>29</v>
      </c>
      <c r="N502" t="s">
        <v>30</v>
      </c>
      <c r="O502" s="1">
        <v>41491</v>
      </c>
      <c r="P502" t="s">
        <v>3981</v>
      </c>
      <c r="Q502" t="s">
        <v>3982</v>
      </c>
      <c r="R502" t="s">
        <v>3983</v>
      </c>
      <c r="S502" t="s">
        <v>34</v>
      </c>
      <c r="T502" t="s">
        <v>3984</v>
      </c>
    </row>
    <row r="503" spans="1:20">
      <c r="A503" t="s">
        <v>3985</v>
      </c>
      <c r="B503" t="s">
        <v>22</v>
      </c>
      <c r="C503" t="s">
        <v>3986</v>
      </c>
      <c r="D503" t="s">
        <v>3987</v>
      </c>
      <c r="E503" t="s">
        <v>24</v>
      </c>
      <c r="F503">
        <v>1451</v>
      </c>
      <c r="G503">
        <v>1451</v>
      </c>
      <c r="H503" t="s">
        <v>3988</v>
      </c>
      <c r="I503" t="s">
        <v>3989</v>
      </c>
      <c r="K503" t="s">
        <v>27</v>
      </c>
      <c r="L503" t="s">
        <v>178</v>
      </c>
      <c r="M503" t="s">
        <v>29</v>
      </c>
      <c r="N503" t="s">
        <v>30</v>
      </c>
      <c r="O503" s="1">
        <v>42405</v>
      </c>
      <c r="P503" t="s">
        <v>3990</v>
      </c>
      <c r="Q503" t="s">
        <v>3991</v>
      </c>
      <c r="R503" t="s">
        <v>3992</v>
      </c>
      <c r="S503" t="s">
        <v>34</v>
      </c>
      <c r="T503" t="s">
        <v>3993</v>
      </c>
    </row>
    <row r="504" spans="1:20">
      <c r="A504" t="s">
        <v>3994</v>
      </c>
      <c r="B504" t="s">
        <v>22</v>
      </c>
      <c r="C504" t="s">
        <v>3995</v>
      </c>
      <c r="E504" t="s">
        <v>24</v>
      </c>
      <c r="F504">
        <v>1529886</v>
      </c>
      <c r="G504">
        <v>1452</v>
      </c>
      <c r="H504" t="s">
        <v>3996</v>
      </c>
      <c r="I504" t="s">
        <v>3997</v>
      </c>
      <c r="K504" t="s">
        <v>27</v>
      </c>
      <c r="L504" t="s">
        <v>227</v>
      </c>
      <c r="M504" t="s">
        <v>29</v>
      </c>
      <c r="N504" t="s">
        <v>30</v>
      </c>
      <c r="O504" s="1">
        <v>41872</v>
      </c>
      <c r="P504" t="s">
        <v>3998</v>
      </c>
      <c r="Q504" t="s">
        <v>1560</v>
      </c>
      <c r="R504" t="s">
        <v>3999</v>
      </c>
      <c r="S504" t="s">
        <v>34</v>
      </c>
      <c r="T504" t="s">
        <v>4000</v>
      </c>
    </row>
    <row r="505" spans="1:20">
      <c r="A505" t="s">
        <v>4001</v>
      </c>
      <c r="B505" t="s">
        <v>22</v>
      </c>
      <c r="C505" t="s">
        <v>4002</v>
      </c>
      <c r="D505" t="s">
        <v>4003</v>
      </c>
      <c r="E505" t="s">
        <v>24</v>
      </c>
      <c r="F505">
        <v>1348973</v>
      </c>
      <c r="G505">
        <v>1454</v>
      </c>
      <c r="H505" t="s">
        <v>4004</v>
      </c>
      <c r="I505" t="s">
        <v>4005</v>
      </c>
      <c r="K505" t="s">
        <v>27</v>
      </c>
      <c r="L505" t="s">
        <v>178</v>
      </c>
      <c r="M505" t="s">
        <v>29</v>
      </c>
      <c r="N505" t="s">
        <v>30</v>
      </c>
      <c r="O505" s="1">
        <v>41806</v>
      </c>
      <c r="P505" t="s">
        <v>4006</v>
      </c>
      <c r="Q505" t="s">
        <v>4007</v>
      </c>
      <c r="R505" t="s">
        <v>4008</v>
      </c>
      <c r="S505" t="s">
        <v>34</v>
      </c>
      <c r="T505" t="s">
        <v>4009</v>
      </c>
    </row>
    <row r="506" spans="1:20">
      <c r="A506" t="s">
        <v>4010</v>
      </c>
      <c r="B506" t="s">
        <v>22</v>
      </c>
      <c r="C506" t="s">
        <v>4011</v>
      </c>
      <c r="D506" t="s">
        <v>4012</v>
      </c>
      <c r="E506" t="s">
        <v>24</v>
      </c>
      <c r="F506">
        <v>1455</v>
      </c>
      <c r="G506">
        <v>1455</v>
      </c>
      <c r="H506" t="s">
        <v>4013</v>
      </c>
      <c r="I506" t="s">
        <v>4014</v>
      </c>
      <c r="K506" t="s">
        <v>27</v>
      </c>
      <c r="L506" t="s">
        <v>178</v>
      </c>
      <c r="M506" t="s">
        <v>29</v>
      </c>
      <c r="N506" t="s">
        <v>30</v>
      </c>
      <c r="O506" s="1">
        <v>42031</v>
      </c>
      <c r="P506" t="s">
        <v>4015</v>
      </c>
      <c r="Q506" t="s">
        <v>4016</v>
      </c>
      <c r="R506" t="s">
        <v>4017</v>
      </c>
      <c r="S506" t="s">
        <v>34</v>
      </c>
      <c r="T506" t="s">
        <v>4018</v>
      </c>
    </row>
    <row r="507" spans="1:20">
      <c r="A507" t="s">
        <v>4019</v>
      </c>
      <c r="B507" t="s">
        <v>22</v>
      </c>
      <c r="C507" t="s">
        <v>4020</v>
      </c>
      <c r="E507" t="s">
        <v>24</v>
      </c>
      <c r="F507">
        <v>235909</v>
      </c>
      <c r="G507">
        <v>1462</v>
      </c>
      <c r="H507" t="s">
        <v>4021</v>
      </c>
      <c r="I507" t="s">
        <v>4022</v>
      </c>
      <c r="K507" t="s">
        <v>27</v>
      </c>
      <c r="L507" t="s">
        <v>28</v>
      </c>
      <c r="M507" t="s">
        <v>29</v>
      </c>
      <c r="N507" t="s">
        <v>30</v>
      </c>
      <c r="O507" s="1">
        <v>38325</v>
      </c>
      <c r="P507" t="s">
        <v>4023</v>
      </c>
      <c r="Q507" t="s">
        <v>4024</v>
      </c>
      <c r="R507" t="s">
        <v>4025</v>
      </c>
      <c r="S507" t="s">
        <v>34</v>
      </c>
      <c r="T507" t="s">
        <v>4026</v>
      </c>
    </row>
    <row r="508" spans="1:20">
      <c r="A508" t="s">
        <v>4027</v>
      </c>
      <c r="B508" t="s">
        <v>22</v>
      </c>
      <c r="C508" t="s">
        <v>4028</v>
      </c>
      <c r="E508" t="s">
        <v>24</v>
      </c>
      <c r="F508">
        <v>697284</v>
      </c>
      <c r="G508">
        <v>1464</v>
      </c>
      <c r="H508" t="s">
        <v>4029</v>
      </c>
      <c r="I508" t="s">
        <v>4030</v>
      </c>
      <c r="K508" t="s">
        <v>27</v>
      </c>
      <c r="L508" t="s">
        <v>28</v>
      </c>
      <c r="M508" t="s">
        <v>29</v>
      </c>
      <c r="N508" t="s">
        <v>30</v>
      </c>
      <c r="O508" s="1">
        <v>41628</v>
      </c>
      <c r="P508" t="s">
        <v>4031</v>
      </c>
      <c r="Q508" t="s">
        <v>4032</v>
      </c>
      <c r="R508" t="s">
        <v>4033</v>
      </c>
      <c r="S508" t="s">
        <v>34</v>
      </c>
      <c r="T508" t="s">
        <v>4034</v>
      </c>
    </row>
    <row r="509" spans="1:20">
      <c r="A509" t="s">
        <v>4035</v>
      </c>
      <c r="B509" t="s">
        <v>22</v>
      </c>
      <c r="C509" t="s">
        <v>4036</v>
      </c>
      <c r="E509" t="s">
        <v>24</v>
      </c>
      <c r="F509">
        <v>1042163</v>
      </c>
      <c r="G509">
        <v>1465</v>
      </c>
      <c r="H509" t="s">
        <v>4037</v>
      </c>
      <c r="I509" t="s">
        <v>4038</v>
      </c>
      <c r="K509" t="s">
        <v>27</v>
      </c>
      <c r="L509" t="s">
        <v>28</v>
      </c>
      <c r="M509" t="s">
        <v>29</v>
      </c>
      <c r="N509" t="s">
        <v>30</v>
      </c>
      <c r="O509" s="1">
        <v>41842</v>
      </c>
      <c r="P509" t="s">
        <v>4039</v>
      </c>
      <c r="Q509" t="s">
        <v>4032</v>
      </c>
      <c r="R509" t="s">
        <v>4040</v>
      </c>
      <c r="S509" t="s">
        <v>34</v>
      </c>
      <c r="T509" t="s">
        <v>4041</v>
      </c>
    </row>
    <row r="510" spans="1:20">
      <c r="A510" t="s">
        <v>4042</v>
      </c>
      <c r="B510" t="s">
        <v>22</v>
      </c>
      <c r="C510" t="s">
        <v>4043</v>
      </c>
      <c r="E510" t="s">
        <v>24</v>
      </c>
      <c r="F510">
        <v>796606</v>
      </c>
      <c r="G510">
        <v>1471</v>
      </c>
      <c r="H510" t="s">
        <v>4044</v>
      </c>
      <c r="I510" t="s">
        <v>4045</v>
      </c>
      <c r="K510" t="s">
        <v>27</v>
      </c>
      <c r="L510" t="s">
        <v>28</v>
      </c>
      <c r="M510" t="s">
        <v>29</v>
      </c>
      <c r="N510" t="s">
        <v>30</v>
      </c>
      <c r="O510" s="1">
        <v>41829</v>
      </c>
      <c r="P510" t="s">
        <v>4046</v>
      </c>
      <c r="Q510" t="s">
        <v>4047</v>
      </c>
      <c r="R510" t="s">
        <v>4048</v>
      </c>
      <c r="S510" t="s">
        <v>34</v>
      </c>
      <c r="T510" t="s">
        <v>4049</v>
      </c>
    </row>
    <row r="511" spans="1:20">
      <c r="A511" t="s">
        <v>4050</v>
      </c>
      <c r="B511" t="s">
        <v>22</v>
      </c>
      <c r="C511" t="s">
        <v>4051</v>
      </c>
      <c r="D511" t="s">
        <v>4052</v>
      </c>
      <c r="E511" t="s">
        <v>24</v>
      </c>
      <c r="F511">
        <v>1349782</v>
      </c>
      <c r="G511">
        <v>1472</v>
      </c>
      <c r="H511" t="s">
        <v>4053</v>
      </c>
      <c r="I511" t="s">
        <v>4054</v>
      </c>
      <c r="K511" t="s">
        <v>27</v>
      </c>
      <c r="L511" t="s">
        <v>178</v>
      </c>
      <c r="M511" t="s">
        <v>29</v>
      </c>
      <c r="N511" t="s">
        <v>30</v>
      </c>
      <c r="O511" s="1">
        <v>42375</v>
      </c>
      <c r="P511" t="s">
        <v>4055</v>
      </c>
      <c r="Q511" t="s">
        <v>1611</v>
      </c>
      <c r="R511" t="s">
        <v>4056</v>
      </c>
      <c r="S511" t="s">
        <v>34</v>
      </c>
      <c r="T511" t="s">
        <v>4057</v>
      </c>
    </row>
    <row r="512" spans="1:20">
      <c r="A512" t="s">
        <v>4058</v>
      </c>
      <c r="B512" t="s">
        <v>22</v>
      </c>
      <c r="C512" t="s">
        <v>4059</v>
      </c>
      <c r="D512" t="s">
        <v>4060</v>
      </c>
      <c r="E512" t="s">
        <v>24</v>
      </c>
      <c r="F512">
        <v>1473</v>
      </c>
      <c r="G512">
        <v>1473</v>
      </c>
      <c r="H512" t="s">
        <v>4061</v>
      </c>
      <c r="I512" t="s">
        <v>4062</v>
      </c>
      <c r="K512" t="s">
        <v>27</v>
      </c>
      <c r="L512" t="s">
        <v>129</v>
      </c>
      <c r="M512" t="s">
        <v>29</v>
      </c>
      <c r="N512" t="s">
        <v>30</v>
      </c>
      <c r="O512" s="1">
        <v>42216</v>
      </c>
      <c r="P512" t="s">
        <v>4063</v>
      </c>
      <c r="Q512" t="s">
        <v>4064</v>
      </c>
      <c r="R512" t="s">
        <v>4065</v>
      </c>
      <c r="S512" t="s">
        <v>34</v>
      </c>
      <c r="T512" t="s">
        <v>4066</v>
      </c>
    </row>
    <row r="513" spans="1:20">
      <c r="A513" t="s">
        <v>4067</v>
      </c>
      <c r="B513" t="s">
        <v>22</v>
      </c>
      <c r="C513" t="s">
        <v>4068</v>
      </c>
      <c r="E513" t="s">
        <v>24</v>
      </c>
      <c r="F513">
        <v>1478</v>
      </c>
      <c r="G513">
        <v>1478</v>
      </c>
      <c r="H513" t="s">
        <v>4069</v>
      </c>
      <c r="J513" t="s">
        <v>4070</v>
      </c>
      <c r="K513" t="s">
        <v>27</v>
      </c>
      <c r="L513" t="s">
        <v>28</v>
      </c>
      <c r="M513" t="s">
        <v>29</v>
      </c>
      <c r="N513" t="s">
        <v>30</v>
      </c>
      <c r="O513" s="1">
        <v>42430</v>
      </c>
      <c r="P513" t="s">
        <v>4071</v>
      </c>
      <c r="Q513" t="s">
        <v>4072</v>
      </c>
      <c r="R513" t="s">
        <v>4073</v>
      </c>
      <c r="S513" t="s">
        <v>34</v>
      </c>
      <c r="T513" t="s">
        <v>4074</v>
      </c>
    </row>
    <row r="514" spans="1:20">
      <c r="A514" t="s">
        <v>4075</v>
      </c>
      <c r="B514" t="s">
        <v>22</v>
      </c>
      <c r="C514" t="s">
        <v>4076</v>
      </c>
      <c r="E514" t="s">
        <v>24</v>
      </c>
      <c r="F514">
        <v>1479</v>
      </c>
      <c r="G514">
        <v>1479</v>
      </c>
      <c r="H514" t="s">
        <v>4077</v>
      </c>
      <c r="I514" t="s">
        <v>4078</v>
      </c>
      <c r="K514" t="s">
        <v>27</v>
      </c>
      <c r="L514" t="s">
        <v>28</v>
      </c>
      <c r="M514" t="s">
        <v>29</v>
      </c>
      <c r="N514" t="s">
        <v>30</v>
      </c>
      <c r="O514" s="1">
        <v>42193</v>
      </c>
      <c r="P514" t="s">
        <v>4079</v>
      </c>
      <c r="Q514" t="s">
        <v>4080</v>
      </c>
      <c r="R514" t="s">
        <v>4081</v>
      </c>
      <c r="S514" t="s">
        <v>34</v>
      </c>
      <c r="T514" t="s">
        <v>4082</v>
      </c>
    </row>
    <row r="515" spans="1:20">
      <c r="A515" t="s">
        <v>4083</v>
      </c>
      <c r="B515" t="s">
        <v>22</v>
      </c>
      <c r="C515" t="s">
        <v>4084</v>
      </c>
      <c r="D515" t="s">
        <v>4085</v>
      </c>
      <c r="E515" t="s">
        <v>24</v>
      </c>
      <c r="F515">
        <v>1236975</v>
      </c>
      <c r="G515">
        <v>1482</v>
      </c>
      <c r="H515" t="s">
        <v>4086</v>
      </c>
      <c r="I515" t="s">
        <v>4087</v>
      </c>
      <c r="K515" t="s">
        <v>27</v>
      </c>
      <c r="L515" t="s">
        <v>178</v>
      </c>
      <c r="M515" t="s">
        <v>29</v>
      </c>
      <c r="N515" t="s">
        <v>30</v>
      </c>
      <c r="O515" s="1">
        <v>42279</v>
      </c>
      <c r="P515" t="s">
        <v>4088</v>
      </c>
      <c r="Q515" t="s">
        <v>1090</v>
      </c>
      <c r="R515" t="s">
        <v>4089</v>
      </c>
      <c r="S515" t="s">
        <v>34</v>
      </c>
      <c r="T515" t="s">
        <v>4090</v>
      </c>
    </row>
    <row r="516" spans="1:20">
      <c r="A516" t="s">
        <v>4091</v>
      </c>
      <c r="B516" t="s">
        <v>4092</v>
      </c>
      <c r="C516" t="s">
        <v>4093</v>
      </c>
      <c r="E516" t="s">
        <v>55</v>
      </c>
      <c r="F516">
        <v>272562</v>
      </c>
      <c r="G516">
        <v>1488</v>
      </c>
      <c r="H516" t="s">
        <v>4094</v>
      </c>
      <c r="I516" t="s">
        <v>4095</v>
      </c>
      <c r="K516" t="s">
        <v>27</v>
      </c>
      <c r="L516" t="s">
        <v>28</v>
      </c>
      <c r="M516" t="s">
        <v>29</v>
      </c>
      <c r="N516" t="s">
        <v>30</v>
      </c>
      <c r="O516" s="1">
        <v>37582</v>
      </c>
      <c r="P516" t="s">
        <v>4096</v>
      </c>
      <c r="Q516" t="s">
        <v>4097</v>
      </c>
      <c r="R516" t="s">
        <v>4098</v>
      </c>
      <c r="S516" t="s">
        <v>34</v>
      </c>
      <c r="T516" t="s">
        <v>4099</v>
      </c>
    </row>
    <row r="517" spans="1:20">
      <c r="A517" t="s">
        <v>4100</v>
      </c>
      <c r="B517" t="s">
        <v>22</v>
      </c>
      <c r="C517" t="s">
        <v>4101</v>
      </c>
      <c r="D517" t="s">
        <v>4102</v>
      </c>
      <c r="E517" t="s">
        <v>24</v>
      </c>
      <c r="F517">
        <v>1233171</v>
      </c>
      <c r="G517">
        <v>1490</v>
      </c>
      <c r="H517" t="s">
        <v>4103</v>
      </c>
      <c r="I517" t="s">
        <v>4104</v>
      </c>
      <c r="K517" t="s">
        <v>27</v>
      </c>
      <c r="L517" t="s">
        <v>178</v>
      </c>
      <c r="M517" t="s">
        <v>358</v>
      </c>
      <c r="N517" t="s">
        <v>30</v>
      </c>
      <c r="O517" s="1">
        <v>41506</v>
      </c>
      <c r="P517" t="s">
        <v>4105</v>
      </c>
      <c r="Q517" t="s">
        <v>4106</v>
      </c>
      <c r="R517" t="s">
        <v>4107</v>
      </c>
      <c r="S517" t="s">
        <v>34</v>
      </c>
      <c r="T517" t="s">
        <v>4108</v>
      </c>
    </row>
    <row r="518" spans="1:20">
      <c r="A518" t="s">
        <v>4109</v>
      </c>
      <c r="B518" t="s">
        <v>4110</v>
      </c>
      <c r="C518" t="s">
        <v>4111</v>
      </c>
      <c r="E518" t="s">
        <v>55</v>
      </c>
      <c r="F518">
        <v>441771</v>
      </c>
      <c r="G518">
        <v>1491</v>
      </c>
      <c r="H518" t="s">
        <v>4112</v>
      </c>
      <c r="I518" t="s">
        <v>4113</v>
      </c>
      <c r="K518" t="s">
        <v>27</v>
      </c>
      <c r="L518" t="s">
        <v>28</v>
      </c>
      <c r="M518" t="s">
        <v>29</v>
      </c>
      <c r="N518" t="s">
        <v>30</v>
      </c>
      <c r="O518" s="1">
        <v>39283</v>
      </c>
      <c r="P518" t="s">
        <v>4114</v>
      </c>
      <c r="Q518" t="s">
        <v>1560</v>
      </c>
      <c r="R518" t="s">
        <v>4115</v>
      </c>
      <c r="S518" t="s">
        <v>34</v>
      </c>
      <c r="T518" t="s">
        <v>4116</v>
      </c>
    </row>
    <row r="519" spans="1:20">
      <c r="A519" t="s">
        <v>4117</v>
      </c>
      <c r="B519" t="s">
        <v>22</v>
      </c>
      <c r="C519" t="s">
        <v>4118</v>
      </c>
      <c r="E519" t="s">
        <v>24</v>
      </c>
      <c r="F519">
        <v>935198</v>
      </c>
      <c r="G519">
        <v>1491</v>
      </c>
      <c r="H519" t="s">
        <v>4119</v>
      </c>
      <c r="I519" t="s">
        <v>4120</v>
      </c>
      <c r="K519" t="s">
        <v>27</v>
      </c>
      <c r="L519" t="s">
        <v>28</v>
      </c>
      <c r="M519" t="s">
        <v>29</v>
      </c>
      <c r="N519" t="s">
        <v>30</v>
      </c>
      <c r="O519" s="1">
        <v>39575</v>
      </c>
      <c r="P519" t="s">
        <v>4121</v>
      </c>
      <c r="Q519" t="s">
        <v>1560</v>
      </c>
      <c r="R519" t="s">
        <v>4122</v>
      </c>
      <c r="S519" t="s">
        <v>34</v>
      </c>
      <c r="T519" t="s">
        <v>4123</v>
      </c>
    </row>
    <row r="520" spans="1:20">
      <c r="A520" t="s">
        <v>4124</v>
      </c>
      <c r="B520" t="s">
        <v>4125</v>
      </c>
      <c r="C520" t="s">
        <v>4126</v>
      </c>
      <c r="E520" t="s">
        <v>55</v>
      </c>
      <c r="F520">
        <v>413999</v>
      </c>
      <c r="G520">
        <v>1491</v>
      </c>
      <c r="H520" t="s">
        <v>4127</v>
      </c>
      <c r="I520" t="s">
        <v>4128</v>
      </c>
      <c r="K520" t="s">
        <v>27</v>
      </c>
      <c r="L520" t="s">
        <v>28</v>
      </c>
      <c r="M520" t="s">
        <v>29</v>
      </c>
      <c r="N520" t="s">
        <v>30</v>
      </c>
      <c r="O520" s="1">
        <v>39226</v>
      </c>
      <c r="P520" t="s">
        <v>4129</v>
      </c>
      <c r="Q520" t="s">
        <v>536</v>
      </c>
      <c r="R520" t="s">
        <v>4130</v>
      </c>
      <c r="S520" t="s">
        <v>34</v>
      </c>
      <c r="T520" t="s">
        <v>4131</v>
      </c>
    </row>
    <row r="521" spans="1:20">
      <c r="A521" t="s">
        <v>4132</v>
      </c>
      <c r="B521" t="s">
        <v>22</v>
      </c>
      <c r="C521" t="s">
        <v>4133</v>
      </c>
      <c r="E521" t="s">
        <v>24</v>
      </c>
      <c r="F521">
        <v>929506</v>
      </c>
      <c r="G521">
        <v>1491</v>
      </c>
      <c r="H521" t="s">
        <v>4134</v>
      </c>
      <c r="I521" t="s">
        <v>4135</v>
      </c>
      <c r="K521" t="s">
        <v>27</v>
      </c>
      <c r="L521" t="s">
        <v>28</v>
      </c>
      <c r="M521" t="s">
        <v>29</v>
      </c>
      <c r="N521" t="s">
        <v>30</v>
      </c>
      <c r="O521" s="1">
        <v>40651</v>
      </c>
      <c r="P521" t="s">
        <v>4136</v>
      </c>
      <c r="Q521" t="s">
        <v>4137</v>
      </c>
      <c r="R521" t="s">
        <v>4138</v>
      </c>
      <c r="S521" t="s">
        <v>34</v>
      </c>
      <c r="T521" t="s">
        <v>4139</v>
      </c>
    </row>
    <row r="522" spans="1:20">
      <c r="A522" t="s">
        <v>4140</v>
      </c>
      <c r="B522" t="s">
        <v>22</v>
      </c>
      <c r="C522" t="s">
        <v>4141</v>
      </c>
      <c r="E522" t="s">
        <v>24</v>
      </c>
      <c r="F522">
        <v>1492</v>
      </c>
      <c r="G522">
        <v>1492</v>
      </c>
      <c r="H522" t="s">
        <v>4142</v>
      </c>
      <c r="I522" t="s">
        <v>4143</v>
      </c>
      <c r="K522" t="s">
        <v>27</v>
      </c>
      <c r="L522" t="s">
        <v>28</v>
      </c>
      <c r="M522" t="s">
        <v>358</v>
      </c>
      <c r="N522" t="s">
        <v>30</v>
      </c>
      <c r="O522" s="1">
        <v>42347</v>
      </c>
      <c r="P522" t="s">
        <v>4144</v>
      </c>
      <c r="Q522" t="s">
        <v>4145</v>
      </c>
      <c r="R522" t="s">
        <v>4146</v>
      </c>
      <c r="S522" t="s">
        <v>34</v>
      </c>
      <c r="T522" t="s">
        <v>4147</v>
      </c>
    </row>
    <row r="523" spans="1:20">
      <c r="A523" t="s">
        <v>4148</v>
      </c>
      <c r="B523" t="s">
        <v>22</v>
      </c>
      <c r="C523" t="s">
        <v>4149</v>
      </c>
      <c r="E523" t="s">
        <v>24</v>
      </c>
      <c r="F523">
        <v>573061</v>
      </c>
      <c r="G523">
        <v>1493</v>
      </c>
      <c r="H523" t="s">
        <v>4150</v>
      </c>
      <c r="I523" t="s">
        <v>4151</v>
      </c>
      <c r="K523" t="s">
        <v>27</v>
      </c>
      <c r="L523" t="s">
        <v>28</v>
      </c>
      <c r="M523" t="s">
        <v>29</v>
      </c>
      <c r="N523" t="s">
        <v>30</v>
      </c>
      <c r="O523" s="1">
        <v>40401</v>
      </c>
      <c r="P523" t="s">
        <v>4152</v>
      </c>
      <c r="Q523" t="s">
        <v>271</v>
      </c>
      <c r="R523" t="s">
        <v>4153</v>
      </c>
      <c r="S523" t="s">
        <v>34</v>
      </c>
      <c r="T523" t="s">
        <v>4154</v>
      </c>
    </row>
    <row r="524" spans="1:20">
      <c r="A524" t="s">
        <v>4155</v>
      </c>
      <c r="B524" t="s">
        <v>22</v>
      </c>
      <c r="C524" t="s">
        <v>4156</v>
      </c>
      <c r="D524" t="s">
        <v>4157</v>
      </c>
      <c r="E524" t="s">
        <v>24</v>
      </c>
      <c r="F524">
        <v>1121307</v>
      </c>
      <c r="G524">
        <v>1495</v>
      </c>
      <c r="H524" t="s">
        <v>4158</v>
      </c>
      <c r="I524" t="s">
        <v>4159</v>
      </c>
      <c r="K524" t="s">
        <v>27</v>
      </c>
      <c r="L524" t="s">
        <v>178</v>
      </c>
      <c r="M524" t="s">
        <v>29</v>
      </c>
      <c r="N524" t="s">
        <v>30</v>
      </c>
      <c r="O524" s="1">
        <v>42192</v>
      </c>
      <c r="P524" t="s">
        <v>4160</v>
      </c>
      <c r="Q524" t="s">
        <v>1026</v>
      </c>
      <c r="R524" t="s">
        <v>4161</v>
      </c>
      <c r="S524" t="s">
        <v>34</v>
      </c>
      <c r="T524" t="s">
        <v>4162</v>
      </c>
    </row>
    <row r="525" spans="1:20">
      <c r="A525" t="s">
        <v>4163</v>
      </c>
      <c r="B525" t="s">
        <v>4164</v>
      </c>
      <c r="C525" t="s">
        <v>4165</v>
      </c>
      <c r="E525" t="s">
        <v>55</v>
      </c>
      <c r="F525">
        <v>272563</v>
      </c>
      <c r="G525">
        <v>1496</v>
      </c>
      <c r="H525" t="s">
        <v>4166</v>
      </c>
      <c r="I525" t="s">
        <v>4167</v>
      </c>
      <c r="K525" t="s">
        <v>27</v>
      </c>
      <c r="L525" t="s">
        <v>28</v>
      </c>
      <c r="M525" t="s">
        <v>29</v>
      </c>
      <c r="N525" t="s">
        <v>30</v>
      </c>
      <c r="O525" s="1">
        <v>38980</v>
      </c>
      <c r="P525" t="s">
        <v>4168</v>
      </c>
      <c r="Q525" t="s">
        <v>536</v>
      </c>
      <c r="R525" t="s">
        <v>4169</v>
      </c>
      <c r="S525" t="s">
        <v>34</v>
      </c>
      <c r="T525" t="s">
        <v>4170</v>
      </c>
    </row>
    <row r="526" spans="1:20">
      <c r="A526" t="s">
        <v>4171</v>
      </c>
      <c r="B526" t="s">
        <v>22</v>
      </c>
      <c r="C526" t="s">
        <v>4172</v>
      </c>
      <c r="D526" t="s">
        <v>4173</v>
      </c>
      <c r="E526" t="s">
        <v>24</v>
      </c>
      <c r="F526">
        <v>1291050</v>
      </c>
      <c r="G526">
        <v>1499</v>
      </c>
      <c r="H526" t="s">
        <v>4174</v>
      </c>
      <c r="I526" t="s">
        <v>4175</v>
      </c>
      <c r="K526" t="s">
        <v>27</v>
      </c>
      <c r="L526" t="s">
        <v>178</v>
      </c>
      <c r="M526" t="s">
        <v>29</v>
      </c>
      <c r="N526" t="s">
        <v>30</v>
      </c>
      <c r="O526" s="1">
        <v>41653</v>
      </c>
      <c r="P526" t="s">
        <v>4176</v>
      </c>
      <c r="Q526" t="s">
        <v>131</v>
      </c>
      <c r="R526" t="s">
        <v>4177</v>
      </c>
      <c r="S526" t="s">
        <v>34</v>
      </c>
      <c r="T526" t="s">
        <v>4178</v>
      </c>
    </row>
    <row r="527" spans="1:20">
      <c r="A527" t="s">
        <v>4179</v>
      </c>
      <c r="B527" t="s">
        <v>22</v>
      </c>
      <c r="C527" t="s">
        <v>4180</v>
      </c>
      <c r="E527" t="s">
        <v>24</v>
      </c>
      <c r="F527">
        <v>86416</v>
      </c>
      <c r="G527">
        <v>1501</v>
      </c>
      <c r="H527" t="s">
        <v>4181</v>
      </c>
      <c r="I527" t="s">
        <v>4182</v>
      </c>
      <c r="K527" t="s">
        <v>27</v>
      </c>
      <c r="L527" t="s">
        <v>28</v>
      </c>
      <c r="M527" t="s">
        <v>29</v>
      </c>
      <c r="N527" t="s">
        <v>30</v>
      </c>
      <c r="O527" s="1">
        <v>41400</v>
      </c>
      <c r="P527" t="s">
        <v>4183</v>
      </c>
      <c r="Q527" t="s">
        <v>4184</v>
      </c>
      <c r="R527" t="s">
        <v>4185</v>
      </c>
      <c r="S527" t="s">
        <v>34</v>
      </c>
      <c r="T527" t="s">
        <v>4186</v>
      </c>
    </row>
    <row r="528" spans="1:20">
      <c r="A528" t="s">
        <v>4187</v>
      </c>
      <c r="B528" t="s">
        <v>22</v>
      </c>
      <c r="C528" t="s">
        <v>4188</v>
      </c>
      <c r="E528" t="s">
        <v>24</v>
      </c>
      <c r="F528">
        <v>1262449</v>
      </c>
      <c r="G528">
        <v>1501</v>
      </c>
      <c r="H528" t="s">
        <v>4189</v>
      </c>
      <c r="I528" t="s">
        <v>4190</v>
      </c>
      <c r="K528" t="s">
        <v>27</v>
      </c>
      <c r="L528" t="s">
        <v>28</v>
      </c>
      <c r="M528" t="s">
        <v>29</v>
      </c>
      <c r="N528" t="s">
        <v>30</v>
      </c>
      <c r="O528" s="1">
        <v>41996</v>
      </c>
      <c r="P528" t="s">
        <v>4191</v>
      </c>
      <c r="Q528" t="s">
        <v>4192</v>
      </c>
      <c r="R528" t="s">
        <v>4193</v>
      </c>
      <c r="S528" t="s">
        <v>34</v>
      </c>
      <c r="T528" t="s">
        <v>4194</v>
      </c>
    </row>
    <row r="529" spans="1:20">
      <c r="A529" t="s">
        <v>4195</v>
      </c>
      <c r="B529" t="s">
        <v>22</v>
      </c>
      <c r="C529" t="s">
        <v>4196</v>
      </c>
      <c r="E529" t="s">
        <v>24</v>
      </c>
      <c r="F529">
        <v>195103</v>
      </c>
      <c r="G529">
        <v>1502</v>
      </c>
      <c r="H529" t="s">
        <v>4197</v>
      </c>
      <c r="I529" t="s">
        <v>4198</v>
      </c>
      <c r="K529" t="s">
        <v>27</v>
      </c>
      <c r="L529" t="s">
        <v>28</v>
      </c>
      <c r="M529" t="s">
        <v>29</v>
      </c>
      <c r="N529" t="s">
        <v>30</v>
      </c>
      <c r="O529" s="1">
        <v>38923</v>
      </c>
      <c r="P529" t="s">
        <v>4199</v>
      </c>
      <c r="Q529" t="s">
        <v>162</v>
      </c>
      <c r="R529" t="s">
        <v>4200</v>
      </c>
      <c r="S529" t="s">
        <v>34</v>
      </c>
      <c r="T529" t="s">
        <v>4201</v>
      </c>
    </row>
    <row r="530" spans="1:20">
      <c r="A530" t="s">
        <v>4202</v>
      </c>
      <c r="B530" t="s">
        <v>22</v>
      </c>
      <c r="C530" t="s">
        <v>4203</v>
      </c>
      <c r="D530" t="s">
        <v>4204</v>
      </c>
      <c r="E530" t="s">
        <v>24</v>
      </c>
      <c r="F530">
        <v>1503</v>
      </c>
      <c r="G530">
        <v>1503</v>
      </c>
      <c r="H530" t="s">
        <v>4205</v>
      </c>
      <c r="I530" t="s">
        <v>4206</v>
      </c>
      <c r="K530" t="s">
        <v>27</v>
      </c>
      <c r="L530" t="s">
        <v>178</v>
      </c>
      <c r="M530" t="s">
        <v>29</v>
      </c>
      <c r="N530" t="s">
        <v>30</v>
      </c>
      <c r="O530" s="1">
        <v>42219</v>
      </c>
      <c r="P530" t="s">
        <v>4207</v>
      </c>
      <c r="Q530" t="s">
        <v>4192</v>
      </c>
      <c r="R530" t="s">
        <v>4208</v>
      </c>
      <c r="S530" t="s">
        <v>34</v>
      </c>
      <c r="T530" t="s">
        <v>4209</v>
      </c>
    </row>
    <row r="531" spans="1:20">
      <c r="A531" t="s">
        <v>4210</v>
      </c>
      <c r="B531" t="s">
        <v>22</v>
      </c>
      <c r="C531" t="s">
        <v>4211</v>
      </c>
      <c r="D531" t="s">
        <v>4212</v>
      </c>
      <c r="E531" t="s">
        <v>24</v>
      </c>
      <c r="F531">
        <v>1292035</v>
      </c>
      <c r="G531">
        <v>1505</v>
      </c>
      <c r="H531" t="s">
        <v>4213</v>
      </c>
      <c r="I531" t="s">
        <v>4214</v>
      </c>
      <c r="K531" t="s">
        <v>27</v>
      </c>
      <c r="L531" t="s">
        <v>178</v>
      </c>
      <c r="M531" t="s">
        <v>29</v>
      </c>
      <c r="N531" t="s">
        <v>30</v>
      </c>
      <c r="O531" s="1">
        <v>41491</v>
      </c>
      <c r="P531" t="s">
        <v>4215</v>
      </c>
      <c r="Q531" t="s">
        <v>940</v>
      </c>
      <c r="R531" t="s">
        <v>4216</v>
      </c>
      <c r="S531" t="s">
        <v>34</v>
      </c>
      <c r="T531" t="s">
        <v>4217</v>
      </c>
    </row>
    <row r="532" spans="1:20">
      <c r="A532" t="s">
        <v>4218</v>
      </c>
      <c r="B532" t="s">
        <v>22</v>
      </c>
      <c r="C532" t="s">
        <v>4219</v>
      </c>
      <c r="D532" t="s">
        <v>4220</v>
      </c>
      <c r="E532" t="s">
        <v>24</v>
      </c>
      <c r="F532">
        <v>1507</v>
      </c>
      <c r="G532">
        <v>1507</v>
      </c>
      <c r="H532" t="s">
        <v>4221</v>
      </c>
      <c r="I532" t="s">
        <v>4222</v>
      </c>
      <c r="K532" t="s">
        <v>27</v>
      </c>
      <c r="L532" t="s">
        <v>129</v>
      </c>
      <c r="M532" t="s">
        <v>29</v>
      </c>
      <c r="N532" t="s">
        <v>30</v>
      </c>
      <c r="O532" s="1">
        <v>41529</v>
      </c>
      <c r="P532" t="s">
        <v>4223</v>
      </c>
      <c r="Q532" t="s">
        <v>4224</v>
      </c>
      <c r="R532" t="s">
        <v>4225</v>
      </c>
      <c r="S532" t="s">
        <v>34</v>
      </c>
      <c r="T532" t="s">
        <v>4226</v>
      </c>
    </row>
    <row r="533" spans="1:20">
      <c r="A533" t="s">
        <v>4227</v>
      </c>
      <c r="B533" t="s">
        <v>22</v>
      </c>
      <c r="C533" t="s">
        <v>4228</v>
      </c>
      <c r="E533" t="s">
        <v>24</v>
      </c>
      <c r="F533">
        <v>1121335</v>
      </c>
      <c r="G533">
        <v>1510</v>
      </c>
      <c r="H533" t="s">
        <v>4229</v>
      </c>
      <c r="I533" t="s">
        <v>4230</v>
      </c>
      <c r="K533" t="s">
        <v>27</v>
      </c>
      <c r="L533" t="s">
        <v>28</v>
      </c>
      <c r="M533" t="s">
        <v>29</v>
      </c>
      <c r="N533" t="s">
        <v>30</v>
      </c>
      <c r="O533" s="1">
        <v>41291</v>
      </c>
      <c r="P533" t="s">
        <v>4231</v>
      </c>
      <c r="Q533" t="s">
        <v>4232</v>
      </c>
      <c r="R533" t="s">
        <v>4233</v>
      </c>
      <c r="S533" t="s">
        <v>34</v>
      </c>
      <c r="T533" t="s">
        <v>4234</v>
      </c>
    </row>
    <row r="534" spans="1:20">
      <c r="A534" t="s">
        <v>4235</v>
      </c>
      <c r="B534" t="s">
        <v>22</v>
      </c>
      <c r="C534" t="s">
        <v>4236</v>
      </c>
      <c r="E534" t="s">
        <v>24</v>
      </c>
      <c r="F534">
        <v>1511</v>
      </c>
      <c r="G534">
        <v>1511</v>
      </c>
      <c r="H534" t="s">
        <v>4237</v>
      </c>
      <c r="I534" t="s">
        <v>4238</v>
      </c>
      <c r="K534" t="s">
        <v>27</v>
      </c>
      <c r="L534" t="s">
        <v>28</v>
      </c>
      <c r="M534" t="s">
        <v>29</v>
      </c>
      <c r="N534" t="s">
        <v>30</v>
      </c>
      <c r="O534" s="1">
        <v>40467</v>
      </c>
      <c r="P534" t="s">
        <v>4239</v>
      </c>
      <c r="Q534" t="s">
        <v>4240</v>
      </c>
      <c r="R534" t="s">
        <v>4241</v>
      </c>
      <c r="S534" t="s">
        <v>34</v>
      </c>
      <c r="T534" t="s">
        <v>4242</v>
      </c>
    </row>
    <row r="535" spans="1:20">
      <c r="A535" t="s">
        <v>4243</v>
      </c>
      <c r="B535" t="s">
        <v>22</v>
      </c>
      <c r="C535" t="s">
        <v>4244</v>
      </c>
      <c r="D535" t="s">
        <v>4245</v>
      </c>
      <c r="E535" t="s">
        <v>24</v>
      </c>
      <c r="F535">
        <v>742740</v>
      </c>
      <c r="G535">
        <v>1512</v>
      </c>
      <c r="H535" t="s">
        <v>4246</v>
      </c>
      <c r="I535" t="s">
        <v>4247</v>
      </c>
      <c r="K535" t="s">
        <v>27</v>
      </c>
      <c r="L535" t="s">
        <v>129</v>
      </c>
      <c r="M535" t="s">
        <v>29</v>
      </c>
      <c r="N535" t="s">
        <v>30</v>
      </c>
      <c r="O535" s="1">
        <v>40597</v>
      </c>
      <c r="P535" t="s">
        <v>4248</v>
      </c>
      <c r="Q535" t="s">
        <v>238</v>
      </c>
      <c r="R535" t="s">
        <v>4249</v>
      </c>
      <c r="S535" t="s">
        <v>34</v>
      </c>
      <c r="T535" t="s">
        <v>4250</v>
      </c>
    </row>
    <row r="536" spans="1:20">
      <c r="A536" t="s">
        <v>4251</v>
      </c>
      <c r="B536" t="s">
        <v>22</v>
      </c>
      <c r="C536" t="s">
        <v>4252</v>
      </c>
      <c r="E536" t="s">
        <v>24</v>
      </c>
      <c r="F536">
        <v>212717</v>
      </c>
      <c r="G536">
        <v>1513</v>
      </c>
      <c r="H536" t="s">
        <v>4253</v>
      </c>
      <c r="I536" t="s">
        <v>4254</v>
      </c>
      <c r="K536" t="s">
        <v>27</v>
      </c>
      <c r="L536" t="s">
        <v>28</v>
      </c>
      <c r="M536" t="s">
        <v>29</v>
      </c>
      <c r="N536" t="s">
        <v>30</v>
      </c>
      <c r="O536" s="1">
        <v>37657</v>
      </c>
      <c r="P536" t="s">
        <v>4255</v>
      </c>
      <c r="Q536" t="s">
        <v>1170</v>
      </c>
      <c r="R536" t="s">
        <v>4256</v>
      </c>
      <c r="S536" t="s">
        <v>34</v>
      </c>
      <c r="T536" t="s">
        <v>4257</v>
      </c>
    </row>
    <row r="537" spans="1:20">
      <c r="A537" t="s">
        <v>4258</v>
      </c>
      <c r="B537" t="s">
        <v>22</v>
      </c>
      <c r="C537" t="s">
        <v>4259</v>
      </c>
      <c r="E537" t="s">
        <v>24</v>
      </c>
      <c r="F537">
        <v>203119</v>
      </c>
      <c r="G537">
        <v>1515</v>
      </c>
      <c r="H537" t="s">
        <v>4260</v>
      </c>
      <c r="I537" t="s">
        <v>4261</v>
      </c>
      <c r="K537" t="s">
        <v>27</v>
      </c>
      <c r="L537" t="s">
        <v>28</v>
      </c>
      <c r="M537" t="s">
        <v>29</v>
      </c>
      <c r="N537" t="s">
        <v>30</v>
      </c>
      <c r="O537" s="1">
        <v>39127</v>
      </c>
      <c r="P537" t="s">
        <v>4262</v>
      </c>
      <c r="R537" t="s">
        <v>4263</v>
      </c>
      <c r="S537" t="s">
        <v>34</v>
      </c>
      <c r="T537" t="s">
        <v>4264</v>
      </c>
    </row>
    <row r="538" spans="1:20">
      <c r="A538" t="s">
        <v>4265</v>
      </c>
      <c r="B538" t="s">
        <v>22</v>
      </c>
      <c r="C538" t="s">
        <v>4266</v>
      </c>
      <c r="E538" t="s">
        <v>24</v>
      </c>
      <c r="F538">
        <v>580327</v>
      </c>
      <c r="G538">
        <v>1517</v>
      </c>
      <c r="H538" t="s">
        <v>4267</v>
      </c>
      <c r="I538" t="s">
        <v>4268</v>
      </c>
      <c r="K538" t="s">
        <v>27</v>
      </c>
      <c r="L538" t="s">
        <v>28</v>
      </c>
      <c r="M538" t="s">
        <v>29</v>
      </c>
      <c r="N538" t="s">
        <v>30</v>
      </c>
      <c r="O538" s="1">
        <v>40403</v>
      </c>
      <c r="P538" t="s">
        <v>4269</v>
      </c>
      <c r="Q538" t="s">
        <v>271</v>
      </c>
      <c r="R538" t="s">
        <v>4270</v>
      </c>
      <c r="S538" t="s">
        <v>34</v>
      </c>
      <c r="T538" t="s">
        <v>4271</v>
      </c>
    </row>
    <row r="539" spans="1:20">
      <c r="A539" t="s">
        <v>4272</v>
      </c>
      <c r="B539" t="s">
        <v>22</v>
      </c>
      <c r="C539" t="s">
        <v>4273</v>
      </c>
      <c r="E539" t="s">
        <v>24</v>
      </c>
      <c r="F539">
        <v>1519</v>
      </c>
      <c r="G539">
        <v>1519</v>
      </c>
      <c r="H539" t="s">
        <v>4274</v>
      </c>
      <c r="I539" t="s">
        <v>4275</v>
      </c>
      <c r="K539" t="s">
        <v>27</v>
      </c>
      <c r="L539" t="s">
        <v>28</v>
      </c>
      <c r="M539" t="s">
        <v>29</v>
      </c>
      <c r="N539" t="s">
        <v>30</v>
      </c>
      <c r="O539" s="1">
        <v>42502</v>
      </c>
      <c r="P539" t="s">
        <v>4276</v>
      </c>
      <c r="Q539" t="s">
        <v>4277</v>
      </c>
      <c r="R539" t="s">
        <v>4278</v>
      </c>
      <c r="S539" t="s">
        <v>34</v>
      </c>
      <c r="T539" t="s">
        <v>4279</v>
      </c>
    </row>
    <row r="540" spans="1:20">
      <c r="A540" t="s">
        <v>4280</v>
      </c>
      <c r="B540" t="s">
        <v>22</v>
      </c>
      <c r="C540" t="s">
        <v>4281</v>
      </c>
      <c r="E540" t="s">
        <v>24</v>
      </c>
      <c r="F540">
        <v>290402</v>
      </c>
      <c r="G540">
        <v>1520</v>
      </c>
      <c r="H540" t="s">
        <v>4282</v>
      </c>
      <c r="I540" t="s">
        <v>4283</v>
      </c>
      <c r="K540" t="s">
        <v>27</v>
      </c>
      <c r="L540" t="s">
        <v>28</v>
      </c>
      <c r="M540" t="s">
        <v>29</v>
      </c>
      <c r="N540" t="s">
        <v>30</v>
      </c>
      <c r="O540" s="1">
        <v>39260</v>
      </c>
      <c r="P540" t="s">
        <v>4284</v>
      </c>
      <c r="Q540" t="s">
        <v>113</v>
      </c>
      <c r="R540" t="s">
        <v>4285</v>
      </c>
      <c r="S540" t="s">
        <v>34</v>
      </c>
      <c r="T540" t="s">
        <v>4286</v>
      </c>
    </row>
    <row r="541" spans="1:20">
      <c r="A541" t="s">
        <v>4287</v>
      </c>
      <c r="B541" t="s">
        <v>22</v>
      </c>
      <c r="C541" t="s">
        <v>4288</v>
      </c>
      <c r="E541" t="s">
        <v>24</v>
      </c>
      <c r="F541">
        <v>394503</v>
      </c>
      <c r="G541">
        <v>1521</v>
      </c>
      <c r="H541" t="s">
        <v>4289</v>
      </c>
      <c r="I541" t="s">
        <v>4290</v>
      </c>
      <c r="K541" t="s">
        <v>27</v>
      </c>
      <c r="L541" t="s">
        <v>28</v>
      </c>
      <c r="M541" t="s">
        <v>29</v>
      </c>
      <c r="N541" t="s">
        <v>30</v>
      </c>
      <c r="O541" s="1">
        <v>39826</v>
      </c>
      <c r="P541" t="s">
        <v>4291</v>
      </c>
      <c r="Q541" t="s">
        <v>113</v>
      </c>
      <c r="R541" t="s">
        <v>4292</v>
      </c>
      <c r="S541" t="s">
        <v>34</v>
      </c>
      <c r="T541" t="s">
        <v>4293</v>
      </c>
    </row>
    <row r="542" spans="1:20">
      <c r="A542" t="s">
        <v>4294</v>
      </c>
      <c r="B542" t="s">
        <v>22</v>
      </c>
      <c r="C542" t="s">
        <v>4295</v>
      </c>
      <c r="D542" t="s">
        <v>4296</v>
      </c>
      <c r="E542" t="s">
        <v>24</v>
      </c>
      <c r="F542">
        <v>999413</v>
      </c>
      <c r="G542">
        <v>1522</v>
      </c>
      <c r="H542" t="s">
        <v>4297</v>
      </c>
      <c r="I542" t="s">
        <v>4298</v>
      </c>
      <c r="K542" t="s">
        <v>27</v>
      </c>
      <c r="L542" t="s">
        <v>129</v>
      </c>
      <c r="M542" t="s">
        <v>29</v>
      </c>
      <c r="N542" t="s">
        <v>30</v>
      </c>
      <c r="O542" s="1">
        <v>41383</v>
      </c>
      <c r="P542" t="s">
        <v>4299</v>
      </c>
      <c r="Q542" t="s">
        <v>238</v>
      </c>
      <c r="R542" t="s">
        <v>4300</v>
      </c>
      <c r="S542" t="s">
        <v>34</v>
      </c>
      <c r="T542" t="s">
        <v>4301</v>
      </c>
    </row>
    <row r="543" spans="1:20">
      <c r="A543" t="s">
        <v>4302</v>
      </c>
      <c r="B543" t="s">
        <v>4303</v>
      </c>
      <c r="C543" t="s">
        <v>4304</v>
      </c>
      <c r="E543" t="s">
        <v>55</v>
      </c>
      <c r="F543">
        <v>264732</v>
      </c>
      <c r="G543">
        <v>1525</v>
      </c>
      <c r="H543" t="s">
        <v>4305</v>
      </c>
      <c r="I543" t="s">
        <v>4306</v>
      </c>
      <c r="K543" t="s">
        <v>27</v>
      </c>
      <c r="L543" t="s">
        <v>28</v>
      </c>
      <c r="M543" t="s">
        <v>29</v>
      </c>
      <c r="N543" t="s">
        <v>30</v>
      </c>
      <c r="O543" s="1">
        <v>38698</v>
      </c>
      <c r="P543" t="s">
        <v>4307</v>
      </c>
      <c r="Q543" t="s">
        <v>131</v>
      </c>
      <c r="R543" t="s">
        <v>4308</v>
      </c>
      <c r="S543" t="s">
        <v>34</v>
      </c>
      <c r="T543" t="s">
        <v>4309</v>
      </c>
    </row>
    <row r="544" spans="1:20">
      <c r="A544" t="s">
        <v>4310</v>
      </c>
      <c r="B544" t="s">
        <v>22</v>
      </c>
      <c r="C544" t="s">
        <v>4311</v>
      </c>
      <c r="D544" t="s">
        <v>4312</v>
      </c>
      <c r="E544" t="s">
        <v>24</v>
      </c>
      <c r="F544">
        <v>1121296</v>
      </c>
      <c r="G544">
        <v>1526</v>
      </c>
      <c r="H544" t="s">
        <v>4313</v>
      </c>
      <c r="I544" t="s">
        <v>4314</v>
      </c>
      <c r="K544" t="s">
        <v>27</v>
      </c>
      <c r="L544" t="s">
        <v>129</v>
      </c>
      <c r="M544" t="s">
        <v>29</v>
      </c>
      <c r="N544" t="s">
        <v>30</v>
      </c>
      <c r="O544" s="1">
        <v>41815</v>
      </c>
      <c r="P544" t="s">
        <v>4315</v>
      </c>
      <c r="Q544" t="s">
        <v>131</v>
      </c>
      <c r="R544" t="s">
        <v>4316</v>
      </c>
      <c r="S544" t="s">
        <v>34</v>
      </c>
      <c r="T544" t="s">
        <v>4317</v>
      </c>
    </row>
    <row r="545" spans="1:20">
      <c r="A545" t="s">
        <v>4318</v>
      </c>
      <c r="B545" t="s">
        <v>22</v>
      </c>
      <c r="C545" t="s">
        <v>4319</v>
      </c>
      <c r="D545" t="s">
        <v>4320</v>
      </c>
      <c r="E545" t="s">
        <v>24</v>
      </c>
      <c r="F545">
        <v>1280692</v>
      </c>
      <c r="G545">
        <v>1529</v>
      </c>
      <c r="H545" t="s">
        <v>4321</v>
      </c>
      <c r="I545" t="s">
        <v>4322</v>
      </c>
      <c r="K545" t="s">
        <v>27</v>
      </c>
      <c r="L545" t="s">
        <v>129</v>
      </c>
      <c r="M545" t="s">
        <v>29</v>
      </c>
      <c r="N545" t="s">
        <v>30</v>
      </c>
      <c r="O545" s="1">
        <v>41466</v>
      </c>
      <c r="P545" t="s">
        <v>4323</v>
      </c>
      <c r="Q545" t="s">
        <v>131</v>
      </c>
      <c r="R545" t="s">
        <v>4324</v>
      </c>
      <c r="S545" t="s">
        <v>34</v>
      </c>
      <c r="T545" t="s">
        <v>4325</v>
      </c>
    </row>
    <row r="546" spans="1:20">
      <c r="A546" t="s">
        <v>4326</v>
      </c>
      <c r="B546" t="s">
        <v>22</v>
      </c>
      <c r="C546" t="s">
        <v>4327</v>
      </c>
      <c r="E546" t="s">
        <v>24</v>
      </c>
      <c r="F546">
        <v>431943</v>
      </c>
      <c r="G546">
        <v>1534</v>
      </c>
      <c r="H546" t="s">
        <v>4328</v>
      </c>
      <c r="I546" t="s">
        <v>4329</v>
      </c>
      <c r="K546" t="s">
        <v>27</v>
      </c>
      <c r="L546" t="s">
        <v>28</v>
      </c>
      <c r="M546" t="s">
        <v>29</v>
      </c>
      <c r="N546" t="s">
        <v>30</v>
      </c>
      <c r="O546" s="1">
        <v>39282</v>
      </c>
      <c r="P546" t="s">
        <v>4330</v>
      </c>
      <c r="Q546" t="s">
        <v>4331</v>
      </c>
      <c r="R546" t="s">
        <v>4332</v>
      </c>
      <c r="S546" t="s">
        <v>34</v>
      </c>
      <c r="T546" t="s">
        <v>4333</v>
      </c>
    </row>
    <row r="547" spans="1:20">
      <c r="A547" t="s">
        <v>4334</v>
      </c>
      <c r="B547" t="s">
        <v>22</v>
      </c>
      <c r="C547" t="s">
        <v>4335</v>
      </c>
      <c r="D547" t="s">
        <v>4336</v>
      </c>
      <c r="E547" t="s">
        <v>24</v>
      </c>
      <c r="F547">
        <v>428125</v>
      </c>
      <c r="G547">
        <v>1535</v>
      </c>
      <c r="H547" t="s">
        <v>4337</v>
      </c>
      <c r="I547" t="s">
        <v>4338</v>
      </c>
      <c r="K547" t="s">
        <v>27</v>
      </c>
      <c r="L547" t="s">
        <v>129</v>
      </c>
      <c r="M547" t="s">
        <v>29</v>
      </c>
      <c r="N547" t="s">
        <v>30</v>
      </c>
      <c r="O547" s="1">
        <v>39315</v>
      </c>
      <c r="P547" t="s">
        <v>4339</v>
      </c>
      <c r="Q547" t="s">
        <v>1438</v>
      </c>
      <c r="R547" t="s">
        <v>4340</v>
      </c>
      <c r="S547" t="s">
        <v>34</v>
      </c>
      <c r="T547" t="s">
        <v>4341</v>
      </c>
    </row>
    <row r="548" spans="1:20">
      <c r="A548" t="s">
        <v>4342</v>
      </c>
      <c r="B548" t="s">
        <v>22</v>
      </c>
      <c r="C548" t="s">
        <v>4343</v>
      </c>
      <c r="D548" t="s">
        <v>4344</v>
      </c>
      <c r="E548" t="s">
        <v>24</v>
      </c>
      <c r="F548">
        <v>1392497</v>
      </c>
      <c r="G548">
        <v>1540</v>
      </c>
      <c r="H548" t="s">
        <v>4345</v>
      </c>
      <c r="I548" t="s">
        <v>4346</v>
      </c>
      <c r="K548" t="s">
        <v>27</v>
      </c>
      <c r="L548" t="s">
        <v>178</v>
      </c>
      <c r="M548" t="s">
        <v>29</v>
      </c>
      <c r="N548" t="s">
        <v>30</v>
      </c>
      <c r="O548" s="1">
        <v>41737</v>
      </c>
      <c r="P548" t="s">
        <v>4347</v>
      </c>
      <c r="Q548" t="s">
        <v>131</v>
      </c>
      <c r="R548" t="s">
        <v>4348</v>
      </c>
      <c r="S548" t="s">
        <v>34</v>
      </c>
      <c r="T548" t="s">
        <v>4349</v>
      </c>
    </row>
    <row r="549" spans="1:20">
      <c r="A549" t="s">
        <v>4350</v>
      </c>
      <c r="B549" t="s">
        <v>22</v>
      </c>
      <c r="C549" t="s">
        <v>4351</v>
      </c>
      <c r="E549" t="s">
        <v>24</v>
      </c>
      <c r="F549">
        <v>386415</v>
      </c>
      <c r="G549">
        <v>1542</v>
      </c>
      <c r="H549" t="s">
        <v>4352</v>
      </c>
      <c r="I549" t="s">
        <v>4353</v>
      </c>
      <c r="K549" t="s">
        <v>27</v>
      </c>
      <c r="L549" t="s">
        <v>28</v>
      </c>
      <c r="M549" t="s">
        <v>29</v>
      </c>
      <c r="N549" t="s">
        <v>30</v>
      </c>
      <c r="O549" s="1">
        <v>39038</v>
      </c>
      <c r="P549" t="s">
        <v>4354</v>
      </c>
      <c r="Q549" t="s">
        <v>4355</v>
      </c>
      <c r="R549" t="s">
        <v>4356</v>
      </c>
      <c r="S549" t="s">
        <v>34</v>
      </c>
      <c r="T549" t="s">
        <v>4357</v>
      </c>
    </row>
    <row r="550" spans="1:20">
      <c r="A550" t="s">
        <v>4358</v>
      </c>
      <c r="B550" t="s">
        <v>22</v>
      </c>
      <c r="C550" t="s">
        <v>4359</v>
      </c>
      <c r="D550" t="s">
        <v>4360</v>
      </c>
      <c r="E550" t="s">
        <v>24</v>
      </c>
      <c r="F550">
        <v>445974</v>
      </c>
      <c r="G550">
        <v>1547</v>
      </c>
      <c r="H550" t="s">
        <v>4361</v>
      </c>
      <c r="I550" t="s">
        <v>4362</v>
      </c>
      <c r="K550" t="s">
        <v>27</v>
      </c>
      <c r="L550" t="s">
        <v>129</v>
      </c>
      <c r="M550" t="s">
        <v>29</v>
      </c>
      <c r="N550" t="s">
        <v>30</v>
      </c>
      <c r="O550" s="1">
        <v>39400</v>
      </c>
      <c r="P550" t="s">
        <v>4363</v>
      </c>
      <c r="Q550" t="s">
        <v>1438</v>
      </c>
      <c r="R550" t="s">
        <v>4364</v>
      </c>
      <c r="S550" t="s">
        <v>34</v>
      </c>
      <c r="T550" t="s">
        <v>4365</v>
      </c>
    </row>
    <row r="551" spans="1:20">
      <c r="A551" t="s">
        <v>4366</v>
      </c>
      <c r="B551" t="s">
        <v>22</v>
      </c>
      <c r="C551" t="s">
        <v>4367</v>
      </c>
      <c r="E551" t="s">
        <v>24</v>
      </c>
      <c r="F551">
        <v>1548</v>
      </c>
      <c r="G551">
        <v>1548</v>
      </c>
      <c r="H551" t="s">
        <v>4368</v>
      </c>
      <c r="I551" t="s">
        <v>4369</v>
      </c>
      <c r="K551" t="s">
        <v>27</v>
      </c>
      <c r="L551" t="s">
        <v>28</v>
      </c>
      <c r="M551" t="s">
        <v>29</v>
      </c>
      <c r="N551" t="s">
        <v>30</v>
      </c>
      <c r="O551" s="1">
        <v>42096</v>
      </c>
      <c r="P551" t="s">
        <v>4370</v>
      </c>
      <c r="Q551" t="s">
        <v>4371</v>
      </c>
      <c r="R551" t="s">
        <v>4372</v>
      </c>
      <c r="S551" t="s">
        <v>34</v>
      </c>
      <c r="T551" t="s">
        <v>4373</v>
      </c>
    </row>
    <row r="552" spans="1:20">
      <c r="A552" t="s">
        <v>4374</v>
      </c>
      <c r="B552" t="s">
        <v>22</v>
      </c>
      <c r="C552" t="s">
        <v>4375</v>
      </c>
      <c r="D552" t="s">
        <v>4376</v>
      </c>
      <c r="E552" t="s">
        <v>24</v>
      </c>
      <c r="F552">
        <v>1121334</v>
      </c>
      <c r="G552">
        <v>1549</v>
      </c>
      <c r="H552" t="s">
        <v>4377</v>
      </c>
      <c r="I552" t="s">
        <v>4378</v>
      </c>
      <c r="K552" t="s">
        <v>27</v>
      </c>
      <c r="L552" t="s">
        <v>129</v>
      </c>
      <c r="M552" t="s">
        <v>29</v>
      </c>
      <c r="N552" t="s">
        <v>30</v>
      </c>
      <c r="O552" s="1">
        <v>41390</v>
      </c>
      <c r="P552" t="s">
        <v>4379</v>
      </c>
      <c r="Q552" t="s">
        <v>131</v>
      </c>
      <c r="R552" t="s">
        <v>4380</v>
      </c>
      <c r="S552" t="s">
        <v>34</v>
      </c>
      <c r="T552" t="s">
        <v>4381</v>
      </c>
    </row>
    <row r="553" spans="1:20">
      <c r="A553" t="s">
        <v>4382</v>
      </c>
      <c r="B553" t="s">
        <v>22</v>
      </c>
      <c r="C553" t="s">
        <v>4383</v>
      </c>
      <c r="E553" t="s">
        <v>24</v>
      </c>
      <c r="F553">
        <v>1128398</v>
      </c>
      <c r="G553">
        <v>1556</v>
      </c>
      <c r="H553" t="s">
        <v>4384</v>
      </c>
      <c r="I553" t="s">
        <v>4385</v>
      </c>
      <c r="K553" t="s">
        <v>27</v>
      </c>
      <c r="L553" t="s">
        <v>28</v>
      </c>
      <c r="M553" t="s">
        <v>29</v>
      </c>
      <c r="N553" t="s">
        <v>30</v>
      </c>
      <c r="O553" s="1">
        <v>41179</v>
      </c>
      <c r="P553" t="s">
        <v>4386</v>
      </c>
      <c r="Q553" t="s">
        <v>4192</v>
      </c>
      <c r="R553" t="s">
        <v>4387</v>
      </c>
      <c r="S553" t="s">
        <v>34</v>
      </c>
      <c r="T553" t="s">
        <v>4388</v>
      </c>
    </row>
    <row r="554" spans="1:20">
      <c r="A554" t="s">
        <v>4389</v>
      </c>
      <c r="B554" t="s">
        <v>22</v>
      </c>
      <c r="C554" t="s">
        <v>4390</v>
      </c>
      <c r="D554" t="s">
        <v>4391</v>
      </c>
      <c r="E554" t="s">
        <v>24</v>
      </c>
      <c r="F554">
        <v>1121324</v>
      </c>
      <c r="G554">
        <v>1557</v>
      </c>
      <c r="H554" t="s">
        <v>4392</v>
      </c>
      <c r="I554" t="s">
        <v>4393</v>
      </c>
      <c r="K554" t="s">
        <v>27</v>
      </c>
      <c r="L554" t="s">
        <v>178</v>
      </c>
      <c r="M554" t="s">
        <v>29</v>
      </c>
      <c r="N554" t="s">
        <v>30</v>
      </c>
      <c r="O554" s="1">
        <v>41799</v>
      </c>
      <c r="P554" t="s">
        <v>4394</v>
      </c>
      <c r="Q554" t="s">
        <v>4192</v>
      </c>
      <c r="R554" t="s">
        <v>4395</v>
      </c>
      <c r="S554" t="s">
        <v>34</v>
      </c>
      <c r="T554" t="s">
        <v>4396</v>
      </c>
    </row>
    <row r="555" spans="1:20">
      <c r="A555" t="s">
        <v>4397</v>
      </c>
      <c r="B555" t="s">
        <v>22</v>
      </c>
      <c r="C555" t="s">
        <v>4398</v>
      </c>
      <c r="E555" t="s">
        <v>24</v>
      </c>
      <c r="F555">
        <v>1415775</v>
      </c>
      <c r="G555">
        <v>1561</v>
      </c>
      <c r="H555" t="s">
        <v>4399</v>
      </c>
      <c r="I555" t="s">
        <v>4400</v>
      </c>
      <c r="K555" t="s">
        <v>27</v>
      </c>
      <c r="L555" t="s">
        <v>28</v>
      </c>
      <c r="M555" t="s">
        <v>29</v>
      </c>
      <c r="N555" t="s">
        <v>30</v>
      </c>
      <c r="O555" s="1">
        <v>41977</v>
      </c>
      <c r="P555" t="s">
        <v>4401</v>
      </c>
      <c r="Q555" t="s">
        <v>1560</v>
      </c>
      <c r="R555" t="s">
        <v>4402</v>
      </c>
      <c r="S555" t="s">
        <v>34</v>
      </c>
      <c r="T555" t="s">
        <v>4403</v>
      </c>
    </row>
    <row r="556" spans="1:20">
      <c r="A556" t="s">
        <v>4404</v>
      </c>
      <c r="B556" t="s">
        <v>22</v>
      </c>
      <c r="C556" t="s">
        <v>4405</v>
      </c>
      <c r="E556" t="s">
        <v>24</v>
      </c>
      <c r="F556">
        <v>768706</v>
      </c>
      <c r="G556">
        <v>1563</v>
      </c>
      <c r="H556" t="s">
        <v>4406</v>
      </c>
      <c r="I556" t="s">
        <v>4407</v>
      </c>
      <c r="K556" t="s">
        <v>27</v>
      </c>
      <c r="L556" t="s">
        <v>28</v>
      </c>
      <c r="M556" t="s">
        <v>29</v>
      </c>
      <c r="N556" t="s">
        <v>30</v>
      </c>
      <c r="O556" s="1">
        <v>40863</v>
      </c>
      <c r="P556" t="s">
        <v>4408</v>
      </c>
      <c r="Q556" t="s">
        <v>263</v>
      </c>
      <c r="R556" t="s">
        <v>4409</v>
      </c>
      <c r="S556" t="s">
        <v>34</v>
      </c>
      <c r="T556" t="s">
        <v>4410</v>
      </c>
    </row>
    <row r="557" spans="1:20">
      <c r="A557" t="s">
        <v>4411</v>
      </c>
      <c r="B557" t="s">
        <v>22</v>
      </c>
      <c r="C557" t="s">
        <v>4412</v>
      </c>
      <c r="E557" t="s">
        <v>24</v>
      </c>
      <c r="F557">
        <v>696281</v>
      </c>
      <c r="G557">
        <v>1564</v>
      </c>
      <c r="H557" t="s">
        <v>4413</v>
      </c>
      <c r="I557" t="s">
        <v>4414</v>
      </c>
      <c r="K557" t="s">
        <v>27</v>
      </c>
      <c r="L557" t="s">
        <v>28</v>
      </c>
      <c r="M557" t="s">
        <v>29</v>
      </c>
      <c r="N557" t="s">
        <v>30</v>
      </c>
      <c r="O557" s="1">
        <v>40689</v>
      </c>
      <c r="P557" t="s">
        <v>4415</v>
      </c>
      <c r="Q557" t="s">
        <v>113</v>
      </c>
      <c r="R557" t="s">
        <v>4416</v>
      </c>
      <c r="S557" t="s">
        <v>34</v>
      </c>
      <c r="T557" t="s">
        <v>4417</v>
      </c>
    </row>
    <row r="558" spans="1:20">
      <c r="A558" t="s">
        <v>4418</v>
      </c>
      <c r="B558" t="s">
        <v>22</v>
      </c>
      <c r="C558" t="s">
        <v>4419</v>
      </c>
      <c r="E558" t="s">
        <v>24</v>
      </c>
      <c r="F558">
        <v>868595</v>
      </c>
      <c r="G558">
        <v>1565</v>
      </c>
      <c r="H558" t="s">
        <v>4420</v>
      </c>
      <c r="I558" t="s">
        <v>4421</v>
      </c>
      <c r="K558" t="s">
        <v>27</v>
      </c>
      <c r="L558" t="s">
        <v>28</v>
      </c>
      <c r="M558" t="s">
        <v>29</v>
      </c>
      <c r="N558" t="s">
        <v>30</v>
      </c>
      <c r="O558" s="1">
        <v>40686</v>
      </c>
      <c r="P558" t="s">
        <v>4422</v>
      </c>
      <c r="Q558" t="s">
        <v>113</v>
      </c>
      <c r="R558" t="s">
        <v>4423</v>
      </c>
      <c r="S558" t="s">
        <v>34</v>
      </c>
      <c r="T558" t="s">
        <v>4424</v>
      </c>
    </row>
    <row r="559" spans="1:20">
      <c r="A559" t="s">
        <v>4425</v>
      </c>
      <c r="B559" t="s">
        <v>22</v>
      </c>
      <c r="C559" t="s">
        <v>4426</v>
      </c>
      <c r="E559" t="s">
        <v>24</v>
      </c>
      <c r="F559">
        <v>866895</v>
      </c>
      <c r="G559">
        <v>1570</v>
      </c>
      <c r="H559" t="s">
        <v>4427</v>
      </c>
      <c r="I559" t="s">
        <v>4428</v>
      </c>
      <c r="K559" t="s">
        <v>27</v>
      </c>
      <c r="L559" t="s">
        <v>28</v>
      </c>
      <c r="M559" t="s">
        <v>29</v>
      </c>
      <c r="N559" t="s">
        <v>30</v>
      </c>
      <c r="O559" s="1">
        <v>41010</v>
      </c>
      <c r="P559" t="s">
        <v>4429</v>
      </c>
      <c r="Q559" t="s">
        <v>4430</v>
      </c>
      <c r="R559" t="s">
        <v>4431</v>
      </c>
      <c r="S559" t="s">
        <v>34</v>
      </c>
      <c r="T559" t="s">
        <v>4432</v>
      </c>
    </row>
    <row r="560" spans="1:20">
      <c r="A560" t="s">
        <v>4433</v>
      </c>
      <c r="B560" t="s">
        <v>22</v>
      </c>
      <c r="C560" t="s">
        <v>4434</v>
      </c>
      <c r="D560" t="s">
        <v>4435</v>
      </c>
      <c r="E560" t="s">
        <v>24</v>
      </c>
      <c r="F560">
        <v>1123290</v>
      </c>
      <c r="G560">
        <v>1571</v>
      </c>
      <c r="H560" t="s">
        <v>4436</v>
      </c>
      <c r="I560" t="s">
        <v>4437</v>
      </c>
      <c r="K560" t="s">
        <v>27</v>
      </c>
      <c r="L560" t="s">
        <v>129</v>
      </c>
      <c r="M560" t="s">
        <v>29</v>
      </c>
      <c r="N560" t="s">
        <v>30</v>
      </c>
      <c r="O560" s="1">
        <v>41466</v>
      </c>
      <c r="P560" t="s">
        <v>4438</v>
      </c>
      <c r="Q560" t="s">
        <v>131</v>
      </c>
      <c r="R560" t="s">
        <v>4439</v>
      </c>
      <c r="S560" t="s">
        <v>34</v>
      </c>
      <c r="T560" t="s">
        <v>4440</v>
      </c>
    </row>
    <row r="561" spans="1:20">
      <c r="A561" t="s">
        <v>4441</v>
      </c>
      <c r="B561" t="s">
        <v>22</v>
      </c>
      <c r="C561" t="s">
        <v>4442</v>
      </c>
      <c r="E561" t="s">
        <v>24</v>
      </c>
      <c r="F561">
        <v>1389489</v>
      </c>
      <c r="G561">
        <v>1575</v>
      </c>
      <c r="H561" t="s">
        <v>4443</v>
      </c>
      <c r="I561" t="s">
        <v>4444</v>
      </c>
      <c r="K561" t="s">
        <v>27</v>
      </c>
      <c r="L561" t="s">
        <v>28</v>
      </c>
      <c r="M561" t="s">
        <v>29</v>
      </c>
      <c r="N561" t="s">
        <v>30</v>
      </c>
      <c r="O561" s="1">
        <v>41541</v>
      </c>
      <c r="P561" t="s">
        <v>4445</v>
      </c>
      <c r="Q561" t="s">
        <v>4446</v>
      </c>
      <c r="R561" t="s">
        <v>4447</v>
      </c>
      <c r="S561" t="s">
        <v>34</v>
      </c>
      <c r="T561" t="s">
        <v>4448</v>
      </c>
    </row>
    <row r="562" spans="1:20">
      <c r="A562" t="s">
        <v>4449</v>
      </c>
      <c r="B562" t="s">
        <v>22</v>
      </c>
      <c r="C562" t="s">
        <v>4450</v>
      </c>
      <c r="D562" t="s">
        <v>4451</v>
      </c>
      <c r="E562" t="s">
        <v>24</v>
      </c>
      <c r="F562">
        <v>1575</v>
      </c>
      <c r="G562">
        <v>1575</v>
      </c>
      <c r="H562" t="s">
        <v>4452</v>
      </c>
      <c r="I562" t="s">
        <v>4453</v>
      </c>
      <c r="K562" t="s">
        <v>27</v>
      </c>
      <c r="L562" t="s">
        <v>129</v>
      </c>
      <c r="M562" t="s">
        <v>29</v>
      </c>
      <c r="N562" t="s">
        <v>30</v>
      </c>
      <c r="O562" s="1">
        <v>42195</v>
      </c>
      <c r="P562" t="s">
        <v>4454</v>
      </c>
      <c r="Q562" t="s">
        <v>4455</v>
      </c>
      <c r="R562" t="s">
        <v>4456</v>
      </c>
      <c r="S562" t="s">
        <v>34</v>
      </c>
      <c r="T562" t="s">
        <v>4457</v>
      </c>
    </row>
    <row r="563" spans="1:20">
      <c r="A563" t="s">
        <v>4458</v>
      </c>
      <c r="B563" t="s">
        <v>4459</v>
      </c>
      <c r="C563" t="s">
        <v>4460</v>
      </c>
      <c r="E563" t="s">
        <v>55</v>
      </c>
      <c r="F563">
        <v>272621</v>
      </c>
      <c r="G563">
        <v>1579</v>
      </c>
      <c r="H563" t="s">
        <v>4461</v>
      </c>
      <c r="I563" t="s">
        <v>4462</v>
      </c>
      <c r="K563" t="s">
        <v>27</v>
      </c>
      <c r="L563" t="s">
        <v>28</v>
      </c>
      <c r="M563" t="s">
        <v>29</v>
      </c>
      <c r="N563" t="s">
        <v>30</v>
      </c>
      <c r="O563" s="1">
        <v>39387</v>
      </c>
      <c r="P563" t="s">
        <v>4463</v>
      </c>
      <c r="Q563" t="s">
        <v>4464</v>
      </c>
      <c r="R563" t="s">
        <v>4465</v>
      </c>
      <c r="S563" t="s">
        <v>34</v>
      </c>
      <c r="T563" t="s">
        <v>4466</v>
      </c>
    </row>
    <row r="564" spans="1:20">
      <c r="A564" t="s">
        <v>4467</v>
      </c>
      <c r="B564" t="s">
        <v>22</v>
      </c>
      <c r="C564" t="s">
        <v>4468</v>
      </c>
      <c r="E564" t="s">
        <v>24</v>
      </c>
      <c r="F564">
        <v>891391</v>
      </c>
      <c r="G564">
        <v>1579</v>
      </c>
      <c r="H564" t="s">
        <v>4469</v>
      </c>
      <c r="I564" t="s">
        <v>4470</v>
      </c>
      <c r="K564" t="s">
        <v>27</v>
      </c>
      <c r="L564" t="s">
        <v>28</v>
      </c>
      <c r="M564" t="s">
        <v>29</v>
      </c>
      <c r="N564" t="s">
        <v>30</v>
      </c>
      <c r="O564" s="1">
        <v>40609</v>
      </c>
      <c r="P564" t="s">
        <v>4471</v>
      </c>
      <c r="Q564" t="s">
        <v>4472</v>
      </c>
      <c r="R564" t="s">
        <v>4473</v>
      </c>
      <c r="S564" t="s">
        <v>34</v>
      </c>
      <c r="T564" t="s">
        <v>4474</v>
      </c>
    </row>
    <row r="565" spans="1:20">
      <c r="A565" t="s">
        <v>4475</v>
      </c>
      <c r="B565" t="s">
        <v>22</v>
      </c>
      <c r="C565" t="s">
        <v>4476</v>
      </c>
      <c r="E565" t="s">
        <v>24</v>
      </c>
      <c r="F565">
        <v>387344</v>
      </c>
      <c r="G565">
        <v>1580</v>
      </c>
      <c r="H565" t="s">
        <v>4477</v>
      </c>
      <c r="I565" t="s">
        <v>4478</v>
      </c>
      <c r="K565" t="s">
        <v>27</v>
      </c>
      <c r="L565" t="s">
        <v>28</v>
      </c>
      <c r="M565" t="s">
        <v>29</v>
      </c>
      <c r="N565" t="s">
        <v>30</v>
      </c>
      <c r="O565" s="1">
        <v>39003</v>
      </c>
      <c r="P565" t="s">
        <v>4479</v>
      </c>
      <c r="Q565" t="s">
        <v>3212</v>
      </c>
      <c r="R565" t="s">
        <v>4480</v>
      </c>
      <c r="S565" t="s">
        <v>34</v>
      </c>
      <c r="T565" t="s">
        <v>4481</v>
      </c>
    </row>
    <row r="566" spans="1:20">
      <c r="A566" t="s">
        <v>4482</v>
      </c>
      <c r="B566" t="s">
        <v>22</v>
      </c>
      <c r="C566" t="s">
        <v>4483</v>
      </c>
      <c r="E566" t="s">
        <v>24</v>
      </c>
      <c r="F566">
        <v>1071400</v>
      </c>
      <c r="G566">
        <v>1581</v>
      </c>
      <c r="H566" t="s">
        <v>4484</v>
      </c>
      <c r="I566" t="s">
        <v>4485</v>
      </c>
      <c r="K566" t="s">
        <v>27</v>
      </c>
      <c r="L566" t="s">
        <v>28</v>
      </c>
      <c r="M566" t="s">
        <v>29</v>
      </c>
      <c r="N566" t="s">
        <v>30</v>
      </c>
      <c r="O566" s="1">
        <v>41170</v>
      </c>
      <c r="P566" t="s">
        <v>4486</v>
      </c>
      <c r="Q566" t="s">
        <v>4487</v>
      </c>
      <c r="R566" t="s">
        <v>4488</v>
      </c>
      <c r="S566" t="s">
        <v>34</v>
      </c>
      <c r="T566" t="s">
        <v>4489</v>
      </c>
    </row>
    <row r="567" spans="1:20">
      <c r="A567" t="s">
        <v>4490</v>
      </c>
      <c r="B567" t="s">
        <v>22</v>
      </c>
      <c r="C567" t="s">
        <v>4491</v>
      </c>
      <c r="D567" t="s">
        <v>4492</v>
      </c>
      <c r="E567" t="s">
        <v>24</v>
      </c>
      <c r="F567">
        <v>1583</v>
      </c>
      <c r="G567">
        <v>1583</v>
      </c>
      <c r="H567" t="s">
        <v>4493</v>
      </c>
      <c r="I567" t="s">
        <v>4494</v>
      </c>
      <c r="K567" t="s">
        <v>27</v>
      </c>
      <c r="L567" t="s">
        <v>129</v>
      </c>
      <c r="M567" t="s">
        <v>29</v>
      </c>
      <c r="N567" t="s">
        <v>30</v>
      </c>
      <c r="O567" s="1">
        <v>42314</v>
      </c>
      <c r="P567" t="s">
        <v>4495</v>
      </c>
      <c r="Q567" t="s">
        <v>4496</v>
      </c>
      <c r="R567" t="s">
        <v>4497</v>
      </c>
      <c r="S567" t="s">
        <v>34</v>
      </c>
      <c r="T567" t="s">
        <v>4498</v>
      </c>
    </row>
    <row r="568" spans="1:20">
      <c r="A568" t="s">
        <v>4499</v>
      </c>
      <c r="B568" t="s">
        <v>22</v>
      </c>
      <c r="C568" t="s">
        <v>4500</v>
      </c>
      <c r="E568" t="s">
        <v>24</v>
      </c>
      <c r="F568">
        <v>390333</v>
      </c>
      <c r="G568">
        <v>1584</v>
      </c>
      <c r="H568" t="s">
        <v>4501</v>
      </c>
      <c r="I568" t="s">
        <v>4502</v>
      </c>
      <c r="K568" t="s">
        <v>27</v>
      </c>
      <c r="L568" t="s">
        <v>28</v>
      </c>
      <c r="M568" t="s">
        <v>29</v>
      </c>
      <c r="N568" t="s">
        <v>30</v>
      </c>
      <c r="O568" s="1">
        <v>38863</v>
      </c>
      <c r="P568" t="s">
        <v>4503</v>
      </c>
      <c r="Q568" t="s">
        <v>877</v>
      </c>
      <c r="R568" t="s">
        <v>4504</v>
      </c>
      <c r="S568" t="s">
        <v>34</v>
      </c>
      <c r="T568" t="s">
        <v>4505</v>
      </c>
    </row>
    <row r="569" spans="1:20">
      <c r="A569" t="s">
        <v>4506</v>
      </c>
      <c r="B569" t="s">
        <v>22</v>
      </c>
      <c r="C569" t="s">
        <v>4507</v>
      </c>
      <c r="E569" t="s">
        <v>24</v>
      </c>
      <c r="F569">
        <v>326425</v>
      </c>
      <c r="G569">
        <v>1587</v>
      </c>
      <c r="H569" t="s">
        <v>4508</v>
      </c>
      <c r="I569" t="s">
        <v>4509</v>
      </c>
      <c r="K569" t="s">
        <v>27</v>
      </c>
      <c r="L569" t="s">
        <v>28</v>
      </c>
      <c r="M569" t="s">
        <v>29</v>
      </c>
      <c r="N569" t="s">
        <v>30</v>
      </c>
      <c r="O569" s="1">
        <v>41466</v>
      </c>
      <c r="P569" t="s">
        <v>4510</v>
      </c>
      <c r="Q569" t="s">
        <v>4511</v>
      </c>
      <c r="R569" t="s">
        <v>4512</v>
      </c>
      <c r="S569" t="s">
        <v>34</v>
      </c>
      <c r="T569" t="s">
        <v>4513</v>
      </c>
    </row>
    <row r="570" spans="1:20">
      <c r="A570" t="s">
        <v>4514</v>
      </c>
      <c r="B570" t="s">
        <v>22</v>
      </c>
      <c r="C570" t="s">
        <v>4515</v>
      </c>
      <c r="D570" t="s">
        <v>4516</v>
      </c>
      <c r="E570" t="s">
        <v>24</v>
      </c>
      <c r="F570">
        <v>1423757</v>
      </c>
      <c r="G570">
        <v>1588</v>
      </c>
      <c r="H570" t="s">
        <v>4517</v>
      </c>
      <c r="I570" t="s">
        <v>4518</v>
      </c>
      <c r="K570" t="s">
        <v>27</v>
      </c>
      <c r="L570" t="s">
        <v>129</v>
      </c>
      <c r="M570" t="s">
        <v>29</v>
      </c>
      <c r="N570" t="s">
        <v>30</v>
      </c>
      <c r="O570" s="1">
        <v>39961</v>
      </c>
      <c r="P570" t="s">
        <v>4519</v>
      </c>
      <c r="Q570" t="s">
        <v>1333</v>
      </c>
      <c r="R570" t="s">
        <v>4520</v>
      </c>
      <c r="S570" t="s">
        <v>34</v>
      </c>
      <c r="T570" t="s">
        <v>4521</v>
      </c>
    </row>
    <row r="571" spans="1:20">
      <c r="A571" t="s">
        <v>4522</v>
      </c>
      <c r="B571" t="s">
        <v>4523</v>
      </c>
      <c r="C571" t="s">
        <v>4524</v>
      </c>
      <c r="E571" t="s">
        <v>55</v>
      </c>
      <c r="F571">
        <v>220668</v>
      </c>
      <c r="G571">
        <v>1590</v>
      </c>
      <c r="H571" t="s">
        <v>4525</v>
      </c>
      <c r="I571" t="s">
        <v>4526</v>
      </c>
      <c r="J571" t="s">
        <v>4527</v>
      </c>
      <c r="K571" t="s">
        <v>27</v>
      </c>
      <c r="L571" t="s">
        <v>28</v>
      </c>
      <c r="M571" t="s">
        <v>29</v>
      </c>
      <c r="N571" t="s">
        <v>30</v>
      </c>
      <c r="O571" s="1">
        <v>40756</v>
      </c>
      <c r="P571" t="s">
        <v>4528</v>
      </c>
      <c r="Q571" t="s">
        <v>4529</v>
      </c>
      <c r="R571" t="s">
        <v>4530</v>
      </c>
      <c r="S571" t="s">
        <v>34</v>
      </c>
      <c r="T571" t="s">
        <v>4531</v>
      </c>
    </row>
    <row r="572" spans="1:20">
      <c r="A572" t="s">
        <v>4532</v>
      </c>
      <c r="B572" t="s">
        <v>22</v>
      </c>
      <c r="C572" t="s">
        <v>4533</v>
      </c>
      <c r="E572" t="s">
        <v>24</v>
      </c>
      <c r="F572">
        <v>324831</v>
      </c>
      <c r="G572">
        <v>1596</v>
      </c>
      <c r="H572" t="s">
        <v>4534</v>
      </c>
      <c r="I572" t="s">
        <v>4535</v>
      </c>
      <c r="K572" t="s">
        <v>27</v>
      </c>
      <c r="L572" t="s">
        <v>28</v>
      </c>
      <c r="M572" t="s">
        <v>29</v>
      </c>
      <c r="N572" t="s">
        <v>30</v>
      </c>
      <c r="O572" s="1">
        <v>39003</v>
      </c>
      <c r="P572" t="s">
        <v>4536</v>
      </c>
      <c r="Q572" t="s">
        <v>3212</v>
      </c>
      <c r="R572" t="s">
        <v>4537</v>
      </c>
      <c r="S572" t="s">
        <v>34</v>
      </c>
      <c r="T572" t="s">
        <v>4538</v>
      </c>
    </row>
    <row r="573" spans="1:20">
      <c r="A573" t="s">
        <v>4539</v>
      </c>
      <c r="B573" t="s">
        <v>4540</v>
      </c>
      <c r="C573" t="s">
        <v>4541</v>
      </c>
      <c r="E573" t="s">
        <v>55</v>
      </c>
      <c r="F573">
        <v>321967</v>
      </c>
      <c r="G573">
        <v>1597</v>
      </c>
      <c r="H573" t="s">
        <v>4542</v>
      </c>
      <c r="I573" t="s">
        <v>4543</v>
      </c>
      <c r="K573" t="s">
        <v>27</v>
      </c>
      <c r="L573" t="s">
        <v>28</v>
      </c>
      <c r="M573" t="s">
        <v>29</v>
      </c>
      <c r="N573" t="s">
        <v>30</v>
      </c>
      <c r="O573" s="1">
        <v>39003</v>
      </c>
      <c r="P573" t="s">
        <v>4544</v>
      </c>
      <c r="Q573" t="s">
        <v>3212</v>
      </c>
      <c r="R573" t="s">
        <v>4545</v>
      </c>
      <c r="S573" t="s">
        <v>34</v>
      </c>
      <c r="T573" t="s">
        <v>4546</v>
      </c>
    </row>
    <row r="574" spans="1:20">
      <c r="A574" t="s">
        <v>4547</v>
      </c>
      <c r="B574" t="s">
        <v>22</v>
      </c>
      <c r="C574" t="s">
        <v>4548</v>
      </c>
      <c r="E574" t="s">
        <v>24</v>
      </c>
      <c r="F574">
        <v>557436</v>
      </c>
      <c r="G574">
        <v>1598</v>
      </c>
      <c r="H574" t="s">
        <v>4549</v>
      </c>
      <c r="I574" t="s">
        <v>4550</v>
      </c>
      <c r="K574" t="s">
        <v>27</v>
      </c>
      <c r="L574" t="s">
        <v>28</v>
      </c>
      <c r="M574" t="s">
        <v>29</v>
      </c>
      <c r="N574" t="s">
        <v>30</v>
      </c>
      <c r="O574" s="1">
        <v>39234</v>
      </c>
      <c r="P574" t="s">
        <v>4551</v>
      </c>
      <c r="Q574" t="s">
        <v>113</v>
      </c>
      <c r="R574" t="s">
        <v>4552</v>
      </c>
      <c r="S574" t="s">
        <v>34</v>
      </c>
      <c r="T574" t="s">
        <v>4553</v>
      </c>
    </row>
    <row r="575" spans="1:20">
      <c r="A575" t="s">
        <v>4554</v>
      </c>
      <c r="B575" t="s">
        <v>22</v>
      </c>
      <c r="C575" t="s">
        <v>4555</v>
      </c>
      <c r="E575" t="s">
        <v>24</v>
      </c>
      <c r="F575">
        <v>314315</v>
      </c>
      <c r="G575">
        <v>1599</v>
      </c>
      <c r="H575" t="s">
        <v>4556</v>
      </c>
      <c r="I575" t="s">
        <v>4557</v>
      </c>
      <c r="K575" t="s">
        <v>27</v>
      </c>
      <c r="L575" t="s">
        <v>28</v>
      </c>
      <c r="M575" t="s">
        <v>29</v>
      </c>
      <c r="N575" t="s">
        <v>30</v>
      </c>
      <c r="O575" s="1">
        <v>38658</v>
      </c>
      <c r="P575" t="s">
        <v>4558</v>
      </c>
      <c r="Q575" t="s">
        <v>4559</v>
      </c>
      <c r="R575" t="s">
        <v>4560</v>
      </c>
      <c r="S575" t="s">
        <v>34</v>
      </c>
      <c r="T575" t="s">
        <v>4561</v>
      </c>
    </row>
    <row r="576" spans="1:20">
      <c r="A576" t="s">
        <v>4562</v>
      </c>
      <c r="B576" t="s">
        <v>22</v>
      </c>
      <c r="C576" t="s">
        <v>4563</v>
      </c>
      <c r="E576" t="s">
        <v>24</v>
      </c>
      <c r="F576">
        <v>1600</v>
      </c>
      <c r="G576">
        <v>1600</v>
      </c>
      <c r="H576" t="s">
        <v>4564</v>
      </c>
      <c r="I576" t="s">
        <v>4565</v>
      </c>
      <c r="K576" t="s">
        <v>27</v>
      </c>
      <c r="L576" t="s">
        <v>28</v>
      </c>
      <c r="M576" t="s">
        <v>29</v>
      </c>
      <c r="N576" t="s">
        <v>30</v>
      </c>
      <c r="O576" s="1">
        <v>42070</v>
      </c>
      <c r="P576" t="s">
        <v>4566</v>
      </c>
      <c r="Q576" t="s">
        <v>1611</v>
      </c>
      <c r="R576" t="s">
        <v>4567</v>
      </c>
      <c r="S576" t="s">
        <v>34</v>
      </c>
      <c r="T576" t="s">
        <v>4568</v>
      </c>
    </row>
    <row r="577" spans="1:20">
      <c r="A577" t="s">
        <v>4569</v>
      </c>
      <c r="B577" t="s">
        <v>22</v>
      </c>
      <c r="C577" t="s">
        <v>4570</v>
      </c>
      <c r="D577" t="s">
        <v>4571</v>
      </c>
      <c r="E577" t="s">
        <v>24</v>
      </c>
      <c r="F577">
        <v>1601</v>
      </c>
      <c r="G577">
        <v>1601</v>
      </c>
      <c r="H577" t="s">
        <v>4572</v>
      </c>
      <c r="I577" t="s">
        <v>4573</v>
      </c>
      <c r="K577" t="s">
        <v>27</v>
      </c>
      <c r="L577" t="s">
        <v>129</v>
      </c>
      <c r="M577" t="s">
        <v>29</v>
      </c>
      <c r="N577" t="s">
        <v>30</v>
      </c>
      <c r="O577" s="1">
        <v>42206</v>
      </c>
      <c r="P577" t="s">
        <v>4572</v>
      </c>
      <c r="Q577" t="s">
        <v>4574</v>
      </c>
      <c r="R577" t="s">
        <v>4575</v>
      </c>
      <c r="S577" t="s">
        <v>34</v>
      </c>
      <c r="T577" t="s">
        <v>4576</v>
      </c>
    </row>
    <row r="578" spans="1:20">
      <c r="A578" t="s">
        <v>4577</v>
      </c>
      <c r="B578" t="s">
        <v>22</v>
      </c>
      <c r="C578" t="s">
        <v>4578</v>
      </c>
      <c r="D578" t="s">
        <v>4579</v>
      </c>
      <c r="E578" t="s">
        <v>24</v>
      </c>
      <c r="F578">
        <v>1423720</v>
      </c>
      <c r="G578">
        <v>1602</v>
      </c>
      <c r="H578" t="s">
        <v>4580</v>
      </c>
      <c r="I578" t="s">
        <v>4581</v>
      </c>
      <c r="K578" t="s">
        <v>27</v>
      </c>
      <c r="L578" t="s">
        <v>129</v>
      </c>
      <c r="M578" t="s">
        <v>29</v>
      </c>
      <c r="N578" t="s">
        <v>30</v>
      </c>
      <c r="O578" s="1">
        <v>42314</v>
      </c>
      <c r="P578" t="s">
        <v>4582</v>
      </c>
      <c r="Q578" t="s">
        <v>4496</v>
      </c>
      <c r="R578" t="s">
        <v>4583</v>
      </c>
      <c r="S578" t="s">
        <v>34</v>
      </c>
      <c r="T578" t="s">
        <v>4584</v>
      </c>
    </row>
    <row r="579" spans="1:20">
      <c r="A579" t="s">
        <v>4585</v>
      </c>
      <c r="B579" t="s">
        <v>22</v>
      </c>
      <c r="C579" t="s">
        <v>4586</v>
      </c>
      <c r="D579" t="s">
        <v>4587</v>
      </c>
      <c r="E579" t="s">
        <v>24</v>
      </c>
      <c r="F579">
        <v>930942</v>
      </c>
      <c r="G579">
        <v>1605</v>
      </c>
      <c r="H579" t="s">
        <v>4588</v>
      </c>
      <c r="I579" t="s">
        <v>4589</v>
      </c>
      <c r="K579" t="s">
        <v>27</v>
      </c>
      <c r="L579" t="s">
        <v>129</v>
      </c>
      <c r="M579" t="s">
        <v>29</v>
      </c>
      <c r="N579" t="s">
        <v>30</v>
      </c>
      <c r="O579" s="1">
        <v>40526</v>
      </c>
      <c r="P579" t="s">
        <v>4590</v>
      </c>
      <c r="Q579" t="s">
        <v>3245</v>
      </c>
      <c r="R579" t="s">
        <v>4591</v>
      </c>
      <c r="S579" t="s">
        <v>34</v>
      </c>
      <c r="T579" t="s">
        <v>4592</v>
      </c>
    </row>
    <row r="580" spans="1:20">
      <c r="A580" t="s">
        <v>4593</v>
      </c>
      <c r="B580" t="s">
        <v>22</v>
      </c>
      <c r="C580" t="s">
        <v>4594</v>
      </c>
      <c r="D580" t="s">
        <v>4595</v>
      </c>
      <c r="E580" t="s">
        <v>24</v>
      </c>
      <c r="F580">
        <v>1423821</v>
      </c>
      <c r="G580">
        <v>1606</v>
      </c>
      <c r="H580" t="s">
        <v>4596</v>
      </c>
      <c r="I580" t="s">
        <v>4597</v>
      </c>
      <c r="K580" t="s">
        <v>27</v>
      </c>
      <c r="L580" t="s">
        <v>129</v>
      </c>
      <c r="M580" t="s">
        <v>29</v>
      </c>
      <c r="N580" t="s">
        <v>30</v>
      </c>
      <c r="O580" s="1">
        <v>42314</v>
      </c>
      <c r="P580" t="s">
        <v>4598</v>
      </c>
      <c r="Q580" t="s">
        <v>4496</v>
      </c>
      <c r="R580" t="s">
        <v>4599</v>
      </c>
      <c r="S580" t="s">
        <v>34</v>
      </c>
      <c r="T580" t="s">
        <v>4600</v>
      </c>
    </row>
    <row r="581" spans="1:20">
      <c r="A581" t="s">
        <v>4601</v>
      </c>
      <c r="B581" t="s">
        <v>22</v>
      </c>
      <c r="C581" t="s">
        <v>4602</v>
      </c>
      <c r="D581" t="s">
        <v>4603</v>
      </c>
      <c r="E581" t="s">
        <v>24</v>
      </c>
      <c r="F581">
        <v>1423726</v>
      </c>
      <c r="G581">
        <v>1607</v>
      </c>
      <c r="H581" t="s">
        <v>4604</v>
      </c>
      <c r="I581" t="s">
        <v>4605</v>
      </c>
      <c r="K581" t="s">
        <v>27</v>
      </c>
      <c r="L581" t="s">
        <v>129</v>
      </c>
      <c r="M581" t="s">
        <v>29</v>
      </c>
      <c r="N581" t="s">
        <v>30</v>
      </c>
      <c r="O581" s="1">
        <v>42314</v>
      </c>
      <c r="P581" t="s">
        <v>4606</v>
      </c>
      <c r="Q581" t="s">
        <v>4496</v>
      </c>
      <c r="R581" t="s">
        <v>4607</v>
      </c>
      <c r="S581" t="s">
        <v>34</v>
      </c>
      <c r="T581" t="s">
        <v>4608</v>
      </c>
    </row>
    <row r="582" spans="1:20">
      <c r="A582" t="s">
        <v>4609</v>
      </c>
      <c r="B582" t="s">
        <v>22</v>
      </c>
      <c r="C582" t="s">
        <v>4610</v>
      </c>
      <c r="D582" t="s">
        <v>4611</v>
      </c>
      <c r="E582" t="s">
        <v>24</v>
      </c>
      <c r="F582">
        <v>913848</v>
      </c>
      <c r="G582">
        <v>1610</v>
      </c>
      <c r="H582" t="s">
        <v>4612</v>
      </c>
      <c r="I582" t="s">
        <v>4613</v>
      </c>
      <c r="K582" t="s">
        <v>27</v>
      </c>
      <c r="L582" t="s">
        <v>129</v>
      </c>
      <c r="M582" t="s">
        <v>29</v>
      </c>
      <c r="N582" t="s">
        <v>30</v>
      </c>
      <c r="O582" s="1">
        <v>40501</v>
      </c>
      <c r="P582" t="s">
        <v>4614</v>
      </c>
      <c r="Q582" t="s">
        <v>3245</v>
      </c>
      <c r="R582" t="s">
        <v>4615</v>
      </c>
      <c r="S582" t="s">
        <v>34</v>
      </c>
      <c r="T582" t="s">
        <v>4616</v>
      </c>
    </row>
    <row r="583" spans="1:20">
      <c r="A583" t="s">
        <v>4617</v>
      </c>
      <c r="B583" t="s">
        <v>22</v>
      </c>
      <c r="C583" t="s">
        <v>4618</v>
      </c>
      <c r="D583" t="s">
        <v>4619</v>
      </c>
      <c r="E583" t="s">
        <v>24</v>
      </c>
      <c r="F583">
        <v>936140</v>
      </c>
      <c r="G583">
        <v>1612</v>
      </c>
      <c r="H583" t="s">
        <v>4620</v>
      </c>
      <c r="I583" t="s">
        <v>4621</v>
      </c>
      <c r="K583" t="s">
        <v>27</v>
      </c>
      <c r="L583" t="s">
        <v>129</v>
      </c>
      <c r="M583" t="s">
        <v>29</v>
      </c>
      <c r="N583" t="s">
        <v>30</v>
      </c>
      <c r="O583" s="1">
        <v>40535</v>
      </c>
      <c r="P583" t="s">
        <v>4622</v>
      </c>
      <c r="Q583" t="s">
        <v>3245</v>
      </c>
      <c r="R583" t="s">
        <v>4623</v>
      </c>
      <c r="S583" t="s">
        <v>34</v>
      </c>
      <c r="T583" t="s">
        <v>4624</v>
      </c>
    </row>
    <row r="584" spans="1:20">
      <c r="A584" t="s">
        <v>4625</v>
      </c>
      <c r="B584" t="s">
        <v>22</v>
      </c>
      <c r="C584" t="s">
        <v>4626</v>
      </c>
      <c r="E584" t="s">
        <v>24</v>
      </c>
      <c r="F584">
        <v>334390</v>
      </c>
      <c r="G584">
        <v>1613</v>
      </c>
      <c r="H584" t="s">
        <v>4627</v>
      </c>
      <c r="I584" t="s">
        <v>4628</v>
      </c>
      <c r="K584" t="s">
        <v>27</v>
      </c>
      <c r="L584" t="s">
        <v>28</v>
      </c>
      <c r="M584" t="s">
        <v>29</v>
      </c>
      <c r="N584" t="s">
        <v>30</v>
      </c>
      <c r="O584" s="1">
        <v>39553</v>
      </c>
      <c r="P584" t="s">
        <v>4629</v>
      </c>
      <c r="Q584" t="s">
        <v>3276</v>
      </c>
      <c r="R584" t="s">
        <v>4630</v>
      </c>
      <c r="S584" t="s">
        <v>34</v>
      </c>
      <c r="T584" t="s">
        <v>4631</v>
      </c>
    </row>
    <row r="585" spans="1:20">
      <c r="A585" t="s">
        <v>4632</v>
      </c>
      <c r="B585" t="s">
        <v>22</v>
      </c>
      <c r="C585" t="s">
        <v>4633</v>
      </c>
      <c r="D585" t="s">
        <v>4634</v>
      </c>
      <c r="E585" t="s">
        <v>24</v>
      </c>
      <c r="F585">
        <v>941770</v>
      </c>
      <c r="G585">
        <v>1614</v>
      </c>
      <c r="H585" t="s">
        <v>4635</v>
      </c>
      <c r="I585" t="s">
        <v>4636</v>
      </c>
      <c r="K585" t="s">
        <v>27</v>
      </c>
      <c r="L585" t="s">
        <v>129</v>
      </c>
      <c r="M585" t="s">
        <v>29</v>
      </c>
      <c r="N585" t="s">
        <v>30</v>
      </c>
      <c r="O585" s="1">
        <v>40549</v>
      </c>
      <c r="P585" t="s">
        <v>4637</v>
      </c>
      <c r="Q585" t="s">
        <v>3245</v>
      </c>
      <c r="R585" t="s">
        <v>4638</v>
      </c>
      <c r="S585" t="s">
        <v>34</v>
      </c>
      <c r="T585" t="s">
        <v>4639</v>
      </c>
    </row>
    <row r="586" spans="1:20">
      <c r="A586" t="s">
        <v>4640</v>
      </c>
      <c r="B586" t="s">
        <v>22</v>
      </c>
      <c r="C586" t="s">
        <v>4641</v>
      </c>
      <c r="D586" t="s">
        <v>4642</v>
      </c>
      <c r="E586" t="s">
        <v>24</v>
      </c>
      <c r="F586">
        <v>1123500</v>
      </c>
      <c r="G586">
        <v>1615</v>
      </c>
      <c r="H586" t="s">
        <v>4643</v>
      </c>
      <c r="I586" t="s">
        <v>4644</v>
      </c>
      <c r="K586" t="s">
        <v>27</v>
      </c>
      <c r="L586" t="s">
        <v>129</v>
      </c>
      <c r="M586" t="s">
        <v>29</v>
      </c>
      <c r="N586" t="s">
        <v>30</v>
      </c>
      <c r="O586" s="1">
        <v>41464</v>
      </c>
      <c r="P586" t="s">
        <v>4645</v>
      </c>
      <c r="Q586" t="s">
        <v>131</v>
      </c>
      <c r="R586" t="s">
        <v>4646</v>
      </c>
      <c r="S586" t="s">
        <v>34</v>
      </c>
      <c r="T586" t="s">
        <v>4647</v>
      </c>
    </row>
    <row r="587" spans="1:20">
      <c r="A587" t="s">
        <v>4648</v>
      </c>
      <c r="B587" t="s">
        <v>22</v>
      </c>
      <c r="C587" t="s">
        <v>4649</v>
      </c>
      <c r="D587" t="s">
        <v>4650</v>
      </c>
      <c r="E587" t="s">
        <v>24</v>
      </c>
      <c r="F587">
        <v>1616</v>
      </c>
      <c r="G587">
        <v>1616</v>
      </c>
      <c r="H587" t="s">
        <v>4651</v>
      </c>
      <c r="I587" t="s">
        <v>4652</v>
      </c>
      <c r="K587" t="s">
        <v>27</v>
      </c>
      <c r="L587" t="s">
        <v>129</v>
      </c>
      <c r="M587" t="s">
        <v>29</v>
      </c>
      <c r="N587" t="s">
        <v>30</v>
      </c>
      <c r="O587" s="1">
        <v>42314</v>
      </c>
      <c r="P587" t="s">
        <v>4653</v>
      </c>
      <c r="Q587" t="s">
        <v>4496</v>
      </c>
      <c r="R587" t="s">
        <v>4654</v>
      </c>
      <c r="S587" t="s">
        <v>34</v>
      </c>
      <c r="T587" t="s">
        <v>4655</v>
      </c>
    </row>
    <row r="588" spans="1:20">
      <c r="A588" t="s">
        <v>4656</v>
      </c>
      <c r="B588" t="s">
        <v>22</v>
      </c>
      <c r="D588" t="s">
        <v>4657</v>
      </c>
      <c r="E588" t="s">
        <v>24</v>
      </c>
      <c r="F588">
        <v>1046596</v>
      </c>
      <c r="G588">
        <v>1618</v>
      </c>
      <c r="H588" t="s">
        <v>4658</v>
      </c>
      <c r="I588" t="s">
        <v>4659</v>
      </c>
      <c r="K588" t="s">
        <v>27</v>
      </c>
      <c r="L588" t="s">
        <v>178</v>
      </c>
      <c r="M588" t="s">
        <v>29</v>
      </c>
      <c r="N588" t="s">
        <v>30</v>
      </c>
      <c r="O588" s="1">
        <v>40721</v>
      </c>
      <c r="P588" t="s">
        <v>4660</v>
      </c>
      <c r="Q588" t="s">
        <v>4661</v>
      </c>
      <c r="R588" t="s">
        <v>4662</v>
      </c>
      <c r="S588" t="s">
        <v>34</v>
      </c>
      <c r="T588" t="s">
        <v>4663</v>
      </c>
    </row>
    <row r="589" spans="1:20">
      <c r="A589" t="s">
        <v>4664</v>
      </c>
      <c r="B589" t="s">
        <v>22</v>
      </c>
      <c r="C589" t="s">
        <v>4665</v>
      </c>
      <c r="D589" t="s">
        <v>4666</v>
      </c>
      <c r="E589" t="s">
        <v>24</v>
      </c>
      <c r="F589">
        <v>1620</v>
      </c>
      <c r="G589">
        <v>1620</v>
      </c>
      <c r="H589" t="s">
        <v>4667</v>
      </c>
      <c r="I589" t="s">
        <v>4668</v>
      </c>
      <c r="K589" t="s">
        <v>27</v>
      </c>
      <c r="L589" t="s">
        <v>129</v>
      </c>
      <c r="M589" t="s">
        <v>29</v>
      </c>
      <c r="N589" t="s">
        <v>30</v>
      </c>
      <c r="O589" s="1">
        <v>42314</v>
      </c>
      <c r="P589" t="s">
        <v>4669</v>
      </c>
      <c r="Q589" t="s">
        <v>4496</v>
      </c>
      <c r="R589" t="s">
        <v>4670</v>
      </c>
      <c r="S589" t="s">
        <v>34</v>
      </c>
      <c r="T589" t="s">
        <v>4671</v>
      </c>
    </row>
    <row r="590" spans="1:20">
      <c r="A590" t="s">
        <v>4672</v>
      </c>
      <c r="B590" t="s">
        <v>22</v>
      </c>
      <c r="C590" t="s">
        <v>4673</v>
      </c>
      <c r="E590" t="s">
        <v>24</v>
      </c>
      <c r="F590">
        <v>1069534</v>
      </c>
      <c r="G590">
        <v>1623</v>
      </c>
      <c r="H590" t="s">
        <v>4674</v>
      </c>
      <c r="I590" t="s">
        <v>4675</v>
      </c>
      <c r="K590" t="s">
        <v>27</v>
      </c>
      <c r="L590" t="s">
        <v>28</v>
      </c>
      <c r="M590" t="s">
        <v>29</v>
      </c>
      <c r="N590" t="s">
        <v>30</v>
      </c>
      <c r="O590" s="1">
        <v>40787</v>
      </c>
      <c r="P590" t="s">
        <v>4676</v>
      </c>
      <c r="Q590" t="s">
        <v>4677</v>
      </c>
      <c r="R590" t="s">
        <v>4678</v>
      </c>
      <c r="S590" t="s">
        <v>34</v>
      </c>
      <c r="T590" t="s">
        <v>4679</v>
      </c>
    </row>
    <row r="591" spans="1:20">
      <c r="A591" t="s">
        <v>4680</v>
      </c>
      <c r="B591" t="s">
        <v>4681</v>
      </c>
      <c r="C591" t="s">
        <v>4682</v>
      </c>
      <c r="E591" t="s">
        <v>55</v>
      </c>
      <c r="F591">
        <v>362948</v>
      </c>
      <c r="G591">
        <v>1624</v>
      </c>
      <c r="H591" t="s">
        <v>4683</v>
      </c>
      <c r="I591" t="s">
        <v>4684</v>
      </c>
      <c r="K591" t="s">
        <v>27</v>
      </c>
      <c r="L591" t="s">
        <v>28</v>
      </c>
      <c r="M591" t="s">
        <v>29</v>
      </c>
      <c r="N591" t="s">
        <v>30</v>
      </c>
      <c r="O591" s="1">
        <v>38806</v>
      </c>
      <c r="P591" t="s">
        <v>4685</v>
      </c>
      <c r="Q591" t="s">
        <v>4686</v>
      </c>
      <c r="R591" t="s">
        <v>4687</v>
      </c>
      <c r="S591" t="s">
        <v>34</v>
      </c>
      <c r="T591" t="s">
        <v>4688</v>
      </c>
    </row>
    <row r="592" spans="1:20">
      <c r="A592" t="s">
        <v>4689</v>
      </c>
      <c r="B592" t="s">
        <v>22</v>
      </c>
      <c r="C592" t="s">
        <v>4690</v>
      </c>
      <c r="E592" t="s">
        <v>24</v>
      </c>
      <c r="F592">
        <v>714313</v>
      </c>
      <c r="G592">
        <v>1625</v>
      </c>
      <c r="H592" t="s">
        <v>4691</v>
      </c>
      <c r="I592" t="s">
        <v>4692</v>
      </c>
      <c r="K592" t="s">
        <v>27</v>
      </c>
      <c r="L592" t="s">
        <v>28</v>
      </c>
      <c r="M592" t="s">
        <v>29</v>
      </c>
      <c r="N592" t="s">
        <v>30</v>
      </c>
      <c r="O592" s="1">
        <v>40792</v>
      </c>
      <c r="P592" t="s">
        <v>4693</v>
      </c>
      <c r="Q592" t="s">
        <v>4694</v>
      </c>
      <c r="R592" t="s">
        <v>4695</v>
      </c>
      <c r="S592" t="s">
        <v>34</v>
      </c>
      <c r="T592" t="s">
        <v>4696</v>
      </c>
    </row>
    <row r="593" spans="1:20">
      <c r="A593" t="s">
        <v>4697</v>
      </c>
      <c r="B593" t="s">
        <v>22</v>
      </c>
      <c r="C593" t="s">
        <v>4698</v>
      </c>
      <c r="D593" t="s">
        <v>4699</v>
      </c>
      <c r="E593" t="s">
        <v>24</v>
      </c>
      <c r="F593">
        <v>1291052</v>
      </c>
      <c r="G593">
        <v>1626</v>
      </c>
      <c r="H593" t="s">
        <v>4700</v>
      </c>
      <c r="I593" t="s">
        <v>4701</v>
      </c>
      <c r="K593" t="s">
        <v>27</v>
      </c>
      <c r="L593" t="s">
        <v>129</v>
      </c>
      <c r="M593" t="s">
        <v>29</v>
      </c>
      <c r="N593" t="s">
        <v>30</v>
      </c>
      <c r="O593" s="1">
        <v>42314</v>
      </c>
      <c r="P593" t="s">
        <v>4702</v>
      </c>
      <c r="Q593" t="s">
        <v>4496</v>
      </c>
      <c r="R593" t="s">
        <v>4703</v>
      </c>
      <c r="S593" t="s">
        <v>34</v>
      </c>
      <c r="T593" t="s">
        <v>4704</v>
      </c>
    </row>
    <row r="594" spans="1:20">
      <c r="A594" t="s">
        <v>4705</v>
      </c>
      <c r="B594" t="s">
        <v>22</v>
      </c>
      <c r="C594" t="s">
        <v>4706</v>
      </c>
      <c r="D594" t="s">
        <v>4707</v>
      </c>
      <c r="E594" t="s">
        <v>24</v>
      </c>
      <c r="F594">
        <v>1629</v>
      </c>
      <c r="G594">
        <v>1629</v>
      </c>
      <c r="H594" t="s">
        <v>4708</v>
      </c>
      <c r="I594" t="s">
        <v>4709</v>
      </c>
      <c r="K594" t="s">
        <v>27</v>
      </c>
      <c r="L594" t="s">
        <v>129</v>
      </c>
      <c r="M594" t="s">
        <v>29</v>
      </c>
      <c r="N594" t="s">
        <v>30</v>
      </c>
      <c r="O594" s="1">
        <v>42314</v>
      </c>
      <c r="P594" t="s">
        <v>4710</v>
      </c>
      <c r="Q594" t="s">
        <v>4496</v>
      </c>
      <c r="R594" t="s">
        <v>4711</v>
      </c>
      <c r="S594" t="s">
        <v>34</v>
      </c>
      <c r="T594" t="s">
        <v>4712</v>
      </c>
    </row>
    <row r="595" spans="1:20">
      <c r="A595" t="s">
        <v>4713</v>
      </c>
      <c r="B595" t="s">
        <v>22</v>
      </c>
      <c r="C595" t="s">
        <v>4714</v>
      </c>
      <c r="D595" t="s">
        <v>4715</v>
      </c>
      <c r="E595" t="s">
        <v>24</v>
      </c>
      <c r="F595">
        <v>1410657</v>
      </c>
      <c r="G595">
        <v>1630</v>
      </c>
      <c r="H595" t="s">
        <v>4716</v>
      </c>
      <c r="I595" t="s">
        <v>4717</v>
      </c>
      <c r="K595" t="s">
        <v>27</v>
      </c>
      <c r="L595" t="s">
        <v>129</v>
      </c>
      <c r="M595" t="s">
        <v>29</v>
      </c>
      <c r="N595" t="s">
        <v>30</v>
      </c>
      <c r="O595" s="1">
        <v>41801</v>
      </c>
      <c r="P595" t="s">
        <v>4718</v>
      </c>
      <c r="Q595" t="s">
        <v>131</v>
      </c>
      <c r="R595" t="s">
        <v>4719</v>
      </c>
      <c r="S595" t="s">
        <v>34</v>
      </c>
      <c r="T595" t="s">
        <v>4720</v>
      </c>
    </row>
    <row r="596" spans="1:20">
      <c r="A596" t="s">
        <v>4721</v>
      </c>
      <c r="B596" t="s">
        <v>22</v>
      </c>
      <c r="C596" t="s">
        <v>4722</v>
      </c>
      <c r="D596" t="s">
        <v>4723</v>
      </c>
      <c r="E596" t="s">
        <v>24</v>
      </c>
      <c r="F596">
        <v>930946</v>
      </c>
      <c r="G596">
        <v>1631</v>
      </c>
      <c r="H596" t="s">
        <v>4724</v>
      </c>
      <c r="I596" t="s">
        <v>4725</v>
      </c>
      <c r="K596" t="s">
        <v>27</v>
      </c>
      <c r="L596" t="s">
        <v>129</v>
      </c>
      <c r="M596" t="s">
        <v>29</v>
      </c>
      <c r="N596" t="s">
        <v>30</v>
      </c>
      <c r="O596" s="1">
        <v>42314</v>
      </c>
      <c r="P596" t="s">
        <v>4726</v>
      </c>
      <c r="Q596" t="s">
        <v>4496</v>
      </c>
      <c r="R596" t="s">
        <v>4727</v>
      </c>
      <c r="S596" t="s">
        <v>34</v>
      </c>
      <c r="T596" t="s">
        <v>4728</v>
      </c>
    </row>
    <row r="597" spans="1:20">
      <c r="A597" t="s">
        <v>4729</v>
      </c>
      <c r="B597" t="s">
        <v>22</v>
      </c>
      <c r="C597" t="s">
        <v>4730</v>
      </c>
      <c r="D597" t="s">
        <v>4731</v>
      </c>
      <c r="E597" t="s">
        <v>24</v>
      </c>
      <c r="F597">
        <v>1423814</v>
      </c>
      <c r="G597">
        <v>1633</v>
      </c>
      <c r="H597" t="s">
        <v>4732</v>
      </c>
      <c r="I597" t="s">
        <v>4733</v>
      </c>
      <c r="K597" t="s">
        <v>27</v>
      </c>
      <c r="L597" t="s">
        <v>129</v>
      </c>
      <c r="M597" t="s">
        <v>29</v>
      </c>
      <c r="N597" t="s">
        <v>30</v>
      </c>
      <c r="O597" s="1">
        <v>40001</v>
      </c>
      <c r="P597" t="s">
        <v>4734</v>
      </c>
      <c r="Q597" t="s">
        <v>719</v>
      </c>
      <c r="R597" t="s">
        <v>4735</v>
      </c>
      <c r="S597" t="s">
        <v>34</v>
      </c>
      <c r="T597" t="s">
        <v>4736</v>
      </c>
    </row>
    <row r="598" spans="1:20">
      <c r="A598" t="s">
        <v>4737</v>
      </c>
      <c r="B598" t="s">
        <v>4738</v>
      </c>
      <c r="C598" t="s">
        <v>4739</v>
      </c>
      <c r="E598" t="s">
        <v>55</v>
      </c>
      <c r="F598">
        <v>169963</v>
      </c>
      <c r="G598">
        <v>1639</v>
      </c>
      <c r="H598" t="s">
        <v>4740</v>
      </c>
      <c r="I598" t="s">
        <v>4741</v>
      </c>
      <c r="K598" t="s">
        <v>27</v>
      </c>
      <c r="L598" t="s">
        <v>28</v>
      </c>
      <c r="M598" t="s">
        <v>29</v>
      </c>
      <c r="N598" t="s">
        <v>30</v>
      </c>
      <c r="O598" s="1">
        <v>37747</v>
      </c>
      <c r="P598" t="s">
        <v>4742</v>
      </c>
      <c r="Q598" t="s">
        <v>4743</v>
      </c>
      <c r="R598" t="s">
        <v>4744</v>
      </c>
      <c r="S598" t="s">
        <v>34</v>
      </c>
      <c r="T598" t="s">
        <v>4745</v>
      </c>
    </row>
    <row r="599" spans="1:20">
      <c r="A599" t="s">
        <v>4746</v>
      </c>
      <c r="B599" t="s">
        <v>22</v>
      </c>
      <c r="C599" t="s">
        <v>4747</v>
      </c>
      <c r="D599" t="s">
        <v>4748</v>
      </c>
      <c r="E599" t="s">
        <v>24</v>
      </c>
      <c r="F599">
        <v>525367</v>
      </c>
      <c r="G599">
        <v>1641</v>
      </c>
      <c r="H599" t="s">
        <v>4749</v>
      </c>
      <c r="I599" t="s">
        <v>4750</v>
      </c>
      <c r="K599" t="s">
        <v>27</v>
      </c>
      <c r="L599" t="s">
        <v>129</v>
      </c>
      <c r="M599" t="s">
        <v>29</v>
      </c>
      <c r="N599" t="s">
        <v>30</v>
      </c>
      <c r="O599" s="1">
        <v>40487</v>
      </c>
      <c r="P599" t="s">
        <v>4751</v>
      </c>
      <c r="Q599" t="s">
        <v>1333</v>
      </c>
      <c r="R599" t="s">
        <v>4752</v>
      </c>
      <c r="S599" t="s">
        <v>34</v>
      </c>
      <c r="T599" t="s">
        <v>4753</v>
      </c>
    </row>
    <row r="600" spans="1:20">
      <c r="A600" t="s">
        <v>4754</v>
      </c>
      <c r="B600" t="s">
        <v>22</v>
      </c>
      <c r="C600" t="s">
        <v>4755</v>
      </c>
      <c r="E600" t="s">
        <v>24</v>
      </c>
      <c r="F600">
        <v>288705</v>
      </c>
      <c r="G600">
        <v>1646</v>
      </c>
      <c r="H600" t="s">
        <v>4756</v>
      </c>
      <c r="K600" t="s">
        <v>27</v>
      </c>
      <c r="L600" t="s">
        <v>28</v>
      </c>
      <c r="M600" t="s">
        <v>29</v>
      </c>
      <c r="N600" t="s">
        <v>30</v>
      </c>
      <c r="O600" s="1">
        <v>39434</v>
      </c>
      <c r="P600" t="s">
        <v>4757</v>
      </c>
      <c r="Q600" t="s">
        <v>4758</v>
      </c>
      <c r="R600" t="s">
        <v>4759</v>
      </c>
      <c r="S600" t="s">
        <v>34</v>
      </c>
      <c r="T600" t="s">
        <v>4760</v>
      </c>
    </row>
    <row r="601" spans="1:20">
      <c r="A601" t="s">
        <v>4761</v>
      </c>
      <c r="B601" t="s">
        <v>22</v>
      </c>
      <c r="C601" t="s">
        <v>4762</v>
      </c>
      <c r="E601" t="s">
        <v>24</v>
      </c>
      <c r="F601">
        <v>650150</v>
      </c>
      <c r="G601">
        <v>1648</v>
      </c>
      <c r="H601" t="s">
        <v>4763</v>
      </c>
      <c r="I601" t="s">
        <v>4764</v>
      </c>
      <c r="K601" t="s">
        <v>27</v>
      </c>
      <c r="L601" t="s">
        <v>28</v>
      </c>
      <c r="M601" t="s">
        <v>29</v>
      </c>
      <c r="N601" t="s">
        <v>30</v>
      </c>
      <c r="O601" s="1">
        <v>40693</v>
      </c>
      <c r="P601" t="s">
        <v>4765</v>
      </c>
      <c r="Q601" t="s">
        <v>4766</v>
      </c>
      <c r="R601" t="s">
        <v>4767</v>
      </c>
      <c r="S601" t="s">
        <v>34</v>
      </c>
      <c r="T601" t="s">
        <v>4768</v>
      </c>
    </row>
    <row r="602" spans="1:20">
      <c r="A602" t="s">
        <v>4769</v>
      </c>
      <c r="B602" t="s">
        <v>22</v>
      </c>
      <c r="C602" t="s">
        <v>4770</v>
      </c>
      <c r="D602" t="s">
        <v>4771</v>
      </c>
      <c r="E602" t="s">
        <v>24</v>
      </c>
      <c r="F602">
        <v>883081</v>
      </c>
      <c r="G602">
        <v>1652</v>
      </c>
      <c r="H602" t="s">
        <v>4772</v>
      </c>
      <c r="I602" t="s">
        <v>4773</v>
      </c>
      <c r="K602" t="s">
        <v>27</v>
      </c>
      <c r="L602" t="s">
        <v>129</v>
      </c>
      <c r="M602" t="s">
        <v>29</v>
      </c>
      <c r="N602" t="s">
        <v>30</v>
      </c>
      <c r="O602" s="1">
        <v>41243</v>
      </c>
      <c r="P602" t="s">
        <v>4774</v>
      </c>
      <c r="Q602" t="s">
        <v>238</v>
      </c>
      <c r="R602" t="s">
        <v>4775</v>
      </c>
      <c r="S602" t="s">
        <v>34</v>
      </c>
      <c r="T602" t="s">
        <v>4776</v>
      </c>
    </row>
    <row r="603" spans="1:20">
      <c r="A603" t="s">
        <v>4777</v>
      </c>
      <c r="B603" t="s">
        <v>22</v>
      </c>
      <c r="C603" t="s">
        <v>4778</v>
      </c>
      <c r="D603" t="s">
        <v>4779</v>
      </c>
      <c r="E603" t="s">
        <v>24</v>
      </c>
      <c r="F603">
        <v>1657</v>
      </c>
      <c r="G603">
        <v>1657</v>
      </c>
      <c r="H603" t="s">
        <v>4780</v>
      </c>
      <c r="I603" t="s">
        <v>4781</v>
      </c>
      <c r="K603" t="s">
        <v>27</v>
      </c>
      <c r="L603" t="s">
        <v>129</v>
      </c>
      <c r="M603" t="s">
        <v>29</v>
      </c>
      <c r="N603" t="s">
        <v>30</v>
      </c>
      <c r="O603" s="1">
        <v>42206</v>
      </c>
      <c r="P603" t="s">
        <v>4782</v>
      </c>
      <c r="Q603" t="s">
        <v>4783</v>
      </c>
      <c r="R603" t="s">
        <v>4784</v>
      </c>
      <c r="S603" t="s">
        <v>34</v>
      </c>
      <c r="T603" t="s">
        <v>4785</v>
      </c>
    </row>
    <row r="604" spans="1:20">
      <c r="A604" t="s">
        <v>4786</v>
      </c>
      <c r="B604" t="s">
        <v>22</v>
      </c>
      <c r="C604" t="s">
        <v>4787</v>
      </c>
      <c r="D604" t="s">
        <v>4788</v>
      </c>
      <c r="E604" t="s">
        <v>24</v>
      </c>
      <c r="F604">
        <v>1120944</v>
      </c>
      <c r="G604">
        <v>1659</v>
      </c>
      <c r="H604" t="s">
        <v>4789</v>
      </c>
      <c r="I604" t="s">
        <v>4790</v>
      </c>
      <c r="K604" t="s">
        <v>27</v>
      </c>
      <c r="L604" t="s">
        <v>129</v>
      </c>
      <c r="M604" t="s">
        <v>29</v>
      </c>
      <c r="N604" t="s">
        <v>30</v>
      </c>
      <c r="O604" s="1">
        <v>41815</v>
      </c>
      <c r="P604" t="s">
        <v>4791</v>
      </c>
      <c r="Q604" t="s">
        <v>131</v>
      </c>
      <c r="R604" t="s">
        <v>4792</v>
      </c>
      <c r="S604" t="s">
        <v>34</v>
      </c>
      <c r="T604" t="s">
        <v>4793</v>
      </c>
    </row>
    <row r="605" spans="1:20">
      <c r="A605" t="s">
        <v>4794</v>
      </c>
      <c r="B605" t="s">
        <v>22</v>
      </c>
      <c r="C605" t="s">
        <v>4795</v>
      </c>
      <c r="D605" t="s">
        <v>4796</v>
      </c>
      <c r="E605" t="s">
        <v>24</v>
      </c>
      <c r="F605">
        <v>411466</v>
      </c>
      <c r="G605">
        <v>1660</v>
      </c>
      <c r="H605" t="s">
        <v>4797</v>
      </c>
      <c r="I605" t="s">
        <v>4798</v>
      </c>
      <c r="K605" t="s">
        <v>27</v>
      </c>
      <c r="L605" t="s">
        <v>129</v>
      </c>
      <c r="M605" t="s">
        <v>29</v>
      </c>
      <c r="N605" t="s">
        <v>30</v>
      </c>
      <c r="O605" s="1">
        <v>39227</v>
      </c>
      <c r="P605" t="s">
        <v>4799</v>
      </c>
      <c r="Q605" t="s">
        <v>1438</v>
      </c>
      <c r="R605" t="s">
        <v>4800</v>
      </c>
      <c r="S605" t="s">
        <v>34</v>
      </c>
      <c r="T605" t="s">
        <v>4801</v>
      </c>
    </row>
    <row r="606" spans="1:20">
      <c r="A606" t="s">
        <v>4802</v>
      </c>
      <c r="B606" t="s">
        <v>22</v>
      </c>
      <c r="C606" t="s">
        <v>4803</v>
      </c>
      <c r="E606" t="s">
        <v>24</v>
      </c>
      <c r="F606">
        <v>1661</v>
      </c>
      <c r="G606">
        <v>1661</v>
      </c>
      <c r="H606" t="s">
        <v>4804</v>
      </c>
      <c r="I606" t="s">
        <v>4805</v>
      </c>
      <c r="K606" t="s">
        <v>27</v>
      </c>
      <c r="L606" t="s">
        <v>28</v>
      </c>
      <c r="M606" t="s">
        <v>29</v>
      </c>
      <c r="N606" t="s">
        <v>30</v>
      </c>
      <c r="O606" s="1">
        <v>41731</v>
      </c>
      <c r="P606" t="s">
        <v>4806</v>
      </c>
      <c r="Q606" t="s">
        <v>1634</v>
      </c>
      <c r="R606" t="s">
        <v>4807</v>
      </c>
      <c r="S606" t="s">
        <v>34</v>
      </c>
      <c r="T606" t="s">
        <v>4808</v>
      </c>
    </row>
    <row r="607" spans="1:20">
      <c r="A607" t="s">
        <v>4809</v>
      </c>
      <c r="B607" t="s">
        <v>22</v>
      </c>
      <c r="C607" t="s">
        <v>4810</v>
      </c>
      <c r="D607" t="s">
        <v>4811</v>
      </c>
      <c r="E607" t="s">
        <v>24</v>
      </c>
      <c r="F607">
        <v>1661</v>
      </c>
      <c r="G607">
        <v>1661</v>
      </c>
      <c r="H607" t="s">
        <v>4804</v>
      </c>
      <c r="I607" t="s">
        <v>4812</v>
      </c>
      <c r="K607" t="s">
        <v>27</v>
      </c>
      <c r="L607" t="s">
        <v>129</v>
      </c>
      <c r="M607" t="s">
        <v>29</v>
      </c>
      <c r="N607" t="s">
        <v>30</v>
      </c>
      <c r="O607" s="1">
        <v>42195</v>
      </c>
      <c r="P607" t="s">
        <v>4813</v>
      </c>
      <c r="Q607" t="s">
        <v>4455</v>
      </c>
      <c r="R607" t="s">
        <v>4814</v>
      </c>
      <c r="S607" t="s">
        <v>34</v>
      </c>
      <c r="T607" t="s">
        <v>4815</v>
      </c>
    </row>
    <row r="608" spans="1:20">
      <c r="A608" t="s">
        <v>4816</v>
      </c>
      <c r="B608" t="s">
        <v>22</v>
      </c>
      <c r="C608" t="s">
        <v>4817</v>
      </c>
      <c r="D608" t="s">
        <v>4818</v>
      </c>
      <c r="E608" t="s">
        <v>24</v>
      </c>
      <c r="F608">
        <v>1077972</v>
      </c>
      <c r="G608">
        <v>1665</v>
      </c>
      <c r="H608" t="s">
        <v>4819</v>
      </c>
      <c r="I608" t="s">
        <v>4820</v>
      </c>
      <c r="K608" t="s">
        <v>27</v>
      </c>
      <c r="L608" t="s">
        <v>178</v>
      </c>
      <c r="M608" t="s">
        <v>29</v>
      </c>
      <c r="N608" t="s">
        <v>30</v>
      </c>
      <c r="O608" s="1">
        <v>40879</v>
      </c>
      <c r="P608" t="s">
        <v>4821</v>
      </c>
      <c r="Q608" t="s">
        <v>1611</v>
      </c>
      <c r="R608" t="s">
        <v>4822</v>
      </c>
      <c r="S608" t="s">
        <v>34</v>
      </c>
      <c r="T608" t="s">
        <v>4823</v>
      </c>
    </row>
    <row r="609" spans="1:20">
      <c r="A609" t="s">
        <v>4824</v>
      </c>
      <c r="B609" t="s">
        <v>4825</v>
      </c>
      <c r="C609" t="s">
        <v>4826</v>
      </c>
      <c r="E609" t="s">
        <v>55</v>
      </c>
      <c r="F609">
        <v>702459</v>
      </c>
      <c r="G609">
        <v>1681</v>
      </c>
      <c r="H609" t="s">
        <v>4827</v>
      </c>
      <c r="I609" t="s">
        <v>4828</v>
      </c>
      <c r="K609" t="s">
        <v>27</v>
      </c>
      <c r="L609" t="s">
        <v>28</v>
      </c>
      <c r="M609" t="s">
        <v>29</v>
      </c>
      <c r="N609" t="s">
        <v>30</v>
      </c>
      <c r="O609" s="1">
        <v>40484</v>
      </c>
      <c r="P609" t="s">
        <v>4829</v>
      </c>
      <c r="Q609" t="s">
        <v>4830</v>
      </c>
      <c r="R609" t="s">
        <v>4831</v>
      </c>
      <c r="S609" t="s">
        <v>34</v>
      </c>
      <c r="T609" t="s">
        <v>4832</v>
      </c>
    </row>
    <row r="610" spans="1:20">
      <c r="A610" t="s">
        <v>4833</v>
      </c>
      <c r="B610" t="s">
        <v>22</v>
      </c>
      <c r="C610" t="s">
        <v>4834</v>
      </c>
      <c r="E610" t="s">
        <v>24</v>
      </c>
      <c r="F610">
        <v>518635</v>
      </c>
      <c r="G610">
        <v>1683</v>
      </c>
      <c r="H610" t="s">
        <v>4835</v>
      </c>
      <c r="I610" t="s">
        <v>4836</v>
      </c>
      <c r="K610" t="s">
        <v>27</v>
      </c>
      <c r="L610" t="s">
        <v>28</v>
      </c>
      <c r="M610" t="s">
        <v>29</v>
      </c>
      <c r="N610" t="s">
        <v>30</v>
      </c>
      <c r="O610" s="1">
        <v>42087</v>
      </c>
      <c r="P610" t="s">
        <v>4837</v>
      </c>
      <c r="Q610" t="s">
        <v>4838</v>
      </c>
      <c r="R610" t="s">
        <v>4839</v>
      </c>
      <c r="S610" t="s">
        <v>34</v>
      </c>
      <c r="T610" t="s">
        <v>4840</v>
      </c>
    </row>
    <row r="611" spans="1:20">
      <c r="A611" t="s">
        <v>4841</v>
      </c>
      <c r="B611" t="s">
        <v>22</v>
      </c>
      <c r="C611" t="s">
        <v>4842</v>
      </c>
      <c r="E611" t="s">
        <v>24</v>
      </c>
      <c r="F611">
        <v>1147128</v>
      </c>
      <c r="G611">
        <v>1684</v>
      </c>
      <c r="H611" t="s">
        <v>4843</v>
      </c>
      <c r="I611" t="s">
        <v>4844</v>
      </c>
      <c r="K611" t="s">
        <v>27</v>
      </c>
      <c r="L611" t="s">
        <v>28</v>
      </c>
      <c r="M611" t="s">
        <v>29</v>
      </c>
      <c r="N611" t="s">
        <v>30</v>
      </c>
      <c r="O611" s="1">
        <v>41191</v>
      </c>
      <c r="P611" t="s">
        <v>4845</v>
      </c>
      <c r="Q611" t="s">
        <v>4686</v>
      </c>
      <c r="R611" t="s">
        <v>4846</v>
      </c>
      <c r="S611" t="s">
        <v>34</v>
      </c>
      <c r="T611" t="s">
        <v>4847</v>
      </c>
    </row>
    <row r="612" spans="1:20">
      <c r="A612" t="s">
        <v>4848</v>
      </c>
      <c r="B612" t="s">
        <v>22</v>
      </c>
      <c r="C612" t="s">
        <v>4849</v>
      </c>
      <c r="E612" t="s">
        <v>24</v>
      </c>
      <c r="F612">
        <v>518634</v>
      </c>
      <c r="G612">
        <v>1685</v>
      </c>
      <c r="H612" t="s">
        <v>4850</v>
      </c>
      <c r="I612" t="s">
        <v>4851</v>
      </c>
      <c r="K612" t="s">
        <v>27</v>
      </c>
      <c r="L612" t="s">
        <v>28</v>
      </c>
      <c r="M612" t="s">
        <v>29</v>
      </c>
      <c r="N612" t="s">
        <v>30</v>
      </c>
      <c r="O612" s="1">
        <v>42087</v>
      </c>
      <c r="P612" t="s">
        <v>4852</v>
      </c>
      <c r="Q612" t="s">
        <v>4838</v>
      </c>
      <c r="R612" t="s">
        <v>4853</v>
      </c>
      <c r="S612" t="s">
        <v>34</v>
      </c>
      <c r="T612" t="s">
        <v>4854</v>
      </c>
    </row>
    <row r="613" spans="1:20">
      <c r="A613" t="s">
        <v>4855</v>
      </c>
      <c r="B613" t="s">
        <v>22</v>
      </c>
      <c r="C613" t="s">
        <v>4856</v>
      </c>
      <c r="E613" t="s">
        <v>24</v>
      </c>
      <c r="F613">
        <v>1687</v>
      </c>
      <c r="G613">
        <v>1687</v>
      </c>
      <c r="H613" t="s">
        <v>4857</v>
      </c>
      <c r="I613" t="s">
        <v>4858</v>
      </c>
      <c r="K613" t="s">
        <v>27</v>
      </c>
      <c r="L613" t="s">
        <v>28</v>
      </c>
      <c r="M613" t="s">
        <v>29</v>
      </c>
      <c r="N613" t="s">
        <v>30</v>
      </c>
      <c r="O613" s="1">
        <v>41856</v>
      </c>
      <c r="P613" t="s">
        <v>4859</v>
      </c>
      <c r="Q613" t="s">
        <v>4860</v>
      </c>
      <c r="R613" t="s">
        <v>4861</v>
      </c>
      <c r="S613" t="s">
        <v>34</v>
      </c>
      <c r="T613" t="s">
        <v>4862</v>
      </c>
    </row>
    <row r="614" spans="1:20">
      <c r="A614" t="s">
        <v>4863</v>
      </c>
      <c r="B614" t="s">
        <v>22</v>
      </c>
      <c r="C614" t="s">
        <v>4864</v>
      </c>
      <c r="D614" t="s">
        <v>4865</v>
      </c>
      <c r="E614" t="s">
        <v>24</v>
      </c>
      <c r="F614">
        <v>1688</v>
      </c>
      <c r="G614">
        <v>1688</v>
      </c>
      <c r="H614" t="s">
        <v>4866</v>
      </c>
      <c r="I614" t="s">
        <v>4867</v>
      </c>
      <c r="K614" t="s">
        <v>27</v>
      </c>
      <c r="L614" t="s">
        <v>178</v>
      </c>
      <c r="M614" t="s">
        <v>29</v>
      </c>
      <c r="N614" t="s">
        <v>30</v>
      </c>
      <c r="O614" s="1">
        <v>41869</v>
      </c>
      <c r="P614" t="s">
        <v>4868</v>
      </c>
      <c r="Q614" t="s">
        <v>4860</v>
      </c>
      <c r="R614" t="s">
        <v>4869</v>
      </c>
      <c r="S614" t="s">
        <v>34</v>
      </c>
      <c r="T614" t="s">
        <v>4870</v>
      </c>
    </row>
    <row r="615" spans="1:20">
      <c r="A615" t="s">
        <v>4871</v>
      </c>
      <c r="B615" t="s">
        <v>22</v>
      </c>
      <c r="C615" t="s">
        <v>4872</v>
      </c>
      <c r="E615" t="s">
        <v>24</v>
      </c>
      <c r="F615">
        <v>1150423</v>
      </c>
      <c r="G615">
        <v>1689</v>
      </c>
      <c r="H615" t="s">
        <v>4873</v>
      </c>
      <c r="I615" t="s">
        <v>4874</v>
      </c>
      <c r="K615" t="s">
        <v>27</v>
      </c>
      <c r="L615" t="s">
        <v>28</v>
      </c>
      <c r="M615" t="s">
        <v>29</v>
      </c>
      <c r="N615" t="s">
        <v>30</v>
      </c>
      <c r="O615" s="1">
        <v>42052</v>
      </c>
      <c r="P615" t="s">
        <v>4875</v>
      </c>
      <c r="Q615" t="s">
        <v>4838</v>
      </c>
      <c r="R615" t="s">
        <v>4876</v>
      </c>
      <c r="S615" t="s">
        <v>34</v>
      </c>
      <c r="T615" t="s">
        <v>4877</v>
      </c>
    </row>
    <row r="616" spans="1:20">
      <c r="A616" t="s">
        <v>4878</v>
      </c>
      <c r="B616" t="s">
        <v>22</v>
      </c>
      <c r="C616" t="s">
        <v>4879</v>
      </c>
      <c r="D616" t="s">
        <v>4880</v>
      </c>
      <c r="E616" t="s">
        <v>24</v>
      </c>
      <c r="F616">
        <v>1692</v>
      </c>
      <c r="G616">
        <v>1692</v>
      </c>
      <c r="H616" t="s">
        <v>4881</v>
      </c>
      <c r="I616" t="s">
        <v>4882</v>
      </c>
      <c r="K616" t="s">
        <v>27</v>
      </c>
      <c r="L616" t="s">
        <v>178</v>
      </c>
      <c r="M616" t="s">
        <v>29</v>
      </c>
      <c r="N616" t="s">
        <v>30</v>
      </c>
      <c r="O616" s="1">
        <v>41869</v>
      </c>
      <c r="P616" t="s">
        <v>4883</v>
      </c>
      <c r="Q616" t="s">
        <v>4860</v>
      </c>
      <c r="R616" t="s">
        <v>4884</v>
      </c>
      <c r="S616" t="s">
        <v>34</v>
      </c>
      <c r="T616" t="s">
        <v>4885</v>
      </c>
    </row>
    <row r="617" spans="1:20">
      <c r="A617" t="s">
        <v>4886</v>
      </c>
      <c r="B617" t="s">
        <v>22</v>
      </c>
      <c r="C617" t="s">
        <v>4887</v>
      </c>
      <c r="D617" t="s">
        <v>4888</v>
      </c>
      <c r="E617" t="s">
        <v>24</v>
      </c>
      <c r="F617">
        <v>1693</v>
      </c>
      <c r="G617">
        <v>1693</v>
      </c>
      <c r="H617" t="s">
        <v>4889</v>
      </c>
      <c r="I617" t="s">
        <v>4890</v>
      </c>
      <c r="K617" t="s">
        <v>27</v>
      </c>
      <c r="L617" t="s">
        <v>178</v>
      </c>
      <c r="M617" t="s">
        <v>29</v>
      </c>
      <c r="N617" t="s">
        <v>30</v>
      </c>
      <c r="O617" s="1">
        <v>41869</v>
      </c>
      <c r="P617" t="s">
        <v>4891</v>
      </c>
      <c r="Q617" t="s">
        <v>4860</v>
      </c>
      <c r="R617" t="s">
        <v>4892</v>
      </c>
      <c r="S617" t="s">
        <v>34</v>
      </c>
      <c r="T617" t="s">
        <v>4893</v>
      </c>
    </row>
    <row r="618" spans="1:20">
      <c r="A618" t="s">
        <v>4894</v>
      </c>
      <c r="B618" t="s">
        <v>22</v>
      </c>
      <c r="C618" t="s">
        <v>4895</v>
      </c>
      <c r="D618" t="s">
        <v>4896</v>
      </c>
      <c r="E618" t="s">
        <v>24</v>
      </c>
      <c r="F618">
        <v>31954</v>
      </c>
      <c r="G618">
        <v>1694</v>
      </c>
      <c r="H618" t="s">
        <v>4897</v>
      </c>
      <c r="I618" t="s">
        <v>4898</v>
      </c>
      <c r="K618" t="s">
        <v>27</v>
      </c>
      <c r="L618" t="s">
        <v>178</v>
      </c>
      <c r="M618" t="s">
        <v>29</v>
      </c>
      <c r="N618" t="s">
        <v>30</v>
      </c>
      <c r="O618" s="1">
        <v>41869</v>
      </c>
      <c r="P618" t="s">
        <v>4899</v>
      </c>
      <c r="Q618" t="s">
        <v>4860</v>
      </c>
      <c r="R618" t="s">
        <v>4900</v>
      </c>
      <c r="S618" t="s">
        <v>34</v>
      </c>
      <c r="T618" t="s">
        <v>4901</v>
      </c>
    </row>
    <row r="619" spans="1:20">
      <c r="A619" t="s">
        <v>4902</v>
      </c>
      <c r="B619" t="s">
        <v>22</v>
      </c>
      <c r="C619" t="s">
        <v>4903</v>
      </c>
      <c r="D619" t="s">
        <v>4904</v>
      </c>
      <c r="E619" t="s">
        <v>24</v>
      </c>
      <c r="F619">
        <v>649754</v>
      </c>
      <c r="G619">
        <v>1697</v>
      </c>
      <c r="H619" t="s">
        <v>4905</v>
      </c>
      <c r="I619" t="s">
        <v>4906</v>
      </c>
      <c r="K619" t="s">
        <v>27</v>
      </c>
      <c r="L619" t="s">
        <v>129</v>
      </c>
      <c r="M619" t="s">
        <v>29</v>
      </c>
      <c r="N619" t="s">
        <v>30</v>
      </c>
      <c r="O619" s="1">
        <v>40324</v>
      </c>
      <c r="P619" t="s">
        <v>4907</v>
      </c>
      <c r="Q619" t="s">
        <v>1350</v>
      </c>
      <c r="R619" t="s">
        <v>4908</v>
      </c>
      <c r="S619" t="s">
        <v>34</v>
      </c>
      <c r="T619" t="s">
        <v>4909</v>
      </c>
    </row>
    <row r="620" spans="1:20">
      <c r="A620" t="s">
        <v>4910</v>
      </c>
      <c r="B620" t="s">
        <v>22</v>
      </c>
      <c r="C620" t="s">
        <v>4911</v>
      </c>
      <c r="D620" t="s">
        <v>4912</v>
      </c>
      <c r="E620" t="s">
        <v>24</v>
      </c>
      <c r="F620">
        <v>321955</v>
      </c>
      <c r="G620">
        <v>1703</v>
      </c>
      <c r="H620" t="s">
        <v>4913</v>
      </c>
      <c r="I620" t="s">
        <v>4914</v>
      </c>
      <c r="K620" t="s">
        <v>27</v>
      </c>
      <c r="L620" t="s">
        <v>129</v>
      </c>
      <c r="M620" t="s">
        <v>29</v>
      </c>
      <c r="N620" t="s">
        <v>30</v>
      </c>
      <c r="O620" s="1">
        <v>38449</v>
      </c>
      <c r="P620" t="s">
        <v>4915</v>
      </c>
      <c r="Q620" t="s">
        <v>131</v>
      </c>
      <c r="R620" t="s">
        <v>4916</v>
      </c>
      <c r="S620" t="s">
        <v>34</v>
      </c>
      <c r="T620" t="s">
        <v>4917</v>
      </c>
    </row>
    <row r="621" spans="1:20">
      <c r="A621" t="s">
        <v>4918</v>
      </c>
      <c r="B621" t="s">
        <v>22</v>
      </c>
      <c r="C621" t="s">
        <v>4919</v>
      </c>
      <c r="E621" t="s">
        <v>24</v>
      </c>
      <c r="F621">
        <v>1703</v>
      </c>
      <c r="G621">
        <v>1703</v>
      </c>
      <c r="H621" t="s">
        <v>4920</v>
      </c>
      <c r="I621" t="s">
        <v>4921</v>
      </c>
      <c r="K621" t="s">
        <v>27</v>
      </c>
      <c r="L621" t="s">
        <v>28</v>
      </c>
      <c r="M621" t="s">
        <v>29</v>
      </c>
      <c r="N621" t="s">
        <v>30</v>
      </c>
      <c r="O621" s="1">
        <v>42464</v>
      </c>
      <c r="P621" t="s">
        <v>4922</v>
      </c>
      <c r="Q621" t="s">
        <v>4923</v>
      </c>
      <c r="R621" t="s">
        <v>4924</v>
      </c>
      <c r="S621" t="s">
        <v>34</v>
      </c>
      <c r="T621" t="s">
        <v>4925</v>
      </c>
    </row>
    <row r="622" spans="1:20">
      <c r="A622" t="s">
        <v>4926</v>
      </c>
      <c r="B622" t="s">
        <v>22</v>
      </c>
      <c r="C622" t="s">
        <v>4927</v>
      </c>
      <c r="E622" t="s">
        <v>24</v>
      </c>
      <c r="F622">
        <v>590998</v>
      </c>
      <c r="G622">
        <v>1708</v>
      </c>
      <c r="H622" t="s">
        <v>4928</v>
      </c>
      <c r="I622" t="s">
        <v>4929</v>
      </c>
      <c r="K622" t="s">
        <v>27</v>
      </c>
      <c r="L622" t="s">
        <v>28</v>
      </c>
      <c r="M622" t="s">
        <v>29</v>
      </c>
      <c r="N622" t="s">
        <v>30</v>
      </c>
      <c r="O622" s="1">
        <v>40672</v>
      </c>
      <c r="P622" t="s">
        <v>4930</v>
      </c>
      <c r="Q622" t="s">
        <v>113</v>
      </c>
      <c r="R622" t="s">
        <v>4931</v>
      </c>
      <c r="S622" t="s">
        <v>34</v>
      </c>
      <c r="T622" t="s">
        <v>4932</v>
      </c>
    </row>
    <row r="623" spans="1:20">
      <c r="A623" t="s">
        <v>4933</v>
      </c>
      <c r="B623" t="s">
        <v>22</v>
      </c>
      <c r="C623" t="s">
        <v>4934</v>
      </c>
      <c r="D623" t="s">
        <v>4935</v>
      </c>
      <c r="E623" t="s">
        <v>24</v>
      </c>
      <c r="F623">
        <v>935839</v>
      </c>
      <c r="G623">
        <v>1710</v>
      </c>
      <c r="H623" t="s">
        <v>4936</v>
      </c>
      <c r="I623" t="s">
        <v>4937</v>
      </c>
      <c r="K623" t="s">
        <v>27</v>
      </c>
      <c r="L623" t="s">
        <v>178</v>
      </c>
      <c r="M623" t="s">
        <v>29</v>
      </c>
      <c r="N623" t="s">
        <v>30</v>
      </c>
      <c r="O623" s="1">
        <v>41653</v>
      </c>
      <c r="P623" t="s">
        <v>4938</v>
      </c>
      <c r="Q623" t="s">
        <v>131</v>
      </c>
      <c r="R623" t="s">
        <v>4939</v>
      </c>
      <c r="S623" t="s">
        <v>34</v>
      </c>
      <c r="T623" t="s">
        <v>4940</v>
      </c>
    </row>
    <row r="624" spans="1:20">
      <c r="A624" t="s">
        <v>4941</v>
      </c>
      <c r="B624" t="s">
        <v>22</v>
      </c>
      <c r="C624" t="s">
        <v>4942</v>
      </c>
      <c r="E624" t="s">
        <v>24</v>
      </c>
      <c r="F624">
        <v>446466</v>
      </c>
      <c r="G624">
        <v>1711</v>
      </c>
      <c r="H624" t="s">
        <v>4943</v>
      </c>
      <c r="I624" t="s">
        <v>4944</v>
      </c>
      <c r="K624" t="s">
        <v>27</v>
      </c>
      <c r="L624" t="s">
        <v>28</v>
      </c>
      <c r="M624" t="s">
        <v>29</v>
      </c>
      <c r="N624" t="s">
        <v>30</v>
      </c>
      <c r="O624" s="1">
        <v>40311</v>
      </c>
      <c r="P624" t="s">
        <v>4945</v>
      </c>
      <c r="Q624" t="s">
        <v>271</v>
      </c>
      <c r="R624" t="s">
        <v>4946</v>
      </c>
      <c r="S624" t="s">
        <v>34</v>
      </c>
      <c r="T624" t="s">
        <v>4947</v>
      </c>
    </row>
    <row r="625" spans="1:20">
      <c r="A625" t="s">
        <v>4948</v>
      </c>
      <c r="B625" t="s">
        <v>22</v>
      </c>
      <c r="C625" t="s">
        <v>4949</v>
      </c>
      <c r="D625" t="s">
        <v>4950</v>
      </c>
      <c r="E625" t="s">
        <v>24</v>
      </c>
      <c r="F625">
        <v>1711</v>
      </c>
      <c r="G625">
        <v>1711</v>
      </c>
      <c r="H625" t="s">
        <v>4951</v>
      </c>
      <c r="I625" t="s">
        <v>4952</v>
      </c>
      <c r="K625" t="s">
        <v>27</v>
      </c>
      <c r="L625" t="s">
        <v>129</v>
      </c>
      <c r="M625" t="s">
        <v>29</v>
      </c>
      <c r="N625" t="s">
        <v>30</v>
      </c>
      <c r="O625" s="1">
        <v>42195</v>
      </c>
      <c r="P625" t="s">
        <v>4953</v>
      </c>
      <c r="Q625" t="s">
        <v>4455</v>
      </c>
      <c r="R625" t="s">
        <v>4954</v>
      </c>
      <c r="S625" t="s">
        <v>34</v>
      </c>
      <c r="T625" t="s">
        <v>4955</v>
      </c>
    </row>
    <row r="626" spans="1:20">
      <c r="A626" t="s">
        <v>4956</v>
      </c>
      <c r="B626" t="s">
        <v>22</v>
      </c>
      <c r="C626" t="s">
        <v>4957</v>
      </c>
      <c r="D626" t="s">
        <v>4958</v>
      </c>
      <c r="E626" t="s">
        <v>24</v>
      </c>
      <c r="F626">
        <v>1713</v>
      </c>
      <c r="G626">
        <v>1713</v>
      </c>
      <c r="H626" t="s">
        <v>4959</v>
      </c>
      <c r="I626" t="s">
        <v>4960</v>
      </c>
      <c r="K626" t="s">
        <v>27</v>
      </c>
      <c r="L626" t="s">
        <v>178</v>
      </c>
      <c r="M626" t="s">
        <v>29</v>
      </c>
      <c r="N626" t="s">
        <v>30</v>
      </c>
      <c r="O626" s="1">
        <v>41822</v>
      </c>
      <c r="P626" t="s">
        <v>4961</v>
      </c>
      <c r="Q626" t="s">
        <v>4962</v>
      </c>
      <c r="R626" t="s">
        <v>4963</v>
      </c>
      <c r="S626" t="s">
        <v>34</v>
      </c>
      <c r="T626" t="s">
        <v>4964</v>
      </c>
    </row>
    <row r="627" spans="1:20">
      <c r="A627" t="s">
        <v>4965</v>
      </c>
      <c r="B627" t="s">
        <v>22</v>
      </c>
      <c r="C627" t="s">
        <v>4966</v>
      </c>
      <c r="E627" t="s">
        <v>24</v>
      </c>
      <c r="F627">
        <v>1717</v>
      </c>
      <c r="G627">
        <v>1717</v>
      </c>
      <c r="H627" t="s">
        <v>4967</v>
      </c>
      <c r="I627" t="s">
        <v>4968</v>
      </c>
      <c r="K627" t="s">
        <v>27</v>
      </c>
      <c r="L627" t="s">
        <v>28</v>
      </c>
      <c r="M627" t="s">
        <v>29</v>
      </c>
      <c r="N627" t="s">
        <v>30</v>
      </c>
      <c r="O627" s="1">
        <v>42085</v>
      </c>
      <c r="P627" t="s">
        <v>4969</v>
      </c>
      <c r="Q627" t="s">
        <v>527</v>
      </c>
      <c r="R627" t="s">
        <v>4970</v>
      </c>
      <c r="S627" t="s">
        <v>34</v>
      </c>
      <c r="T627" t="s">
        <v>4971</v>
      </c>
    </row>
    <row r="628" spans="1:20">
      <c r="A628" t="s">
        <v>4972</v>
      </c>
      <c r="B628" t="s">
        <v>4973</v>
      </c>
      <c r="C628" t="s">
        <v>4974</v>
      </c>
      <c r="E628" t="s">
        <v>55</v>
      </c>
      <c r="F628">
        <v>196627</v>
      </c>
      <c r="G628">
        <v>1718</v>
      </c>
      <c r="H628" t="s">
        <v>4975</v>
      </c>
      <c r="I628" t="s">
        <v>4976</v>
      </c>
      <c r="K628" t="s">
        <v>27</v>
      </c>
      <c r="L628" t="s">
        <v>28</v>
      </c>
      <c r="M628" t="s">
        <v>29</v>
      </c>
      <c r="N628" t="s">
        <v>30</v>
      </c>
      <c r="O628" s="1">
        <v>38035</v>
      </c>
      <c r="P628" t="s">
        <v>4977</v>
      </c>
      <c r="Q628" t="s">
        <v>2118</v>
      </c>
      <c r="R628" t="s">
        <v>4978</v>
      </c>
      <c r="S628" t="s">
        <v>34</v>
      </c>
      <c r="T628" t="s">
        <v>4979</v>
      </c>
    </row>
    <row r="629" spans="1:20">
      <c r="A629" t="s">
        <v>4980</v>
      </c>
      <c r="B629" t="s">
        <v>22</v>
      </c>
      <c r="C629" t="s">
        <v>4981</v>
      </c>
      <c r="E629" t="s">
        <v>24</v>
      </c>
      <c r="F629">
        <v>681645</v>
      </c>
      <c r="G629">
        <v>1719</v>
      </c>
      <c r="H629" t="s">
        <v>4982</v>
      </c>
      <c r="I629" t="s">
        <v>4983</v>
      </c>
      <c r="K629" t="s">
        <v>27</v>
      </c>
      <c r="L629" t="s">
        <v>28</v>
      </c>
      <c r="M629" t="s">
        <v>29</v>
      </c>
      <c r="N629" t="s">
        <v>30</v>
      </c>
      <c r="O629" s="1">
        <v>40395</v>
      </c>
      <c r="P629" t="s">
        <v>4984</v>
      </c>
      <c r="Q629" t="s">
        <v>4985</v>
      </c>
      <c r="R629" t="s">
        <v>4986</v>
      </c>
      <c r="S629" t="s">
        <v>34</v>
      </c>
      <c r="T629" t="s">
        <v>4987</v>
      </c>
    </row>
    <row r="630" spans="1:20">
      <c r="A630" t="s">
        <v>4988</v>
      </c>
      <c r="B630" t="s">
        <v>22</v>
      </c>
      <c r="C630" t="s">
        <v>4989</v>
      </c>
      <c r="E630" t="s">
        <v>24</v>
      </c>
      <c r="F630">
        <v>1121353</v>
      </c>
      <c r="G630">
        <v>1721</v>
      </c>
      <c r="H630" t="s">
        <v>4990</v>
      </c>
      <c r="I630" t="s">
        <v>4991</v>
      </c>
      <c r="K630" t="s">
        <v>27</v>
      </c>
      <c r="L630" t="s">
        <v>28</v>
      </c>
      <c r="M630" t="s">
        <v>29</v>
      </c>
      <c r="N630" t="s">
        <v>30</v>
      </c>
      <c r="O630" s="1">
        <v>41339</v>
      </c>
      <c r="P630" t="s">
        <v>4992</v>
      </c>
      <c r="Q630" t="s">
        <v>4993</v>
      </c>
      <c r="R630" t="s">
        <v>4994</v>
      </c>
      <c r="S630" t="s">
        <v>34</v>
      </c>
      <c r="T630" t="s">
        <v>4995</v>
      </c>
    </row>
    <row r="631" spans="1:20">
      <c r="A631" t="s">
        <v>4996</v>
      </c>
      <c r="B631" t="s">
        <v>22</v>
      </c>
      <c r="C631" t="s">
        <v>4997</v>
      </c>
      <c r="D631" t="s">
        <v>4998</v>
      </c>
      <c r="E631" t="s">
        <v>24</v>
      </c>
      <c r="F631">
        <v>1724</v>
      </c>
      <c r="G631">
        <v>1724</v>
      </c>
      <c r="H631" t="s">
        <v>4999</v>
      </c>
      <c r="I631" t="s">
        <v>5000</v>
      </c>
      <c r="K631" t="s">
        <v>27</v>
      </c>
      <c r="L631" t="s">
        <v>178</v>
      </c>
      <c r="M631" t="s">
        <v>29</v>
      </c>
      <c r="N631" t="s">
        <v>30</v>
      </c>
      <c r="O631" s="1">
        <v>42186</v>
      </c>
      <c r="P631" t="s">
        <v>5001</v>
      </c>
      <c r="Q631" t="s">
        <v>5002</v>
      </c>
      <c r="R631" t="s">
        <v>5003</v>
      </c>
      <c r="S631" t="s">
        <v>34</v>
      </c>
      <c r="T631" t="s">
        <v>5004</v>
      </c>
    </row>
    <row r="632" spans="1:20">
      <c r="A632" t="s">
        <v>5005</v>
      </c>
      <c r="B632" t="s">
        <v>22</v>
      </c>
      <c r="C632" t="s">
        <v>5006</v>
      </c>
      <c r="D632" t="s">
        <v>5007</v>
      </c>
      <c r="E632" t="s">
        <v>24</v>
      </c>
      <c r="F632">
        <v>1223513</v>
      </c>
      <c r="G632">
        <v>1725</v>
      </c>
      <c r="H632" t="s">
        <v>5008</v>
      </c>
      <c r="I632" t="s">
        <v>5009</v>
      </c>
      <c r="K632" t="s">
        <v>27</v>
      </c>
      <c r="L632" t="s">
        <v>178</v>
      </c>
      <c r="M632" t="s">
        <v>29</v>
      </c>
      <c r="N632" t="s">
        <v>30</v>
      </c>
      <c r="O632" s="1">
        <v>42405</v>
      </c>
      <c r="P632" t="s">
        <v>5010</v>
      </c>
      <c r="Q632" t="s">
        <v>1611</v>
      </c>
      <c r="R632" t="s">
        <v>5011</v>
      </c>
      <c r="S632" t="s">
        <v>34</v>
      </c>
      <c r="T632" t="s">
        <v>5012</v>
      </c>
    </row>
    <row r="633" spans="1:20">
      <c r="A633" t="s">
        <v>5013</v>
      </c>
      <c r="B633" t="s">
        <v>22</v>
      </c>
      <c r="C633" t="s">
        <v>5014</v>
      </c>
      <c r="E633" t="s">
        <v>24</v>
      </c>
      <c r="F633">
        <v>858619</v>
      </c>
      <c r="G633">
        <v>1727</v>
      </c>
      <c r="H633" t="s">
        <v>5015</v>
      </c>
      <c r="I633" t="s">
        <v>5016</v>
      </c>
      <c r="K633" t="s">
        <v>27</v>
      </c>
      <c r="L633" t="s">
        <v>28</v>
      </c>
      <c r="M633" t="s">
        <v>29</v>
      </c>
      <c r="N633" t="s">
        <v>30</v>
      </c>
      <c r="O633" s="1">
        <v>40743</v>
      </c>
      <c r="P633" t="s">
        <v>5017</v>
      </c>
      <c r="Q633" t="s">
        <v>5018</v>
      </c>
      <c r="R633" t="s">
        <v>5019</v>
      </c>
      <c r="S633" t="s">
        <v>34</v>
      </c>
      <c r="T633" t="s">
        <v>5020</v>
      </c>
    </row>
    <row r="634" spans="1:20">
      <c r="A634" t="s">
        <v>5021</v>
      </c>
      <c r="B634" t="s">
        <v>22</v>
      </c>
      <c r="C634" t="s">
        <v>5022</v>
      </c>
      <c r="D634" t="s">
        <v>5023</v>
      </c>
      <c r="E634" t="s">
        <v>24</v>
      </c>
      <c r="F634">
        <v>1727</v>
      </c>
      <c r="G634">
        <v>1727</v>
      </c>
      <c r="H634" t="s">
        <v>5024</v>
      </c>
      <c r="I634" t="s">
        <v>5025</v>
      </c>
      <c r="K634" t="s">
        <v>27</v>
      </c>
      <c r="L634" t="s">
        <v>178</v>
      </c>
      <c r="M634" t="s">
        <v>29</v>
      </c>
      <c r="N634" t="s">
        <v>30</v>
      </c>
      <c r="O634" s="1">
        <v>41822</v>
      </c>
      <c r="P634" t="s">
        <v>5026</v>
      </c>
      <c r="Q634" t="s">
        <v>4962</v>
      </c>
      <c r="R634" t="s">
        <v>5027</v>
      </c>
      <c r="S634" t="s">
        <v>34</v>
      </c>
      <c r="T634" t="s">
        <v>5028</v>
      </c>
    </row>
    <row r="635" spans="1:20">
      <c r="A635" t="s">
        <v>5029</v>
      </c>
      <c r="B635" t="s">
        <v>22</v>
      </c>
      <c r="C635" t="s">
        <v>5030</v>
      </c>
      <c r="E635" t="s">
        <v>24</v>
      </c>
      <c r="F635">
        <v>1286171</v>
      </c>
      <c r="G635">
        <v>1731</v>
      </c>
      <c r="H635" t="s">
        <v>5031</v>
      </c>
      <c r="I635" t="s">
        <v>5032</v>
      </c>
      <c r="K635" t="s">
        <v>27</v>
      </c>
      <c r="L635" t="s">
        <v>28</v>
      </c>
      <c r="M635" t="s">
        <v>29</v>
      </c>
      <c r="N635" t="s">
        <v>30</v>
      </c>
      <c r="O635" s="1">
        <v>41717</v>
      </c>
      <c r="P635" t="s">
        <v>5033</v>
      </c>
      <c r="Q635" t="s">
        <v>4192</v>
      </c>
      <c r="R635" t="s">
        <v>5034</v>
      </c>
      <c r="S635" t="s">
        <v>34</v>
      </c>
      <c r="T635" t="s">
        <v>5035</v>
      </c>
    </row>
    <row r="636" spans="1:20">
      <c r="A636" t="s">
        <v>5036</v>
      </c>
      <c r="B636" t="s">
        <v>22</v>
      </c>
      <c r="C636" t="s">
        <v>5037</v>
      </c>
      <c r="D636" t="s">
        <v>5038</v>
      </c>
      <c r="E636" t="s">
        <v>24</v>
      </c>
      <c r="F636">
        <v>518637</v>
      </c>
      <c r="G636">
        <v>1735</v>
      </c>
      <c r="H636" t="s">
        <v>5039</v>
      </c>
      <c r="I636" t="s">
        <v>5040</v>
      </c>
      <c r="K636" t="s">
        <v>27</v>
      </c>
      <c r="L636" t="s">
        <v>129</v>
      </c>
      <c r="M636" t="s">
        <v>29</v>
      </c>
      <c r="N636" t="s">
        <v>30</v>
      </c>
      <c r="O636" s="1">
        <v>39764</v>
      </c>
      <c r="P636" t="s">
        <v>5041</v>
      </c>
      <c r="Q636" t="s">
        <v>1438</v>
      </c>
      <c r="R636" t="s">
        <v>5042</v>
      </c>
      <c r="S636" t="s">
        <v>34</v>
      </c>
      <c r="T636" t="s">
        <v>5043</v>
      </c>
    </row>
    <row r="637" spans="1:20">
      <c r="A637" t="s">
        <v>5044</v>
      </c>
      <c r="B637" t="s">
        <v>22</v>
      </c>
      <c r="C637" t="s">
        <v>5045</v>
      </c>
      <c r="E637" t="s">
        <v>24</v>
      </c>
      <c r="F637">
        <v>903814</v>
      </c>
      <c r="G637">
        <v>1736</v>
      </c>
      <c r="H637" t="s">
        <v>5046</v>
      </c>
      <c r="I637" t="s">
        <v>5047</v>
      </c>
      <c r="K637" t="s">
        <v>27</v>
      </c>
      <c r="L637" t="s">
        <v>28</v>
      </c>
      <c r="M637" t="s">
        <v>29</v>
      </c>
      <c r="N637" t="s">
        <v>30</v>
      </c>
      <c r="O637" s="1">
        <v>40877</v>
      </c>
      <c r="P637" t="s">
        <v>5048</v>
      </c>
      <c r="Q637" t="s">
        <v>5049</v>
      </c>
      <c r="R637" t="s">
        <v>5050</v>
      </c>
      <c r="S637" t="s">
        <v>34</v>
      </c>
      <c r="T637" t="s">
        <v>5051</v>
      </c>
    </row>
    <row r="638" spans="1:20">
      <c r="A638" t="s">
        <v>5052</v>
      </c>
      <c r="B638" t="s">
        <v>22</v>
      </c>
      <c r="C638" t="s">
        <v>5053</v>
      </c>
      <c r="E638" t="s">
        <v>24</v>
      </c>
      <c r="F638">
        <v>289377</v>
      </c>
      <c r="G638">
        <v>1741</v>
      </c>
      <c r="H638" t="s">
        <v>5054</v>
      </c>
      <c r="I638" t="s">
        <v>5055</v>
      </c>
      <c r="K638" t="s">
        <v>27</v>
      </c>
      <c r="L638" t="s">
        <v>28</v>
      </c>
      <c r="M638" t="s">
        <v>29</v>
      </c>
      <c r="N638" t="s">
        <v>30</v>
      </c>
      <c r="O638" s="1">
        <v>41848</v>
      </c>
      <c r="P638" t="s">
        <v>5056</v>
      </c>
      <c r="Q638" t="s">
        <v>162</v>
      </c>
      <c r="R638" t="s">
        <v>5057</v>
      </c>
      <c r="S638" t="s">
        <v>34</v>
      </c>
      <c r="T638" t="s">
        <v>5058</v>
      </c>
    </row>
    <row r="639" spans="1:20">
      <c r="A639" t="s">
        <v>5059</v>
      </c>
      <c r="B639" t="s">
        <v>22</v>
      </c>
      <c r="C639" t="s">
        <v>5060</v>
      </c>
      <c r="E639" t="s">
        <v>24</v>
      </c>
      <c r="F639">
        <v>66712</v>
      </c>
      <c r="G639">
        <v>1744</v>
      </c>
      <c r="H639" t="s">
        <v>5061</v>
      </c>
      <c r="I639" t="s">
        <v>5062</v>
      </c>
      <c r="K639" t="s">
        <v>27</v>
      </c>
      <c r="L639" t="s">
        <v>28</v>
      </c>
      <c r="M639" t="s">
        <v>29</v>
      </c>
      <c r="N639" t="s">
        <v>30</v>
      </c>
      <c r="O639" s="1">
        <v>42067</v>
      </c>
      <c r="P639" t="s">
        <v>5063</v>
      </c>
      <c r="Q639" t="s">
        <v>5064</v>
      </c>
      <c r="R639" t="s">
        <v>5065</v>
      </c>
      <c r="S639" t="s">
        <v>34</v>
      </c>
      <c r="T639" t="s">
        <v>5066</v>
      </c>
    </row>
    <row r="640" spans="1:20">
      <c r="A640" t="s">
        <v>5067</v>
      </c>
      <c r="B640" t="s">
        <v>22</v>
      </c>
      <c r="C640" t="s">
        <v>5068</v>
      </c>
      <c r="E640" t="s">
        <v>24</v>
      </c>
      <c r="F640">
        <v>267747</v>
      </c>
      <c r="G640">
        <v>1747</v>
      </c>
      <c r="H640" t="s">
        <v>5069</v>
      </c>
      <c r="I640" t="s">
        <v>5070</v>
      </c>
      <c r="K640" t="s">
        <v>27</v>
      </c>
      <c r="L640" t="s">
        <v>28</v>
      </c>
      <c r="M640" t="s">
        <v>29</v>
      </c>
      <c r="N640" t="s">
        <v>30</v>
      </c>
      <c r="O640" s="1">
        <v>38198</v>
      </c>
      <c r="P640" t="s">
        <v>5071</v>
      </c>
      <c r="Q640" t="s">
        <v>1026</v>
      </c>
      <c r="R640" t="s">
        <v>5072</v>
      </c>
      <c r="S640" t="s">
        <v>34</v>
      </c>
      <c r="T640" t="s">
        <v>5073</v>
      </c>
    </row>
    <row r="641" spans="1:20">
      <c r="A641" t="s">
        <v>5074</v>
      </c>
      <c r="B641" t="s">
        <v>22</v>
      </c>
      <c r="C641" t="s">
        <v>5075</v>
      </c>
      <c r="E641" t="s">
        <v>24</v>
      </c>
      <c r="F641">
        <v>1748</v>
      </c>
      <c r="G641">
        <v>1748</v>
      </c>
      <c r="H641" t="s">
        <v>5076</v>
      </c>
      <c r="I641" t="s">
        <v>5077</v>
      </c>
      <c r="K641" t="s">
        <v>27</v>
      </c>
      <c r="L641" t="s">
        <v>28</v>
      </c>
      <c r="M641" t="s">
        <v>29</v>
      </c>
      <c r="N641" t="s">
        <v>30</v>
      </c>
      <c r="O641" s="1">
        <v>42317</v>
      </c>
      <c r="P641" t="s">
        <v>5078</v>
      </c>
      <c r="Q641" t="s">
        <v>5079</v>
      </c>
      <c r="R641" t="s">
        <v>5080</v>
      </c>
      <c r="S641" t="s">
        <v>34</v>
      </c>
      <c r="T641" t="s">
        <v>5081</v>
      </c>
    </row>
    <row r="642" spans="1:20">
      <c r="A642" t="s">
        <v>5082</v>
      </c>
      <c r="B642" t="s">
        <v>22</v>
      </c>
      <c r="C642" t="s">
        <v>5083</v>
      </c>
      <c r="D642" t="s">
        <v>5084</v>
      </c>
      <c r="E642" t="s">
        <v>24</v>
      </c>
      <c r="F642">
        <v>1122997</v>
      </c>
      <c r="G642">
        <v>1749</v>
      </c>
      <c r="H642" t="s">
        <v>5085</v>
      </c>
      <c r="I642" t="s">
        <v>5086</v>
      </c>
      <c r="K642" t="s">
        <v>27</v>
      </c>
      <c r="L642" t="s">
        <v>129</v>
      </c>
      <c r="M642" t="s">
        <v>29</v>
      </c>
      <c r="N642" t="s">
        <v>30</v>
      </c>
      <c r="O642" s="1">
        <v>41466</v>
      </c>
      <c r="P642" t="s">
        <v>5087</v>
      </c>
      <c r="Q642" t="s">
        <v>131</v>
      </c>
      <c r="R642" t="s">
        <v>5088</v>
      </c>
      <c r="S642" t="s">
        <v>34</v>
      </c>
      <c r="T642" t="s">
        <v>5089</v>
      </c>
    </row>
    <row r="643" spans="1:20">
      <c r="A643" t="s">
        <v>5090</v>
      </c>
      <c r="B643" t="s">
        <v>22</v>
      </c>
      <c r="C643" t="s">
        <v>5091</v>
      </c>
      <c r="E643" t="s">
        <v>24</v>
      </c>
      <c r="F643">
        <v>767029</v>
      </c>
      <c r="G643">
        <v>1750</v>
      </c>
      <c r="H643" t="s">
        <v>5092</v>
      </c>
      <c r="I643" t="s">
        <v>5093</v>
      </c>
      <c r="K643" t="s">
        <v>27</v>
      </c>
      <c r="L643" t="s">
        <v>28</v>
      </c>
      <c r="M643" t="s">
        <v>29</v>
      </c>
      <c r="N643" t="s">
        <v>30</v>
      </c>
      <c r="O643" s="1">
        <v>41102</v>
      </c>
      <c r="P643" t="s">
        <v>5094</v>
      </c>
      <c r="Q643" t="s">
        <v>280</v>
      </c>
      <c r="R643" t="s">
        <v>5095</v>
      </c>
      <c r="S643" t="s">
        <v>34</v>
      </c>
      <c r="T643" t="s">
        <v>5096</v>
      </c>
    </row>
    <row r="644" spans="1:20">
      <c r="A644" t="s">
        <v>5097</v>
      </c>
      <c r="B644" t="s">
        <v>22</v>
      </c>
      <c r="C644" t="s">
        <v>5098</v>
      </c>
      <c r="D644" t="s">
        <v>5099</v>
      </c>
      <c r="E644" t="s">
        <v>24</v>
      </c>
      <c r="F644">
        <v>1122998</v>
      </c>
      <c r="G644">
        <v>1751</v>
      </c>
      <c r="H644" t="s">
        <v>5100</v>
      </c>
      <c r="I644" t="s">
        <v>5101</v>
      </c>
      <c r="K644" t="s">
        <v>27</v>
      </c>
      <c r="L644" t="s">
        <v>129</v>
      </c>
      <c r="M644" t="s">
        <v>29</v>
      </c>
      <c r="N644" t="s">
        <v>30</v>
      </c>
      <c r="O644" s="1">
        <v>41466</v>
      </c>
      <c r="P644" t="s">
        <v>5102</v>
      </c>
      <c r="Q644" t="s">
        <v>131</v>
      </c>
      <c r="R644" t="s">
        <v>5103</v>
      </c>
      <c r="S644" t="s">
        <v>34</v>
      </c>
      <c r="T644" t="s">
        <v>5104</v>
      </c>
    </row>
    <row r="645" spans="1:20">
      <c r="A645" t="s">
        <v>5105</v>
      </c>
      <c r="B645" t="s">
        <v>22</v>
      </c>
      <c r="C645" t="s">
        <v>5106</v>
      </c>
      <c r="E645" t="s">
        <v>24</v>
      </c>
      <c r="F645">
        <v>262316</v>
      </c>
      <c r="G645">
        <v>1764</v>
      </c>
      <c r="H645" t="s">
        <v>5107</v>
      </c>
      <c r="I645" t="s">
        <v>5108</v>
      </c>
      <c r="K645" t="s">
        <v>27</v>
      </c>
      <c r="L645" t="s">
        <v>28</v>
      </c>
      <c r="M645" t="s">
        <v>29</v>
      </c>
      <c r="N645" t="s">
        <v>30</v>
      </c>
      <c r="O645" s="1">
        <v>38016</v>
      </c>
      <c r="P645" t="s">
        <v>5109</v>
      </c>
      <c r="Q645" t="s">
        <v>5110</v>
      </c>
      <c r="R645" t="s">
        <v>5111</v>
      </c>
      <c r="S645" t="s">
        <v>34</v>
      </c>
      <c r="T645" t="s">
        <v>5112</v>
      </c>
    </row>
    <row r="646" spans="1:20">
      <c r="A646" t="s">
        <v>5113</v>
      </c>
      <c r="B646" t="s">
        <v>22</v>
      </c>
      <c r="C646" t="s">
        <v>5114</v>
      </c>
      <c r="D646" t="s">
        <v>5115</v>
      </c>
      <c r="E646" t="s">
        <v>24</v>
      </c>
      <c r="F646">
        <v>1078013</v>
      </c>
      <c r="G646">
        <v>1764</v>
      </c>
      <c r="H646" t="s">
        <v>5116</v>
      </c>
      <c r="I646" t="s">
        <v>5117</v>
      </c>
      <c r="K646" t="s">
        <v>27</v>
      </c>
      <c r="L646" t="s">
        <v>178</v>
      </c>
      <c r="M646" t="s">
        <v>29</v>
      </c>
      <c r="N646" t="s">
        <v>30</v>
      </c>
      <c r="O646" s="1">
        <v>40906</v>
      </c>
      <c r="P646" t="s">
        <v>5118</v>
      </c>
      <c r="Q646" t="s">
        <v>5119</v>
      </c>
      <c r="R646" t="s">
        <v>5120</v>
      </c>
      <c r="S646" t="s">
        <v>34</v>
      </c>
      <c r="T646" t="s">
        <v>5121</v>
      </c>
    </row>
    <row r="647" spans="1:20">
      <c r="A647" t="s">
        <v>5122</v>
      </c>
      <c r="B647" t="s">
        <v>5123</v>
      </c>
      <c r="C647" t="s">
        <v>5124</v>
      </c>
      <c r="E647" t="s">
        <v>55</v>
      </c>
      <c r="F647">
        <v>233413</v>
      </c>
      <c r="G647">
        <v>1765</v>
      </c>
      <c r="H647" t="s">
        <v>5125</v>
      </c>
      <c r="I647" t="s">
        <v>5126</v>
      </c>
      <c r="K647" t="s">
        <v>27</v>
      </c>
      <c r="L647" t="s">
        <v>28</v>
      </c>
      <c r="M647" t="s">
        <v>29</v>
      </c>
      <c r="N647" t="s">
        <v>30</v>
      </c>
      <c r="O647" s="1">
        <v>37785</v>
      </c>
      <c r="P647" t="s">
        <v>5127</v>
      </c>
      <c r="Q647" t="s">
        <v>536</v>
      </c>
      <c r="R647" t="s">
        <v>5128</v>
      </c>
      <c r="S647" t="s">
        <v>34</v>
      </c>
      <c r="T647" t="s">
        <v>5129</v>
      </c>
    </row>
    <row r="648" spans="1:20">
      <c r="A648" t="s">
        <v>5130</v>
      </c>
      <c r="B648" t="s">
        <v>22</v>
      </c>
      <c r="C648" t="s">
        <v>5131</v>
      </c>
      <c r="E648" t="s">
        <v>24</v>
      </c>
      <c r="F648">
        <v>1766</v>
      </c>
      <c r="G648">
        <v>1766</v>
      </c>
      <c r="H648" t="s">
        <v>5132</v>
      </c>
      <c r="I648" t="s">
        <v>5133</v>
      </c>
      <c r="K648" t="s">
        <v>27</v>
      </c>
      <c r="L648" t="s">
        <v>28</v>
      </c>
      <c r="M648" t="s">
        <v>29</v>
      </c>
      <c r="N648" t="s">
        <v>30</v>
      </c>
      <c r="O648" s="1">
        <v>42284</v>
      </c>
      <c r="P648" t="s">
        <v>5134</v>
      </c>
      <c r="Q648" t="s">
        <v>5135</v>
      </c>
      <c r="R648" t="s">
        <v>5136</v>
      </c>
      <c r="S648" t="s">
        <v>34</v>
      </c>
      <c r="T648" t="s">
        <v>5137</v>
      </c>
    </row>
    <row r="649" spans="1:20">
      <c r="A649" t="s">
        <v>5138</v>
      </c>
      <c r="B649" t="s">
        <v>22</v>
      </c>
      <c r="C649" t="s">
        <v>5139</v>
      </c>
      <c r="E649" t="s">
        <v>24</v>
      </c>
      <c r="F649">
        <v>487521</v>
      </c>
      <c r="G649">
        <v>1767</v>
      </c>
      <c r="H649" t="s">
        <v>5140</v>
      </c>
      <c r="I649" t="s">
        <v>5141</v>
      </c>
      <c r="K649" t="s">
        <v>27</v>
      </c>
      <c r="L649" t="s">
        <v>28</v>
      </c>
      <c r="M649" t="s">
        <v>29</v>
      </c>
      <c r="N649" t="s">
        <v>30</v>
      </c>
      <c r="O649" s="1">
        <v>40968</v>
      </c>
      <c r="P649" t="s">
        <v>5142</v>
      </c>
      <c r="Q649" t="s">
        <v>5143</v>
      </c>
      <c r="R649" t="s">
        <v>5144</v>
      </c>
      <c r="S649" t="s">
        <v>34</v>
      </c>
      <c r="T649" t="s">
        <v>5145</v>
      </c>
    </row>
    <row r="650" spans="1:20">
      <c r="A650" t="s">
        <v>5146</v>
      </c>
      <c r="B650" t="s">
        <v>22</v>
      </c>
      <c r="C650" t="s">
        <v>5147</v>
      </c>
      <c r="E650" t="s">
        <v>24</v>
      </c>
      <c r="F650">
        <v>557599</v>
      </c>
      <c r="G650">
        <v>1768</v>
      </c>
      <c r="H650" t="s">
        <v>5148</v>
      </c>
      <c r="I650" t="s">
        <v>5149</v>
      </c>
      <c r="K650" t="s">
        <v>27</v>
      </c>
      <c r="L650" t="s">
        <v>28</v>
      </c>
      <c r="M650" t="s">
        <v>29</v>
      </c>
      <c r="N650" t="s">
        <v>30</v>
      </c>
      <c r="O650" s="1">
        <v>41579</v>
      </c>
      <c r="P650" t="s">
        <v>5150</v>
      </c>
      <c r="Q650" t="s">
        <v>5151</v>
      </c>
      <c r="R650" t="s">
        <v>5152</v>
      </c>
      <c r="S650" t="s">
        <v>34</v>
      </c>
      <c r="T650" t="s">
        <v>5153</v>
      </c>
    </row>
    <row r="651" spans="1:20">
      <c r="A651" t="s">
        <v>5154</v>
      </c>
      <c r="B651" t="s">
        <v>5155</v>
      </c>
      <c r="C651" t="s">
        <v>5156</v>
      </c>
      <c r="E651" t="s">
        <v>55</v>
      </c>
      <c r="F651">
        <v>272631</v>
      </c>
      <c r="G651">
        <v>1769</v>
      </c>
      <c r="H651" t="s">
        <v>5157</v>
      </c>
      <c r="I651" t="s">
        <v>5158</v>
      </c>
      <c r="K651" t="s">
        <v>27</v>
      </c>
      <c r="L651" t="s">
        <v>28</v>
      </c>
      <c r="M651" t="s">
        <v>29</v>
      </c>
      <c r="N651" t="s">
        <v>30</v>
      </c>
      <c r="O651" s="1">
        <v>37747</v>
      </c>
      <c r="P651" t="s">
        <v>5159</v>
      </c>
      <c r="Q651" t="s">
        <v>536</v>
      </c>
      <c r="R651" t="s">
        <v>5160</v>
      </c>
      <c r="S651" t="s">
        <v>34</v>
      </c>
      <c r="T651" t="s">
        <v>5161</v>
      </c>
    </row>
    <row r="652" spans="1:20">
      <c r="A652" t="s">
        <v>5162</v>
      </c>
      <c r="B652" t="s">
        <v>22</v>
      </c>
      <c r="C652" t="s">
        <v>5163</v>
      </c>
      <c r="E652" t="s">
        <v>24</v>
      </c>
      <c r="F652">
        <v>1771</v>
      </c>
      <c r="G652">
        <v>1771</v>
      </c>
      <c r="H652" t="s">
        <v>5164</v>
      </c>
      <c r="I652" t="s">
        <v>5165</v>
      </c>
      <c r="K652" t="s">
        <v>27</v>
      </c>
      <c r="L652" t="s">
        <v>28</v>
      </c>
      <c r="M652" t="s">
        <v>29</v>
      </c>
      <c r="N652" t="s">
        <v>30</v>
      </c>
      <c r="O652" s="1">
        <v>42437</v>
      </c>
      <c r="P652" t="s">
        <v>5166</v>
      </c>
      <c r="Q652" t="s">
        <v>5167</v>
      </c>
      <c r="R652" t="s">
        <v>5168</v>
      </c>
      <c r="S652" t="s">
        <v>34</v>
      </c>
      <c r="T652" t="s">
        <v>5169</v>
      </c>
    </row>
    <row r="653" spans="1:20">
      <c r="A653" t="s">
        <v>5170</v>
      </c>
      <c r="B653" t="s">
        <v>5171</v>
      </c>
      <c r="C653" t="s">
        <v>5172</v>
      </c>
      <c r="E653" t="s">
        <v>55</v>
      </c>
      <c r="F653">
        <v>246196</v>
      </c>
      <c r="G653">
        <v>1772</v>
      </c>
      <c r="H653" t="s">
        <v>5173</v>
      </c>
      <c r="I653" t="s">
        <v>5174</v>
      </c>
      <c r="K653" t="s">
        <v>27</v>
      </c>
      <c r="L653" t="s">
        <v>28</v>
      </c>
      <c r="M653" t="s">
        <v>29</v>
      </c>
      <c r="N653" t="s">
        <v>30</v>
      </c>
      <c r="O653" s="1">
        <v>39041</v>
      </c>
      <c r="P653" t="s">
        <v>5175</v>
      </c>
      <c r="Q653" t="s">
        <v>162</v>
      </c>
      <c r="R653" t="s">
        <v>5176</v>
      </c>
      <c r="S653" t="s">
        <v>34</v>
      </c>
      <c r="T653" t="s">
        <v>5177</v>
      </c>
    </row>
    <row r="654" spans="1:20">
      <c r="A654" t="s">
        <v>5178</v>
      </c>
      <c r="B654" t="s">
        <v>5179</v>
      </c>
      <c r="C654" t="s">
        <v>5180</v>
      </c>
      <c r="E654" t="s">
        <v>55</v>
      </c>
      <c r="F654">
        <v>83332</v>
      </c>
      <c r="G654">
        <v>1773</v>
      </c>
      <c r="H654" t="s">
        <v>5181</v>
      </c>
      <c r="I654" t="s">
        <v>5182</v>
      </c>
      <c r="K654" t="s">
        <v>27</v>
      </c>
      <c r="L654" t="s">
        <v>28</v>
      </c>
      <c r="M654" t="s">
        <v>29</v>
      </c>
      <c r="N654" t="s">
        <v>30</v>
      </c>
      <c r="O654" s="1">
        <v>41306</v>
      </c>
      <c r="P654" t="s">
        <v>5183</v>
      </c>
      <c r="Q654" t="s">
        <v>536</v>
      </c>
      <c r="R654" t="s">
        <v>5184</v>
      </c>
      <c r="S654" t="s">
        <v>34</v>
      </c>
      <c r="T654" t="s">
        <v>5185</v>
      </c>
    </row>
    <row r="655" spans="1:20">
      <c r="A655" t="s">
        <v>5186</v>
      </c>
      <c r="B655" t="s">
        <v>22</v>
      </c>
      <c r="C655" t="s">
        <v>5187</v>
      </c>
      <c r="E655" t="s">
        <v>24</v>
      </c>
      <c r="F655">
        <v>1774</v>
      </c>
      <c r="G655">
        <v>1774</v>
      </c>
      <c r="H655" t="s">
        <v>5188</v>
      </c>
      <c r="I655" t="s">
        <v>5189</v>
      </c>
      <c r="K655" t="s">
        <v>27</v>
      </c>
      <c r="L655" t="s">
        <v>227</v>
      </c>
      <c r="M655" t="s">
        <v>29</v>
      </c>
      <c r="N655" t="s">
        <v>30</v>
      </c>
      <c r="O655" s="1">
        <v>42108</v>
      </c>
      <c r="P655" t="s">
        <v>5190</v>
      </c>
      <c r="Q655" t="s">
        <v>5191</v>
      </c>
      <c r="R655" t="s">
        <v>5192</v>
      </c>
      <c r="S655" t="s">
        <v>34</v>
      </c>
      <c r="T655" t="s">
        <v>5193</v>
      </c>
    </row>
    <row r="656" spans="1:20">
      <c r="A656" t="s">
        <v>5194</v>
      </c>
      <c r="B656" t="s">
        <v>22</v>
      </c>
      <c r="C656" t="s">
        <v>5195</v>
      </c>
      <c r="D656" t="s">
        <v>5196</v>
      </c>
      <c r="E656" t="s">
        <v>24</v>
      </c>
      <c r="F656">
        <v>1778</v>
      </c>
      <c r="G656">
        <v>1778</v>
      </c>
      <c r="H656" t="s">
        <v>5197</v>
      </c>
      <c r="I656" t="s">
        <v>5198</v>
      </c>
      <c r="K656" t="s">
        <v>27</v>
      </c>
      <c r="L656" t="s">
        <v>178</v>
      </c>
      <c r="M656" t="s">
        <v>358</v>
      </c>
      <c r="N656" t="s">
        <v>30</v>
      </c>
      <c r="O656" s="1">
        <v>42305</v>
      </c>
      <c r="P656" t="s">
        <v>5199</v>
      </c>
      <c r="Q656" t="s">
        <v>5200</v>
      </c>
      <c r="R656" t="s">
        <v>5201</v>
      </c>
      <c r="S656" t="s">
        <v>34</v>
      </c>
      <c r="T656" t="s">
        <v>5202</v>
      </c>
    </row>
    <row r="657" spans="1:20">
      <c r="A657" t="s">
        <v>5203</v>
      </c>
      <c r="B657" t="s">
        <v>22</v>
      </c>
      <c r="C657" t="s">
        <v>5204</v>
      </c>
      <c r="E657" t="s">
        <v>24</v>
      </c>
      <c r="F657">
        <v>216594</v>
      </c>
      <c r="G657">
        <v>1781</v>
      </c>
      <c r="H657" t="s">
        <v>5205</v>
      </c>
      <c r="I657" t="s">
        <v>5206</v>
      </c>
      <c r="K657" t="s">
        <v>27</v>
      </c>
      <c r="L657" t="s">
        <v>28</v>
      </c>
      <c r="M657" t="s">
        <v>29</v>
      </c>
      <c r="N657" t="s">
        <v>30</v>
      </c>
      <c r="O657" s="1">
        <v>39553</v>
      </c>
      <c r="P657" t="s">
        <v>5207</v>
      </c>
      <c r="Q657" t="s">
        <v>617</v>
      </c>
      <c r="R657" t="s">
        <v>5208</v>
      </c>
      <c r="S657" t="s">
        <v>34</v>
      </c>
      <c r="T657" t="s">
        <v>5209</v>
      </c>
    </row>
    <row r="658" spans="1:20">
      <c r="A658" t="s">
        <v>5210</v>
      </c>
      <c r="B658" t="s">
        <v>22</v>
      </c>
      <c r="C658" t="s">
        <v>5211</v>
      </c>
      <c r="E658" t="s">
        <v>24</v>
      </c>
      <c r="F658">
        <v>1784</v>
      </c>
      <c r="G658">
        <v>1784</v>
      </c>
      <c r="H658" t="s">
        <v>5212</v>
      </c>
      <c r="I658" t="s">
        <v>5213</v>
      </c>
      <c r="K658" t="s">
        <v>27</v>
      </c>
      <c r="L658" t="s">
        <v>227</v>
      </c>
      <c r="M658" t="s">
        <v>29</v>
      </c>
      <c r="N658" t="s">
        <v>30</v>
      </c>
      <c r="O658" s="1">
        <v>42439</v>
      </c>
      <c r="P658" t="s">
        <v>5214</v>
      </c>
      <c r="Q658" t="s">
        <v>5215</v>
      </c>
      <c r="R658" t="s">
        <v>5216</v>
      </c>
      <c r="S658" t="s">
        <v>34</v>
      </c>
      <c r="T658" t="s">
        <v>5217</v>
      </c>
    </row>
    <row r="659" spans="1:20">
      <c r="A659" t="s">
        <v>5218</v>
      </c>
      <c r="B659" t="s">
        <v>22</v>
      </c>
      <c r="C659" t="s">
        <v>5219</v>
      </c>
      <c r="D659" t="s">
        <v>5220</v>
      </c>
      <c r="E659" t="s">
        <v>24</v>
      </c>
      <c r="F659">
        <v>1150591</v>
      </c>
      <c r="G659">
        <v>1789</v>
      </c>
      <c r="H659" t="s">
        <v>5221</v>
      </c>
      <c r="I659" t="s">
        <v>5222</v>
      </c>
      <c r="K659" t="s">
        <v>27</v>
      </c>
      <c r="L659" t="s">
        <v>178</v>
      </c>
      <c r="M659" t="s">
        <v>29</v>
      </c>
      <c r="N659" t="s">
        <v>30</v>
      </c>
      <c r="O659" s="1">
        <v>41004</v>
      </c>
      <c r="P659" t="s">
        <v>5223</v>
      </c>
      <c r="Q659" t="s">
        <v>5224</v>
      </c>
      <c r="R659" t="s">
        <v>5225</v>
      </c>
      <c r="S659" t="s">
        <v>34</v>
      </c>
      <c r="T659" t="s">
        <v>5226</v>
      </c>
    </row>
    <row r="660" spans="1:20">
      <c r="A660" t="s">
        <v>5227</v>
      </c>
      <c r="B660" t="s">
        <v>22</v>
      </c>
      <c r="C660" t="s">
        <v>5228</v>
      </c>
      <c r="D660" t="s">
        <v>5229</v>
      </c>
      <c r="E660" t="s">
        <v>24</v>
      </c>
      <c r="F660">
        <v>1265310</v>
      </c>
      <c r="G660">
        <v>1790</v>
      </c>
      <c r="H660" t="s">
        <v>5230</v>
      </c>
      <c r="I660" t="s">
        <v>5231</v>
      </c>
      <c r="K660" t="s">
        <v>27</v>
      </c>
      <c r="L660" t="s">
        <v>129</v>
      </c>
      <c r="M660" t="s">
        <v>29</v>
      </c>
      <c r="N660" t="s">
        <v>30</v>
      </c>
      <c r="O660" s="1">
        <v>41724</v>
      </c>
      <c r="P660" t="s">
        <v>5232</v>
      </c>
      <c r="Q660" t="s">
        <v>4574</v>
      </c>
      <c r="R660" t="s">
        <v>5233</v>
      </c>
      <c r="S660" t="s">
        <v>34</v>
      </c>
      <c r="T660" t="s">
        <v>5234</v>
      </c>
    </row>
    <row r="661" spans="1:20">
      <c r="A661" t="s">
        <v>5235</v>
      </c>
      <c r="B661" t="s">
        <v>22</v>
      </c>
      <c r="C661" t="s">
        <v>5236</v>
      </c>
      <c r="D661" t="s">
        <v>5237</v>
      </c>
      <c r="E661" t="s">
        <v>24</v>
      </c>
      <c r="F661">
        <v>1791</v>
      </c>
      <c r="G661">
        <v>1791</v>
      </c>
      <c r="H661" t="s">
        <v>5238</v>
      </c>
      <c r="I661" t="s">
        <v>5239</v>
      </c>
      <c r="K661" t="s">
        <v>27</v>
      </c>
      <c r="L661" t="s">
        <v>129</v>
      </c>
      <c r="M661" t="s">
        <v>29</v>
      </c>
      <c r="N661" t="s">
        <v>30</v>
      </c>
      <c r="O661" s="1">
        <v>42185</v>
      </c>
      <c r="P661" t="s">
        <v>5240</v>
      </c>
      <c r="Q661" t="s">
        <v>5241</v>
      </c>
      <c r="R661" t="s">
        <v>5242</v>
      </c>
      <c r="S661" t="s">
        <v>34</v>
      </c>
      <c r="T661" t="s">
        <v>5243</v>
      </c>
    </row>
    <row r="662" spans="1:20">
      <c r="A662" t="s">
        <v>5244</v>
      </c>
      <c r="B662" t="s">
        <v>22</v>
      </c>
      <c r="C662" t="s">
        <v>5245</v>
      </c>
      <c r="E662" t="s">
        <v>24</v>
      </c>
      <c r="F662">
        <v>700508</v>
      </c>
      <c r="G662">
        <v>1795</v>
      </c>
      <c r="H662" t="s">
        <v>5246</v>
      </c>
      <c r="I662" t="s">
        <v>5247</v>
      </c>
      <c r="K662" t="s">
        <v>27</v>
      </c>
      <c r="L662" t="s">
        <v>28</v>
      </c>
      <c r="M662" t="s">
        <v>29</v>
      </c>
      <c r="N662" t="s">
        <v>30</v>
      </c>
      <c r="O662" s="1">
        <v>41877</v>
      </c>
      <c r="P662" t="s">
        <v>5248</v>
      </c>
      <c r="Q662" t="s">
        <v>5249</v>
      </c>
      <c r="R662" t="s">
        <v>5250</v>
      </c>
      <c r="S662" t="s">
        <v>34</v>
      </c>
      <c r="T662" t="s">
        <v>5251</v>
      </c>
    </row>
    <row r="663" spans="1:20">
      <c r="A663" t="s">
        <v>5252</v>
      </c>
      <c r="B663" t="s">
        <v>22</v>
      </c>
      <c r="C663" t="s">
        <v>5253</v>
      </c>
      <c r="D663" t="s">
        <v>5254</v>
      </c>
      <c r="E663" t="s">
        <v>24</v>
      </c>
      <c r="F663">
        <v>1078020</v>
      </c>
      <c r="G663">
        <v>1797</v>
      </c>
      <c r="H663" t="s">
        <v>5255</v>
      </c>
      <c r="I663" t="s">
        <v>5256</v>
      </c>
      <c r="K663" t="s">
        <v>27</v>
      </c>
      <c r="L663" t="s">
        <v>178</v>
      </c>
      <c r="M663" t="s">
        <v>29</v>
      </c>
      <c r="N663" t="s">
        <v>30</v>
      </c>
      <c r="O663" s="1">
        <v>40854</v>
      </c>
      <c r="P663" t="s">
        <v>5257</v>
      </c>
      <c r="Q663" t="s">
        <v>5258</v>
      </c>
      <c r="R663" t="s">
        <v>5259</v>
      </c>
      <c r="S663" t="s">
        <v>34</v>
      </c>
      <c r="T663" t="s">
        <v>5260</v>
      </c>
    </row>
    <row r="664" spans="1:20">
      <c r="A664" t="s">
        <v>5261</v>
      </c>
      <c r="B664" t="s">
        <v>22</v>
      </c>
      <c r="C664" t="s">
        <v>5262</v>
      </c>
      <c r="E664" t="s">
        <v>24</v>
      </c>
      <c r="F664">
        <v>710421</v>
      </c>
      <c r="G664">
        <v>1800</v>
      </c>
      <c r="H664" t="s">
        <v>5263</v>
      </c>
      <c r="I664" t="s">
        <v>5264</v>
      </c>
      <c r="K664" t="s">
        <v>27</v>
      </c>
      <c r="L664" t="s">
        <v>28</v>
      </c>
      <c r="M664" t="s">
        <v>29</v>
      </c>
      <c r="N664" t="s">
        <v>30</v>
      </c>
      <c r="O664" s="1">
        <v>41072</v>
      </c>
      <c r="P664" t="s">
        <v>5265</v>
      </c>
      <c r="Q664" t="s">
        <v>263</v>
      </c>
      <c r="R664" t="s">
        <v>5266</v>
      </c>
      <c r="S664" t="s">
        <v>34</v>
      </c>
      <c r="T664" t="s">
        <v>5267</v>
      </c>
    </row>
    <row r="665" spans="1:20">
      <c r="A665" t="s">
        <v>5268</v>
      </c>
      <c r="B665" t="s">
        <v>22</v>
      </c>
      <c r="C665" t="s">
        <v>5269</v>
      </c>
      <c r="E665" t="s">
        <v>24</v>
      </c>
      <c r="F665">
        <v>278137</v>
      </c>
      <c r="G665">
        <v>1804</v>
      </c>
      <c r="H665" t="s">
        <v>5270</v>
      </c>
      <c r="I665" t="s">
        <v>5271</v>
      </c>
      <c r="K665" t="s">
        <v>27</v>
      </c>
      <c r="L665" t="s">
        <v>28</v>
      </c>
      <c r="M665" t="s">
        <v>29</v>
      </c>
      <c r="N665" t="s">
        <v>30</v>
      </c>
      <c r="O665" s="1">
        <v>40533</v>
      </c>
      <c r="P665" t="s">
        <v>5272</v>
      </c>
      <c r="Q665" t="s">
        <v>113</v>
      </c>
      <c r="R665" t="s">
        <v>5273</v>
      </c>
      <c r="S665" t="s">
        <v>34</v>
      </c>
      <c r="T665" t="s">
        <v>5274</v>
      </c>
    </row>
    <row r="666" spans="1:20">
      <c r="A666" t="s">
        <v>5275</v>
      </c>
      <c r="B666" t="s">
        <v>22</v>
      </c>
      <c r="C666" t="s">
        <v>5276</v>
      </c>
      <c r="D666" t="s">
        <v>5277</v>
      </c>
      <c r="E666" t="s">
        <v>24</v>
      </c>
      <c r="F666">
        <v>1807</v>
      </c>
      <c r="G666">
        <v>1807</v>
      </c>
      <c r="H666" t="s">
        <v>5278</v>
      </c>
      <c r="I666" t="s">
        <v>5279</v>
      </c>
      <c r="K666" t="s">
        <v>27</v>
      </c>
      <c r="L666" t="s">
        <v>178</v>
      </c>
      <c r="M666" t="s">
        <v>29</v>
      </c>
      <c r="N666" t="s">
        <v>30</v>
      </c>
      <c r="O666" s="1">
        <v>42186</v>
      </c>
      <c r="P666" t="s">
        <v>5280</v>
      </c>
      <c r="Q666" t="s">
        <v>5167</v>
      </c>
      <c r="R666" t="s">
        <v>5281</v>
      </c>
      <c r="S666" t="s">
        <v>34</v>
      </c>
      <c r="T666" t="s">
        <v>5282</v>
      </c>
    </row>
    <row r="667" spans="1:20">
      <c r="A667" t="s">
        <v>5283</v>
      </c>
      <c r="B667" t="s">
        <v>22</v>
      </c>
      <c r="C667" t="s">
        <v>5284</v>
      </c>
      <c r="E667" t="s">
        <v>24</v>
      </c>
      <c r="F667">
        <v>1354275</v>
      </c>
      <c r="G667">
        <v>1810</v>
      </c>
      <c r="H667" t="s">
        <v>5285</v>
      </c>
      <c r="I667" t="s">
        <v>5286</v>
      </c>
      <c r="K667" t="s">
        <v>27</v>
      </c>
      <c r="L667" t="s">
        <v>28</v>
      </c>
      <c r="M667" t="s">
        <v>29</v>
      </c>
      <c r="N667" t="s">
        <v>30</v>
      </c>
      <c r="O667" s="1">
        <v>42524</v>
      </c>
      <c r="P667" t="s">
        <v>5287</v>
      </c>
      <c r="Q667" t="s">
        <v>5288</v>
      </c>
      <c r="R667" t="s">
        <v>5289</v>
      </c>
      <c r="S667" t="s">
        <v>34</v>
      </c>
      <c r="T667" t="s">
        <v>5290</v>
      </c>
    </row>
    <row r="668" spans="1:20">
      <c r="A668" t="s">
        <v>5291</v>
      </c>
      <c r="B668" t="s">
        <v>22</v>
      </c>
      <c r="C668" t="s">
        <v>5292</v>
      </c>
      <c r="E668" t="s">
        <v>24</v>
      </c>
      <c r="F668">
        <v>1068978</v>
      </c>
      <c r="G668">
        <v>1814</v>
      </c>
      <c r="H668" t="s">
        <v>5293</v>
      </c>
      <c r="K668" t="s">
        <v>27</v>
      </c>
      <c r="L668" t="s">
        <v>28</v>
      </c>
      <c r="M668" t="s">
        <v>29</v>
      </c>
      <c r="N668" t="s">
        <v>30</v>
      </c>
      <c r="O668" s="1">
        <v>41863</v>
      </c>
      <c r="P668" t="s">
        <v>5294</v>
      </c>
      <c r="Q668" t="s">
        <v>5295</v>
      </c>
      <c r="R668" t="s">
        <v>5296</v>
      </c>
      <c r="S668" t="s">
        <v>34</v>
      </c>
      <c r="T668" t="s">
        <v>5297</v>
      </c>
    </row>
    <row r="669" spans="1:20">
      <c r="A669" t="s">
        <v>5298</v>
      </c>
      <c r="B669" t="s">
        <v>22</v>
      </c>
      <c r="C669" t="s">
        <v>5299</v>
      </c>
      <c r="D669" t="s">
        <v>5300</v>
      </c>
      <c r="E669" t="s">
        <v>24</v>
      </c>
      <c r="F669">
        <v>1406858</v>
      </c>
      <c r="G669">
        <v>1823</v>
      </c>
      <c r="H669" t="s">
        <v>5301</v>
      </c>
      <c r="I669" t="s">
        <v>5302</v>
      </c>
      <c r="K669" t="s">
        <v>27</v>
      </c>
      <c r="L669" t="s">
        <v>178</v>
      </c>
      <c r="M669" t="s">
        <v>29</v>
      </c>
      <c r="N669" t="s">
        <v>30</v>
      </c>
      <c r="O669" s="1">
        <v>41800</v>
      </c>
      <c r="P669" t="s">
        <v>5303</v>
      </c>
      <c r="Q669" t="s">
        <v>5304</v>
      </c>
      <c r="R669" t="s">
        <v>5305</v>
      </c>
      <c r="S669" t="s">
        <v>34</v>
      </c>
      <c r="T669" t="s">
        <v>5306</v>
      </c>
    </row>
    <row r="670" spans="1:20">
      <c r="A670" t="s">
        <v>5307</v>
      </c>
      <c r="B670" t="s">
        <v>22</v>
      </c>
      <c r="C670" t="s">
        <v>5308</v>
      </c>
      <c r="D670" t="s">
        <v>5309</v>
      </c>
      <c r="E670" t="s">
        <v>24</v>
      </c>
      <c r="F670">
        <v>1110697</v>
      </c>
      <c r="G670">
        <v>1824</v>
      </c>
      <c r="H670" t="s">
        <v>5310</v>
      </c>
      <c r="I670" t="s">
        <v>5311</v>
      </c>
      <c r="K670" t="s">
        <v>27</v>
      </c>
      <c r="L670" t="s">
        <v>178</v>
      </c>
      <c r="M670" t="s">
        <v>29</v>
      </c>
      <c r="N670" t="s">
        <v>30</v>
      </c>
      <c r="O670" s="1">
        <v>41551</v>
      </c>
      <c r="P670" t="s">
        <v>5312</v>
      </c>
      <c r="Q670" t="s">
        <v>1577</v>
      </c>
      <c r="R670" t="s">
        <v>5313</v>
      </c>
      <c r="S670" t="s">
        <v>34</v>
      </c>
      <c r="T670" t="s">
        <v>5314</v>
      </c>
    </row>
    <row r="671" spans="1:20">
      <c r="A671" t="s">
        <v>5315</v>
      </c>
      <c r="B671" t="s">
        <v>22</v>
      </c>
      <c r="C671" t="s">
        <v>5316</v>
      </c>
      <c r="D671" t="s">
        <v>5317</v>
      </c>
      <c r="E671" t="s">
        <v>24</v>
      </c>
      <c r="F671">
        <v>1051662</v>
      </c>
      <c r="G671">
        <v>1828</v>
      </c>
      <c r="H671" t="s">
        <v>5318</v>
      </c>
      <c r="I671" t="s">
        <v>5319</v>
      </c>
      <c r="K671" t="s">
        <v>27</v>
      </c>
      <c r="L671" t="s">
        <v>129</v>
      </c>
      <c r="M671" t="s">
        <v>29</v>
      </c>
      <c r="N671" t="s">
        <v>30</v>
      </c>
      <c r="O671" s="1">
        <v>41912</v>
      </c>
      <c r="P671" t="s">
        <v>5320</v>
      </c>
      <c r="Q671" t="s">
        <v>5321</v>
      </c>
      <c r="R671" t="s">
        <v>5322</v>
      </c>
      <c r="S671" t="s">
        <v>34</v>
      </c>
      <c r="T671" t="s">
        <v>5323</v>
      </c>
    </row>
    <row r="672" spans="1:20">
      <c r="A672" t="s">
        <v>5324</v>
      </c>
      <c r="B672" t="s">
        <v>22</v>
      </c>
      <c r="C672" t="s">
        <v>5325</v>
      </c>
      <c r="E672" t="s">
        <v>24</v>
      </c>
      <c r="F672">
        <v>1051973</v>
      </c>
      <c r="G672">
        <v>1828</v>
      </c>
      <c r="H672" t="s">
        <v>5326</v>
      </c>
      <c r="I672" t="s">
        <v>5327</v>
      </c>
      <c r="K672" t="s">
        <v>27</v>
      </c>
      <c r="L672" t="s">
        <v>28</v>
      </c>
      <c r="M672" t="s">
        <v>29</v>
      </c>
      <c r="N672" t="s">
        <v>30</v>
      </c>
      <c r="O672" s="1">
        <v>42474</v>
      </c>
      <c r="P672" t="s">
        <v>5328</v>
      </c>
      <c r="Q672" t="s">
        <v>5329</v>
      </c>
      <c r="R672" t="s">
        <v>5330</v>
      </c>
      <c r="S672" t="s">
        <v>34</v>
      </c>
      <c r="T672" t="s">
        <v>5331</v>
      </c>
    </row>
    <row r="673" spans="1:20">
      <c r="A673" t="s">
        <v>5332</v>
      </c>
      <c r="B673" t="s">
        <v>22</v>
      </c>
      <c r="C673" t="s">
        <v>5333</v>
      </c>
      <c r="E673" t="s">
        <v>24</v>
      </c>
      <c r="F673">
        <v>234621</v>
      </c>
      <c r="G673">
        <v>1833</v>
      </c>
      <c r="H673" t="s">
        <v>5334</v>
      </c>
      <c r="K673" t="s">
        <v>27</v>
      </c>
      <c r="L673" t="s">
        <v>28</v>
      </c>
      <c r="M673" t="s">
        <v>29</v>
      </c>
      <c r="N673" t="s">
        <v>30</v>
      </c>
      <c r="O673" s="1">
        <v>39904</v>
      </c>
      <c r="P673" t="s">
        <v>5335</v>
      </c>
      <c r="Q673" t="s">
        <v>3386</v>
      </c>
      <c r="R673" t="s">
        <v>5336</v>
      </c>
      <c r="S673" t="s">
        <v>34</v>
      </c>
      <c r="T673" t="s">
        <v>5337</v>
      </c>
    </row>
    <row r="674" spans="1:20">
      <c r="A674" t="s">
        <v>5338</v>
      </c>
      <c r="B674" t="s">
        <v>22</v>
      </c>
      <c r="C674" t="s">
        <v>5339</v>
      </c>
      <c r="E674" t="s">
        <v>24</v>
      </c>
      <c r="F674">
        <v>405948</v>
      </c>
      <c r="G674">
        <v>1836</v>
      </c>
      <c r="H674" t="s">
        <v>5340</v>
      </c>
      <c r="I674" t="s">
        <v>5341</v>
      </c>
      <c r="K674" t="s">
        <v>27</v>
      </c>
      <c r="L674" t="s">
        <v>28</v>
      </c>
      <c r="M674" t="s">
        <v>29</v>
      </c>
      <c r="N674" t="s">
        <v>30</v>
      </c>
      <c r="O674" s="1">
        <v>39162</v>
      </c>
      <c r="P674" t="s">
        <v>5342</v>
      </c>
      <c r="Q674" t="s">
        <v>5343</v>
      </c>
      <c r="R674" t="s">
        <v>5344</v>
      </c>
      <c r="S674" t="s">
        <v>34</v>
      </c>
      <c r="T674" t="s">
        <v>5345</v>
      </c>
    </row>
    <row r="675" spans="1:20">
      <c r="A675" t="s">
        <v>5346</v>
      </c>
      <c r="B675" t="s">
        <v>22</v>
      </c>
      <c r="C675" t="s">
        <v>5347</v>
      </c>
      <c r="D675" t="s">
        <v>5348</v>
      </c>
      <c r="E675" t="s">
        <v>24</v>
      </c>
      <c r="F675">
        <v>1844</v>
      </c>
      <c r="G675">
        <v>1844</v>
      </c>
      <c r="H675" t="s">
        <v>5349</v>
      </c>
      <c r="I675" t="s">
        <v>5350</v>
      </c>
      <c r="K675" t="s">
        <v>27</v>
      </c>
      <c r="L675" t="s">
        <v>178</v>
      </c>
      <c r="M675" t="s">
        <v>29</v>
      </c>
      <c r="N675" t="s">
        <v>30</v>
      </c>
      <c r="O675" s="1">
        <v>42677</v>
      </c>
      <c r="P675" t="s">
        <v>5351</v>
      </c>
      <c r="Q675" t="s">
        <v>5352</v>
      </c>
      <c r="R675" t="s">
        <v>5353</v>
      </c>
      <c r="S675" t="s">
        <v>34</v>
      </c>
      <c r="T675" t="s">
        <v>5354</v>
      </c>
    </row>
    <row r="676" spans="1:20">
      <c r="A676" t="s">
        <v>5355</v>
      </c>
      <c r="B676" t="s">
        <v>22</v>
      </c>
      <c r="C676" t="s">
        <v>5356</v>
      </c>
      <c r="D676" t="s">
        <v>5357</v>
      </c>
      <c r="E676" t="s">
        <v>24</v>
      </c>
      <c r="F676">
        <v>1089546</v>
      </c>
      <c r="G676">
        <v>1850</v>
      </c>
      <c r="H676" t="s">
        <v>5358</v>
      </c>
      <c r="I676" t="s">
        <v>5359</v>
      </c>
      <c r="K676" t="s">
        <v>27</v>
      </c>
      <c r="L676" t="s">
        <v>178</v>
      </c>
      <c r="M676" t="s">
        <v>29</v>
      </c>
      <c r="N676" t="s">
        <v>30</v>
      </c>
      <c r="O676" s="1">
        <v>41383</v>
      </c>
      <c r="P676" t="s">
        <v>5360</v>
      </c>
      <c r="Q676" t="s">
        <v>263</v>
      </c>
      <c r="R676" t="s">
        <v>5361</v>
      </c>
      <c r="S676" t="s">
        <v>34</v>
      </c>
      <c r="T676" t="s">
        <v>5362</v>
      </c>
    </row>
    <row r="677" spans="1:20">
      <c r="A677" t="s">
        <v>5363</v>
      </c>
      <c r="B677" t="s">
        <v>22</v>
      </c>
      <c r="C677" t="s">
        <v>5364</v>
      </c>
      <c r="E677" t="s">
        <v>24</v>
      </c>
      <c r="F677">
        <v>471857</v>
      </c>
      <c r="G677">
        <v>1852</v>
      </c>
      <c r="H677" t="s">
        <v>5365</v>
      </c>
      <c r="I677" t="s">
        <v>5366</v>
      </c>
      <c r="K677" t="s">
        <v>27</v>
      </c>
      <c r="L677" t="s">
        <v>28</v>
      </c>
      <c r="M677" t="s">
        <v>29</v>
      </c>
      <c r="N677" t="s">
        <v>30</v>
      </c>
      <c r="O677" s="1">
        <v>40051</v>
      </c>
      <c r="P677" t="s">
        <v>5367</v>
      </c>
      <c r="Q677" t="s">
        <v>271</v>
      </c>
      <c r="R677" t="s">
        <v>5368</v>
      </c>
      <c r="S677" t="s">
        <v>34</v>
      </c>
      <c r="T677" t="s">
        <v>5369</v>
      </c>
    </row>
    <row r="678" spans="1:20">
      <c r="A678" t="s">
        <v>5370</v>
      </c>
      <c r="B678" t="s">
        <v>22</v>
      </c>
      <c r="C678" t="s">
        <v>5371</v>
      </c>
      <c r="E678" t="s">
        <v>24</v>
      </c>
      <c r="F678">
        <v>326424</v>
      </c>
      <c r="G678">
        <v>1859</v>
      </c>
      <c r="H678" t="s">
        <v>5372</v>
      </c>
      <c r="I678" t="s">
        <v>5373</v>
      </c>
      <c r="K678" t="s">
        <v>27</v>
      </c>
      <c r="L678" t="s">
        <v>28</v>
      </c>
      <c r="M678" t="s">
        <v>29</v>
      </c>
      <c r="N678" t="s">
        <v>30</v>
      </c>
      <c r="O678" s="1">
        <v>38932</v>
      </c>
      <c r="P678" t="s">
        <v>5374</v>
      </c>
      <c r="Q678" t="s">
        <v>877</v>
      </c>
      <c r="R678" t="s">
        <v>5375</v>
      </c>
      <c r="S678" t="s">
        <v>34</v>
      </c>
      <c r="T678" t="s">
        <v>5376</v>
      </c>
    </row>
    <row r="679" spans="1:20">
      <c r="A679" t="s">
        <v>5377</v>
      </c>
      <c r="B679" t="s">
        <v>22</v>
      </c>
      <c r="C679" t="s">
        <v>5378</v>
      </c>
      <c r="E679" t="s">
        <v>24</v>
      </c>
      <c r="F679">
        <v>526225</v>
      </c>
      <c r="G679">
        <v>1861</v>
      </c>
      <c r="H679" t="s">
        <v>5379</v>
      </c>
      <c r="I679" t="s">
        <v>5380</v>
      </c>
      <c r="K679" t="s">
        <v>27</v>
      </c>
      <c r="L679" t="s">
        <v>28</v>
      </c>
      <c r="M679" t="s">
        <v>29</v>
      </c>
      <c r="N679" t="s">
        <v>30</v>
      </c>
      <c r="O679" s="1">
        <v>40198</v>
      </c>
      <c r="P679" t="s">
        <v>5381</v>
      </c>
      <c r="Q679" t="s">
        <v>271</v>
      </c>
      <c r="R679" t="s">
        <v>5382</v>
      </c>
      <c r="S679" t="s">
        <v>34</v>
      </c>
      <c r="T679" t="s">
        <v>5383</v>
      </c>
    </row>
    <row r="680" spans="1:20">
      <c r="A680" t="s">
        <v>5384</v>
      </c>
      <c r="B680" t="s">
        <v>22</v>
      </c>
      <c r="C680" t="s">
        <v>5385</v>
      </c>
      <c r="D680" t="s">
        <v>5386</v>
      </c>
      <c r="E680" t="s">
        <v>24</v>
      </c>
      <c r="F680">
        <v>1121387</v>
      </c>
      <c r="G680">
        <v>1863</v>
      </c>
      <c r="H680" t="s">
        <v>5387</v>
      </c>
      <c r="I680" t="s">
        <v>5388</v>
      </c>
      <c r="K680" t="s">
        <v>27</v>
      </c>
      <c r="L680" t="s">
        <v>129</v>
      </c>
      <c r="M680" t="s">
        <v>29</v>
      </c>
      <c r="N680" t="s">
        <v>30</v>
      </c>
      <c r="O680" s="1">
        <v>41470</v>
      </c>
      <c r="P680" t="s">
        <v>5389</v>
      </c>
      <c r="Q680" t="s">
        <v>131</v>
      </c>
      <c r="R680" t="s">
        <v>5390</v>
      </c>
      <c r="S680" t="s">
        <v>34</v>
      </c>
      <c r="T680" t="s">
        <v>5391</v>
      </c>
    </row>
    <row r="681" spans="1:20">
      <c r="A681" t="s">
        <v>5392</v>
      </c>
      <c r="B681" t="s">
        <v>22</v>
      </c>
      <c r="C681" t="s">
        <v>5393</v>
      </c>
      <c r="E681" t="s">
        <v>24</v>
      </c>
      <c r="F681">
        <v>512565</v>
      </c>
      <c r="G681">
        <v>1866</v>
      </c>
      <c r="H681" t="s">
        <v>5394</v>
      </c>
      <c r="I681" t="s">
        <v>5395</v>
      </c>
      <c r="K681" t="s">
        <v>27</v>
      </c>
      <c r="L681" t="s">
        <v>28</v>
      </c>
      <c r="M681" t="s">
        <v>29</v>
      </c>
      <c r="N681" t="s">
        <v>30</v>
      </c>
      <c r="O681" s="1">
        <v>40996</v>
      </c>
      <c r="P681" t="s">
        <v>5396</v>
      </c>
      <c r="Q681" t="s">
        <v>1611</v>
      </c>
      <c r="R681" t="s">
        <v>5397</v>
      </c>
      <c r="S681" t="s">
        <v>34</v>
      </c>
      <c r="T681" t="s">
        <v>5398</v>
      </c>
    </row>
    <row r="682" spans="1:20">
      <c r="A682" t="s">
        <v>5399</v>
      </c>
      <c r="B682" t="s">
        <v>22</v>
      </c>
      <c r="C682" t="s">
        <v>5400</v>
      </c>
      <c r="D682" t="s">
        <v>5401</v>
      </c>
      <c r="E682" t="s">
        <v>24</v>
      </c>
      <c r="F682">
        <v>1869</v>
      </c>
      <c r="G682">
        <v>1869</v>
      </c>
      <c r="H682" t="s">
        <v>5402</v>
      </c>
      <c r="I682" t="s">
        <v>5403</v>
      </c>
      <c r="K682" t="s">
        <v>27</v>
      </c>
      <c r="L682" t="s">
        <v>178</v>
      </c>
      <c r="M682" t="s">
        <v>29</v>
      </c>
      <c r="N682" t="s">
        <v>30</v>
      </c>
      <c r="O682" s="1">
        <v>41964</v>
      </c>
      <c r="P682" t="s">
        <v>5404</v>
      </c>
      <c r="Q682" t="s">
        <v>5405</v>
      </c>
      <c r="R682" t="s">
        <v>5406</v>
      </c>
      <c r="S682" t="s">
        <v>34</v>
      </c>
      <c r="T682" t="s">
        <v>5407</v>
      </c>
    </row>
    <row r="683" spans="1:20">
      <c r="A683" t="s">
        <v>5408</v>
      </c>
      <c r="B683" t="s">
        <v>22</v>
      </c>
      <c r="C683" t="s">
        <v>5409</v>
      </c>
      <c r="E683" t="s">
        <v>24</v>
      </c>
      <c r="F683">
        <v>457425</v>
      </c>
      <c r="G683">
        <v>1888</v>
      </c>
      <c r="H683" t="s">
        <v>5410</v>
      </c>
      <c r="I683" t="s">
        <v>5411</v>
      </c>
      <c r="K683" t="s">
        <v>27</v>
      </c>
      <c r="L683" t="s">
        <v>28</v>
      </c>
      <c r="M683" t="s">
        <v>29</v>
      </c>
      <c r="N683" t="s">
        <v>30</v>
      </c>
      <c r="O683" s="1">
        <v>41373</v>
      </c>
      <c r="P683" t="s">
        <v>5412</v>
      </c>
      <c r="Q683" t="s">
        <v>5413</v>
      </c>
      <c r="R683" t="s">
        <v>5414</v>
      </c>
      <c r="S683" t="s">
        <v>34</v>
      </c>
      <c r="T683" t="s">
        <v>5415</v>
      </c>
    </row>
    <row r="684" spans="1:20">
      <c r="A684" t="s">
        <v>5416</v>
      </c>
      <c r="B684" t="s">
        <v>22</v>
      </c>
      <c r="C684" t="s">
        <v>5417</v>
      </c>
      <c r="D684" t="s">
        <v>5418</v>
      </c>
      <c r="E684" t="s">
        <v>24</v>
      </c>
      <c r="F684">
        <v>67257</v>
      </c>
      <c r="G684">
        <v>1888</v>
      </c>
      <c r="H684" t="s">
        <v>5419</v>
      </c>
      <c r="I684" t="s">
        <v>5420</v>
      </c>
      <c r="K684" t="s">
        <v>27</v>
      </c>
      <c r="L684" t="s">
        <v>178</v>
      </c>
      <c r="M684" t="s">
        <v>29</v>
      </c>
      <c r="N684" t="s">
        <v>30</v>
      </c>
      <c r="O684" s="1">
        <v>41822</v>
      </c>
      <c r="P684" t="s">
        <v>5421</v>
      </c>
      <c r="Q684" t="s">
        <v>4962</v>
      </c>
      <c r="R684" t="s">
        <v>5422</v>
      </c>
      <c r="S684" t="s">
        <v>34</v>
      </c>
      <c r="T684" t="s">
        <v>5423</v>
      </c>
    </row>
    <row r="685" spans="1:20">
      <c r="A685" t="s">
        <v>5424</v>
      </c>
      <c r="B685" t="s">
        <v>22</v>
      </c>
      <c r="C685" t="s">
        <v>5425</v>
      </c>
      <c r="D685" t="s">
        <v>5426</v>
      </c>
      <c r="E685" t="s">
        <v>24</v>
      </c>
      <c r="F685">
        <v>67257</v>
      </c>
      <c r="G685">
        <v>1888</v>
      </c>
      <c r="H685" t="s">
        <v>5419</v>
      </c>
      <c r="I685" t="s">
        <v>5427</v>
      </c>
      <c r="K685" t="s">
        <v>27</v>
      </c>
      <c r="L685" t="s">
        <v>178</v>
      </c>
      <c r="M685" t="s">
        <v>29</v>
      </c>
      <c r="N685" t="s">
        <v>30</v>
      </c>
      <c r="O685" s="1">
        <v>41835</v>
      </c>
      <c r="P685" t="s">
        <v>5428</v>
      </c>
      <c r="Q685" t="s">
        <v>4962</v>
      </c>
      <c r="R685" t="s">
        <v>5429</v>
      </c>
      <c r="S685" t="s">
        <v>34</v>
      </c>
      <c r="T685" t="s">
        <v>5430</v>
      </c>
    </row>
    <row r="686" spans="1:20">
      <c r="A686" t="s">
        <v>5431</v>
      </c>
      <c r="B686" t="s">
        <v>22</v>
      </c>
      <c r="C686" t="s">
        <v>5432</v>
      </c>
      <c r="E686" t="s">
        <v>24</v>
      </c>
      <c r="F686">
        <v>1888</v>
      </c>
      <c r="G686">
        <v>1888</v>
      </c>
      <c r="H686" t="s">
        <v>5433</v>
      </c>
      <c r="I686" t="s">
        <v>5434</v>
      </c>
      <c r="K686" t="s">
        <v>27</v>
      </c>
      <c r="L686" t="s">
        <v>28</v>
      </c>
      <c r="M686" t="s">
        <v>29</v>
      </c>
      <c r="N686" t="s">
        <v>30</v>
      </c>
      <c r="O686" s="1">
        <v>42025</v>
      </c>
      <c r="P686" t="s">
        <v>5435</v>
      </c>
      <c r="Q686" t="s">
        <v>5436</v>
      </c>
      <c r="R686" t="s">
        <v>5437</v>
      </c>
      <c r="S686" t="s">
        <v>34</v>
      </c>
      <c r="T686" t="s">
        <v>5438</v>
      </c>
    </row>
    <row r="687" spans="1:20">
      <c r="A687" t="s">
        <v>5439</v>
      </c>
      <c r="B687" t="s">
        <v>22</v>
      </c>
      <c r="C687" t="s">
        <v>5440</v>
      </c>
      <c r="E687" t="s">
        <v>24</v>
      </c>
      <c r="F687">
        <v>1889</v>
      </c>
      <c r="G687">
        <v>1889</v>
      </c>
      <c r="H687" t="s">
        <v>5441</v>
      </c>
      <c r="I687" t="s">
        <v>5442</v>
      </c>
      <c r="K687" t="s">
        <v>27</v>
      </c>
      <c r="L687" t="s">
        <v>28</v>
      </c>
      <c r="M687" t="s">
        <v>29</v>
      </c>
      <c r="N687" t="s">
        <v>30</v>
      </c>
      <c r="O687" s="1">
        <v>42487</v>
      </c>
      <c r="P687" t="s">
        <v>5443</v>
      </c>
      <c r="Q687" t="s">
        <v>5444</v>
      </c>
      <c r="R687" t="s">
        <v>5445</v>
      </c>
      <c r="S687" t="s">
        <v>34</v>
      </c>
      <c r="T687" t="s">
        <v>5446</v>
      </c>
    </row>
    <row r="688" spans="1:20">
      <c r="A688" t="s">
        <v>5447</v>
      </c>
      <c r="B688" t="s">
        <v>22</v>
      </c>
      <c r="C688" t="s">
        <v>5448</v>
      </c>
      <c r="D688" t="s">
        <v>5449</v>
      </c>
      <c r="E688" t="s">
        <v>24</v>
      </c>
      <c r="F688">
        <v>1893</v>
      </c>
      <c r="G688">
        <v>1893</v>
      </c>
      <c r="H688" t="s">
        <v>5450</v>
      </c>
      <c r="I688" t="s">
        <v>5451</v>
      </c>
      <c r="K688" t="s">
        <v>27</v>
      </c>
      <c r="L688" t="s">
        <v>129</v>
      </c>
      <c r="M688" t="s">
        <v>29</v>
      </c>
      <c r="N688" t="s">
        <v>30</v>
      </c>
      <c r="O688" s="1">
        <v>41879</v>
      </c>
      <c r="P688" t="s">
        <v>5452</v>
      </c>
      <c r="Q688" t="s">
        <v>131</v>
      </c>
      <c r="R688" t="s">
        <v>5453</v>
      </c>
      <c r="S688" t="s">
        <v>34</v>
      </c>
      <c r="T688" t="s">
        <v>5454</v>
      </c>
    </row>
    <row r="689" spans="1:20">
      <c r="A689" t="s">
        <v>5455</v>
      </c>
      <c r="B689" t="s">
        <v>22</v>
      </c>
      <c r="C689" t="s">
        <v>5456</v>
      </c>
      <c r="D689" t="s">
        <v>5457</v>
      </c>
      <c r="E689" t="s">
        <v>24</v>
      </c>
      <c r="F689">
        <v>1896</v>
      </c>
      <c r="G689">
        <v>1896</v>
      </c>
      <c r="H689" t="s">
        <v>5458</v>
      </c>
      <c r="I689" t="s">
        <v>5459</v>
      </c>
      <c r="K689" t="s">
        <v>27</v>
      </c>
      <c r="L689" t="s">
        <v>178</v>
      </c>
      <c r="M689" t="s">
        <v>29</v>
      </c>
      <c r="N689" t="s">
        <v>30</v>
      </c>
      <c r="O689" s="1">
        <v>41822</v>
      </c>
      <c r="P689" t="s">
        <v>5460</v>
      </c>
      <c r="Q689" t="s">
        <v>4962</v>
      </c>
      <c r="R689" t="s">
        <v>5461</v>
      </c>
      <c r="S689" t="s">
        <v>34</v>
      </c>
      <c r="T689" t="s">
        <v>5462</v>
      </c>
    </row>
    <row r="690" spans="1:20">
      <c r="A690" t="s">
        <v>5463</v>
      </c>
      <c r="B690" t="s">
        <v>22</v>
      </c>
      <c r="C690" t="s">
        <v>5464</v>
      </c>
      <c r="D690" t="s">
        <v>5465</v>
      </c>
      <c r="E690" t="s">
        <v>24</v>
      </c>
      <c r="F690">
        <v>443255</v>
      </c>
      <c r="G690">
        <v>1901</v>
      </c>
      <c r="H690" t="s">
        <v>5466</v>
      </c>
      <c r="I690" t="s">
        <v>5467</v>
      </c>
      <c r="K690" t="s">
        <v>27</v>
      </c>
      <c r="L690" t="s">
        <v>227</v>
      </c>
      <c r="M690" t="s">
        <v>29</v>
      </c>
      <c r="N690" t="s">
        <v>30</v>
      </c>
      <c r="O690" s="1">
        <v>40275</v>
      </c>
      <c r="P690" t="s">
        <v>5468</v>
      </c>
      <c r="Q690" t="s">
        <v>5469</v>
      </c>
      <c r="R690" t="s">
        <v>5470</v>
      </c>
      <c r="S690" t="s">
        <v>34</v>
      </c>
      <c r="T690" t="s">
        <v>5471</v>
      </c>
    </row>
    <row r="691" spans="1:20">
      <c r="A691" t="s">
        <v>5472</v>
      </c>
      <c r="B691" t="s">
        <v>5473</v>
      </c>
      <c r="C691" t="s">
        <v>5474</v>
      </c>
      <c r="E691" t="s">
        <v>55</v>
      </c>
      <c r="F691">
        <v>100226</v>
      </c>
      <c r="G691">
        <v>1902</v>
      </c>
      <c r="H691" t="s">
        <v>5475</v>
      </c>
      <c r="K691" t="s">
        <v>27</v>
      </c>
      <c r="L691" t="s">
        <v>28</v>
      </c>
      <c r="M691" t="s">
        <v>29</v>
      </c>
      <c r="N691" t="s">
        <v>30</v>
      </c>
      <c r="O691" s="1">
        <v>37747</v>
      </c>
      <c r="P691" t="s">
        <v>5476</v>
      </c>
      <c r="Q691" t="s">
        <v>536</v>
      </c>
      <c r="R691" t="s">
        <v>5477</v>
      </c>
      <c r="S691" t="s">
        <v>34</v>
      </c>
      <c r="T691" t="s">
        <v>5478</v>
      </c>
    </row>
    <row r="692" spans="1:20">
      <c r="A692" t="s">
        <v>5479</v>
      </c>
      <c r="B692" t="s">
        <v>22</v>
      </c>
      <c r="C692" t="s">
        <v>5480</v>
      </c>
      <c r="E692" t="s">
        <v>24</v>
      </c>
      <c r="F692">
        <v>455632</v>
      </c>
      <c r="G692">
        <v>1911</v>
      </c>
      <c r="H692" t="s">
        <v>5481</v>
      </c>
      <c r="I692" t="s">
        <v>5482</v>
      </c>
      <c r="K692" t="s">
        <v>27</v>
      </c>
      <c r="L692" t="s">
        <v>28</v>
      </c>
      <c r="M692" t="s">
        <v>29</v>
      </c>
      <c r="N692" t="s">
        <v>30</v>
      </c>
      <c r="O692" s="1">
        <v>39546</v>
      </c>
      <c r="P692" t="s">
        <v>5483</v>
      </c>
      <c r="Q692" t="s">
        <v>1090</v>
      </c>
      <c r="R692" t="s">
        <v>5484</v>
      </c>
      <c r="S692" t="s">
        <v>34</v>
      </c>
      <c r="T692" t="s">
        <v>5485</v>
      </c>
    </row>
    <row r="693" spans="1:20">
      <c r="A693" t="s">
        <v>5486</v>
      </c>
      <c r="B693" t="s">
        <v>22</v>
      </c>
      <c r="C693" t="s">
        <v>5487</v>
      </c>
      <c r="E693" t="s">
        <v>24</v>
      </c>
      <c r="F693">
        <v>1133850</v>
      </c>
      <c r="G693">
        <v>1912</v>
      </c>
      <c r="H693" t="s">
        <v>5488</v>
      </c>
      <c r="I693" t="s">
        <v>5489</v>
      </c>
      <c r="K693" t="s">
        <v>27</v>
      </c>
      <c r="L693" t="s">
        <v>28</v>
      </c>
      <c r="M693" t="s">
        <v>29</v>
      </c>
      <c r="N693" t="s">
        <v>30</v>
      </c>
      <c r="O693" s="1">
        <v>40935</v>
      </c>
      <c r="P693" t="s">
        <v>5490</v>
      </c>
      <c r="Q693" t="s">
        <v>5491</v>
      </c>
      <c r="R693" t="s">
        <v>5492</v>
      </c>
      <c r="S693" t="s">
        <v>34</v>
      </c>
      <c r="T693" t="s">
        <v>5493</v>
      </c>
    </row>
    <row r="694" spans="1:20">
      <c r="A694" t="s">
        <v>5494</v>
      </c>
      <c r="B694" t="s">
        <v>22</v>
      </c>
      <c r="C694" t="s">
        <v>5495</v>
      </c>
      <c r="D694" t="s">
        <v>5496</v>
      </c>
      <c r="E694" t="s">
        <v>24</v>
      </c>
      <c r="F694">
        <v>457428</v>
      </c>
      <c r="G694">
        <v>1916</v>
      </c>
      <c r="H694" t="s">
        <v>5497</v>
      </c>
      <c r="I694" t="s">
        <v>5498</v>
      </c>
      <c r="K694" t="s">
        <v>27</v>
      </c>
      <c r="L694" t="s">
        <v>129</v>
      </c>
      <c r="M694" t="s">
        <v>29</v>
      </c>
      <c r="N694" t="s">
        <v>30</v>
      </c>
      <c r="O694" s="1">
        <v>39874</v>
      </c>
      <c r="P694" t="s">
        <v>5499</v>
      </c>
      <c r="Q694" t="s">
        <v>238</v>
      </c>
      <c r="R694" t="s">
        <v>5500</v>
      </c>
      <c r="S694" t="s">
        <v>34</v>
      </c>
      <c r="T694" t="s">
        <v>5501</v>
      </c>
    </row>
    <row r="695" spans="1:20">
      <c r="A695" t="s">
        <v>5502</v>
      </c>
      <c r="B695" t="s">
        <v>22</v>
      </c>
      <c r="C695" t="s">
        <v>5503</v>
      </c>
      <c r="D695" t="s">
        <v>5504</v>
      </c>
      <c r="E695" t="s">
        <v>24</v>
      </c>
      <c r="F695">
        <v>1923</v>
      </c>
      <c r="G695">
        <v>1923</v>
      </c>
      <c r="H695" t="s">
        <v>5505</v>
      </c>
      <c r="I695" t="s">
        <v>5506</v>
      </c>
      <c r="K695" t="s">
        <v>27</v>
      </c>
      <c r="L695" t="s">
        <v>129</v>
      </c>
      <c r="M695" t="s">
        <v>29</v>
      </c>
      <c r="N695" t="s">
        <v>30</v>
      </c>
      <c r="O695" s="1">
        <v>42305</v>
      </c>
      <c r="P695" t="s">
        <v>5507</v>
      </c>
      <c r="Q695" t="s">
        <v>5508</v>
      </c>
      <c r="R695" t="s">
        <v>5509</v>
      </c>
      <c r="S695" t="s">
        <v>34</v>
      </c>
      <c r="T695" t="s">
        <v>5510</v>
      </c>
    </row>
    <row r="696" spans="1:20">
      <c r="A696" t="s">
        <v>5511</v>
      </c>
      <c r="B696" t="s">
        <v>22</v>
      </c>
      <c r="C696" t="s">
        <v>5512</v>
      </c>
      <c r="D696" t="s">
        <v>5513</v>
      </c>
      <c r="E696" t="s">
        <v>24</v>
      </c>
      <c r="F696">
        <v>132474</v>
      </c>
      <c r="G696">
        <v>1927</v>
      </c>
      <c r="H696" t="s">
        <v>5514</v>
      </c>
      <c r="I696" t="s">
        <v>5515</v>
      </c>
      <c r="K696" t="s">
        <v>27</v>
      </c>
      <c r="L696" t="s">
        <v>178</v>
      </c>
      <c r="M696" t="s">
        <v>29</v>
      </c>
      <c r="N696" t="s">
        <v>30</v>
      </c>
      <c r="O696" s="1">
        <v>41821</v>
      </c>
      <c r="P696" t="s">
        <v>5516</v>
      </c>
      <c r="Q696" t="s">
        <v>4962</v>
      </c>
      <c r="R696" t="s">
        <v>5517</v>
      </c>
      <c r="S696" t="s">
        <v>34</v>
      </c>
      <c r="T696" t="s">
        <v>5518</v>
      </c>
    </row>
    <row r="697" spans="1:20">
      <c r="A697" t="s">
        <v>5519</v>
      </c>
      <c r="B697" t="s">
        <v>22</v>
      </c>
      <c r="C697" t="s">
        <v>5520</v>
      </c>
      <c r="E697" t="s">
        <v>24</v>
      </c>
      <c r="F697">
        <v>680198</v>
      </c>
      <c r="G697">
        <v>1930</v>
      </c>
      <c r="H697" t="s">
        <v>5521</v>
      </c>
      <c r="I697" t="s">
        <v>5522</v>
      </c>
      <c r="K697" t="s">
        <v>27</v>
      </c>
      <c r="L697" t="s">
        <v>28</v>
      </c>
      <c r="M697" t="s">
        <v>29</v>
      </c>
      <c r="N697" t="s">
        <v>30</v>
      </c>
      <c r="O697" s="1">
        <v>40092</v>
      </c>
      <c r="P697" t="s">
        <v>5523</v>
      </c>
      <c r="Q697" t="s">
        <v>617</v>
      </c>
      <c r="R697" t="s">
        <v>5524</v>
      </c>
      <c r="S697" t="s">
        <v>34</v>
      </c>
      <c r="T697" t="s">
        <v>5525</v>
      </c>
    </row>
    <row r="698" spans="1:20">
      <c r="A698" t="s">
        <v>5526</v>
      </c>
      <c r="B698" t="s">
        <v>22</v>
      </c>
      <c r="C698" t="s">
        <v>5527</v>
      </c>
      <c r="D698" t="s">
        <v>5528</v>
      </c>
      <c r="E698" t="s">
        <v>24</v>
      </c>
      <c r="F698">
        <v>591159</v>
      </c>
      <c r="G698">
        <v>1938</v>
      </c>
      <c r="H698" t="s">
        <v>5529</v>
      </c>
      <c r="I698" t="s">
        <v>5530</v>
      </c>
      <c r="K698" t="s">
        <v>27</v>
      </c>
      <c r="L698" t="s">
        <v>129</v>
      </c>
      <c r="M698" t="s">
        <v>29</v>
      </c>
      <c r="N698" t="s">
        <v>30</v>
      </c>
      <c r="O698" s="1">
        <v>39874</v>
      </c>
      <c r="P698" t="s">
        <v>5531</v>
      </c>
      <c r="Q698" t="s">
        <v>238</v>
      </c>
      <c r="R698" t="s">
        <v>5532</v>
      </c>
      <c r="S698" t="s">
        <v>34</v>
      </c>
      <c r="T698" t="s">
        <v>5533</v>
      </c>
    </row>
    <row r="699" spans="1:20">
      <c r="A699" t="s">
        <v>5534</v>
      </c>
      <c r="B699" t="s">
        <v>22</v>
      </c>
      <c r="C699" t="s">
        <v>5535</v>
      </c>
      <c r="D699" t="s">
        <v>5536</v>
      </c>
      <c r="E699" t="s">
        <v>24</v>
      </c>
      <c r="F699">
        <v>1943</v>
      </c>
      <c r="G699">
        <v>1943</v>
      </c>
      <c r="H699" t="s">
        <v>5537</v>
      </c>
      <c r="I699" t="s">
        <v>5538</v>
      </c>
      <c r="K699" t="s">
        <v>27</v>
      </c>
      <c r="L699" t="s">
        <v>129</v>
      </c>
      <c r="M699" t="s">
        <v>29</v>
      </c>
      <c r="N699" t="s">
        <v>30</v>
      </c>
      <c r="O699" s="1">
        <v>42305</v>
      </c>
      <c r="P699" t="s">
        <v>5539</v>
      </c>
      <c r="Q699" t="s">
        <v>5508</v>
      </c>
      <c r="R699" t="s">
        <v>5540</v>
      </c>
      <c r="S699" t="s">
        <v>34</v>
      </c>
      <c r="T699" t="s">
        <v>5541</v>
      </c>
    </row>
    <row r="700" spans="1:20">
      <c r="A700" t="s">
        <v>5542</v>
      </c>
      <c r="B700" t="s">
        <v>22</v>
      </c>
      <c r="C700" t="s">
        <v>5543</v>
      </c>
      <c r="D700" t="s">
        <v>5544</v>
      </c>
      <c r="E700" t="s">
        <v>24</v>
      </c>
      <c r="F700">
        <v>1944</v>
      </c>
      <c r="G700">
        <v>1944</v>
      </c>
      <c r="H700" t="s">
        <v>5545</v>
      </c>
      <c r="I700" t="s">
        <v>5546</v>
      </c>
      <c r="K700" t="s">
        <v>27</v>
      </c>
      <c r="L700" t="s">
        <v>178</v>
      </c>
      <c r="M700" t="s">
        <v>29</v>
      </c>
      <c r="N700" t="s">
        <v>30</v>
      </c>
      <c r="O700" s="1">
        <v>41822</v>
      </c>
      <c r="P700" t="s">
        <v>5547</v>
      </c>
      <c r="Q700" t="s">
        <v>4962</v>
      </c>
      <c r="R700" t="s">
        <v>5548</v>
      </c>
      <c r="S700" t="s">
        <v>34</v>
      </c>
      <c r="T700" t="s">
        <v>5549</v>
      </c>
    </row>
    <row r="701" spans="1:20">
      <c r="A701" t="s">
        <v>5550</v>
      </c>
      <c r="B701" t="s">
        <v>22</v>
      </c>
      <c r="C701" t="s">
        <v>5551</v>
      </c>
      <c r="D701" t="s">
        <v>5552</v>
      </c>
      <c r="E701" t="s">
        <v>24</v>
      </c>
      <c r="F701">
        <v>1054860</v>
      </c>
      <c r="G701">
        <v>1951</v>
      </c>
      <c r="H701" t="s">
        <v>5553</v>
      </c>
      <c r="I701" t="s">
        <v>5554</v>
      </c>
      <c r="K701" t="s">
        <v>27</v>
      </c>
      <c r="L701" t="s">
        <v>129</v>
      </c>
      <c r="M701" t="s">
        <v>29</v>
      </c>
      <c r="N701" t="s">
        <v>30</v>
      </c>
      <c r="O701" s="1">
        <v>41390</v>
      </c>
      <c r="P701" t="s">
        <v>5555</v>
      </c>
      <c r="Q701" t="s">
        <v>263</v>
      </c>
      <c r="R701" t="s">
        <v>5556</v>
      </c>
      <c r="S701" t="s">
        <v>34</v>
      </c>
      <c r="T701" t="s">
        <v>5557</v>
      </c>
    </row>
    <row r="702" spans="1:20">
      <c r="A702" t="s">
        <v>5558</v>
      </c>
      <c r="B702" t="s">
        <v>22</v>
      </c>
      <c r="C702" t="s">
        <v>5559</v>
      </c>
      <c r="D702" t="s">
        <v>5560</v>
      </c>
      <c r="E702" t="s">
        <v>24</v>
      </c>
      <c r="F702">
        <v>1957</v>
      </c>
      <c r="G702">
        <v>1957</v>
      </c>
      <c r="H702" t="s">
        <v>5561</v>
      </c>
      <c r="I702" t="s">
        <v>5562</v>
      </c>
      <c r="K702" t="s">
        <v>27</v>
      </c>
      <c r="L702" t="s">
        <v>178</v>
      </c>
      <c r="M702" t="s">
        <v>29</v>
      </c>
      <c r="N702" t="s">
        <v>30</v>
      </c>
      <c r="O702" s="1">
        <v>41822</v>
      </c>
      <c r="P702" t="s">
        <v>5563</v>
      </c>
      <c r="Q702" t="s">
        <v>4962</v>
      </c>
      <c r="R702" t="s">
        <v>5564</v>
      </c>
      <c r="S702" t="s">
        <v>34</v>
      </c>
      <c r="T702" t="s">
        <v>5565</v>
      </c>
    </row>
    <row r="703" spans="1:20">
      <c r="A703" t="s">
        <v>5566</v>
      </c>
      <c r="B703" t="s">
        <v>22</v>
      </c>
      <c r="C703" t="s">
        <v>5567</v>
      </c>
      <c r="D703" t="s">
        <v>5568</v>
      </c>
      <c r="E703" t="s">
        <v>24</v>
      </c>
      <c r="F703">
        <v>1961</v>
      </c>
      <c r="G703">
        <v>1961</v>
      </c>
      <c r="H703" t="s">
        <v>5569</v>
      </c>
      <c r="I703" t="s">
        <v>5570</v>
      </c>
      <c r="K703" t="s">
        <v>27</v>
      </c>
      <c r="L703" t="s">
        <v>178</v>
      </c>
      <c r="M703" t="s">
        <v>29</v>
      </c>
      <c r="N703" t="s">
        <v>30</v>
      </c>
      <c r="O703" s="1">
        <v>41822</v>
      </c>
      <c r="P703" t="s">
        <v>5571</v>
      </c>
      <c r="Q703" t="s">
        <v>4962</v>
      </c>
      <c r="R703" t="s">
        <v>5572</v>
      </c>
      <c r="S703" t="s">
        <v>34</v>
      </c>
      <c r="T703" t="s">
        <v>5573</v>
      </c>
    </row>
    <row r="704" spans="1:20">
      <c r="A704" t="s">
        <v>5574</v>
      </c>
      <c r="B704" t="s">
        <v>22</v>
      </c>
      <c r="C704" t="s">
        <v>5575</v>
      </c>
      <c r="D704" t="s">
        <v>5576</v>
      </c>
      <c r="E704" t="s">
        <v>24</v>
      </c>
      <c r="F704">
        <v>1967</v>
      </c>
      <c r="G704">
        <v>1967</v>
      </c>
      <c r="H704" t="s">
        <v>5577</v>
      </c>
      <c r="I704" t="s">
        <v>5578</v>
      </c>
      <c r="K704" t="s">
        <v>27</v>
      </c>
      <c r="L704" t="s">
        <v>129</v>
      </c>
      <c r="M704" t="s">
        <v>29</v>
      </c>
      <c r="N704" t="s">
        <v>30</v>
      </c>
      <c r="O704" s="1">
        <v>42305</v>
      </c>
      <c r="P704" t="s">
        <v>5579</v>
      </c>
      <c r="Q704" t="s">
        <v>5508</v>
      </c>
      <c r="R704" t="s">
        <v>5580</v>
      </c>
      <c r="S704" t="s">
        <v>34</v>
      </c>
      <c r="T704" t="s">
        <v>5581</v>
      </c>
    </row>
    <row r="705" spans="1:20">
      <c r="A705" t="s">
        <v>5582</v>
      </c>
      <c r="B705" t="s">
        <v>22</v>
      </c>
      <c r="C705" t="s">
        <v>5583</v>
      </c>
      <c r="D705" t="s">
        <v>5584</v>
      </c>
      <c r="E705" t="s">
        <v>24</v>
      </c>
      <c r="F705">
        <v>1968</v>
      </c>
      <c r="G705">
        <v>1968</v>
      </c>
      <c r="H705" t="s">
        <v>5585</v>
      </c>
      <c r="I705" t="s">
        <v>5586</v>
      </c>
      <c r="K705" t="s">
        <v>27</v>
      </c>
      <c r="L705" t="s">
        <v>178</v>
      </c>
      <c r="M705" t="s">
        <v>29</v>
      </c>
      <c r="N705" t="s">
        <v>30</v>
      </c>
      <c r="O705" s="1">
        <v>41822</v>
      </c>
      <c r="P705" t="s">
        <v>5587</v>
      </c>
      <c r="Q705" t="s">
        <v>4962</v>
      </c>
      <c r="R705" t="s">
        <v>5588</v>
      </c>
      <c r="S705" t="s">
        <v>34</v>
      </c>
      <c r="T705" t="s">
        <v>5589</v>
      </c>
    </row>
    <row r="706" spans="1:20">
      <c r="A706" t="s">
        <v>5590</v>
      </c>
      <c r="B706" t="s">
        <v>22</v>
      </c>
      <c r="C706" t="s">
        <v>5591</v>
      </c>
      <c r="D706" t="s">
        <v>5592</v>
      </c>
      <c r="E706" t="s">
        <v>24</v>
      </c>
      <c r="F706">
        <v>1120936</v>
      </c>
      <c r="G706">
        <v>1990</v>
      </c>
      <c r="H706" t="s">
        <v>5593</v>
      </c>
      <c r="I706" t="s">
        <v>5594</v>
      </c>
      <c r="K706" t="s">
        <v>27</v>
      </c>
      <c r="L706" t="s">
        <v>129</v>
      </c>
      <c r="M706" t="s">
        <v>29</v>
      </c>
      <c r="N706" t="s">
        <v>30</v>
      </c>
      <c r="O706" s="1">
        <v>41388</v>
      </c>
      <c r="P706" t="s">
        <v>5595</v>
      </c>
      <c r="Q706" t="s">
        <v>131</v>
      </c>
      <c r="R706" t="s">
        <v>5596</v>
      </c>
      <c r="S706" t="s">
        <v>34</v>
      </c>
      <c r="T706" t="s">
        <v>5597</v>
      </c>
    </row>
    <row r="707" spans="1:20">
      <c r="A707" t="s">
        <v>5598</v>
      </c>
      <c r="B707" t="s">
        <v>22</v>
      </c>
      <c r="C707" t="s">
        <v>5599</v>
      </c>
      <c r="D707" t="s">
        <v>5600</v>
      </c>
      <c r="E707" t="s">
        <v>24</v>
      </c>
      <c r="F707">
        <v>1394178</v>
      </c>
      <c r="G707">
        <v>1993</v>
      </c>
      <c r="H707" t="s">
        <v>5601</v>
      </c>
      <c r="I707" t="s">
        <v>5602</v>
      </c>
      <c r="K707" t="s">
        <v>27</v>
      </c>
      <c r="L707" t="s">
        <v>178</v>
      </c>
      <c r="M707" t="s">
        <v>29</v>
      </c>
      <c r="N707" t="s">
        <v>30</v>
      </c>
      <c r="O707" s="1">
        <v>41694</v>
      </c>
      <c r="P707" t="s">
        <v>5603</v>
      </c>
      <c r="Q707" t="s">
        <v>5604</v>
      </c>
      <c r="R707" t="s">
        <v>5605</v>
      </c>
      <c r="S707" t="s">
        <v>34</v>
      </c>
      <c r="T707" t="s">
        <v>5606</v>
      </c>
    </row>
    <row r="708" spans="1:20">
      <c r="A708" t="s">
        <v>5607</v>
      </c>
      <c r="B708" t="s">
        <v>22</v>
      </c>
      <c r="C708" t="s">
        <v>5608</v>
      </c>
      <c r="D708" t="s">
        <v>5609</v>
      </c>
      <c r="E708" t="s">
        <v>24</v>
      </c>
      <c r="F708">
        <v>1996</v>
      </c>
      <c r="G708">
        <v>1996</v>
      </c>
      <c r="H708" t="s">
        <v>5610</v>
      </c>
      <c r="I708" t="s">
        <v>5611</v>
      </c>
      <c r="K708" t="s">
        <v>27</v>
      </c>
      <c r="L708" t="s">
        <v>178</v>
      </c>
      <c r="M708" t="s">
        <v>29</v>
      </c>
      <c r="N708" t="s">
        <v>30</v>
      </c>
      <c r="O708" s="1">
        <v>41822</v>
      </c>
      <c r="P708" t="s">
        <v>5612</v>
      </c>
      <c r="Q708" t="s">
        <v>4962</v>
      </c>
      <c r="R708" t="s">
        <v>5613</v>
      </c>
      <c r="S708" t="s">
        <v>34</v>
      </c>
      <c r="T708" t="s">
        <v>5614</v>
      </c>
    </row>
    <row r="709" spans="1:20">
      <c r="A709" t="s">
        <v>5615</v>
      </c>
      <c r="B709" t="s">
        <v>22</v>
      </c>
      <c r="C709" t="s">
        <v>5616</v>
      </c>
      <c r="E709" t="s">
        <v>24</v>
      </c>
      <c r="F709">
        <v>479432</v>
      </c>
      <c r="G709">
        <v>2001</v>
      </c>
      <c r="H709" t="s">
        <v>5617</v>
      </c>
      <c r="I709" t="s">
        <v>5618</v>
      </c>
      <c r="K709" t="s">
        <v>27</v>
      </c>
      <c r="L709" t="s">
        <v>28</v>
      </c>
      <c r="M709" t="s">
        <v>29</v>
      </c>
      <c r="N709" t="s">
        <v>30</v>
      </c>
      <c r="O709" s="1">
        <v>40157</v>
      </c>
      <c r="P709" t="s">
        <v>5619</v>
      </c>
      <c r="Q709" t="s">
        <v>271</v>
      </c>
      <c r="R709" t="s">
        <v>5620</v>
      </c>
      <c r="S709" t="s">
        <v>34</v>
      </c>
      <c r="T709" t="s">
        <v>5621</v>
      </c>
    </row>
    <row r="710" spans="1:20">
      <c r="A710" t="s">
        <v>5622</v>
      </c>
      <c r="B710" t="s">
        <v>22</v>
      </c>
      <c r="C710" t="s">
        <v>5623</v>
      </c>
      <c r="D710" t="s">
        <v>5624</v>
      </c>
      <c r="E710" t="s">
        <v>24</v>
      </c>
      <c r="F710">
        <v>2002</v>
      </c>
      <c r="G710">
        <v>2002</v>
      </c>
      <c r="H710" t="s">
        <v>5625</v>
      </c>
      <c r="I710" t="s">
        <v>5626</v>
      </c>
      <c r="K710" t="s">
        <v>27</v>
      </c>
      <c r="L710" t="s">
        <v>178</v>
      </c>
      <c r="M710" t="s">
        <v>29</v>
      </c>
      <c r="N710" t="s">
        <v>30</v>
      </c>
      <c r="O710" s="1">
        <v>41822</v>
      </c>
      <c r="P710" t="s">
        <v>5627</v>
      </c>
      <c r="Q710" t="s">
        <v>4962</v>
      </c>
      <c r="R710" t="s">
        <v>5628</v>
      </c>
      <c r="S710" t="s">
        <v>34</v>
      </c>
      <c r="T710" t="s">
        <v>5629</v>
      </c>
    </row>
    <row r="711" spans="1:20">
      <c r="A711" t="s">
        <v>5630</v>
      </c>
      <c r="B711" t="s">
        <v>22</v>
      </c>
      <c r="C711" t="s">
        <v>5631</v>
      </c>
      <c r="E711" t="s">
        <v>24</v>
      </c>
      <c r="F711">
        <v>469371</v>
      </c>
      <c r="G711">
        <v>2006</v>
      </c>
      <c r="H711" t="s">
        <v>5632</v>
      </c>
      <c r="I711" t="s">
        <v>5633</v>
      </c>
      <c r="K711" t="s">
        <v>27</v>
      </c>
      <c r="L711" t="s">
        <v>28</v>
      </c>
      <c r="M711" t="s">
        <v>29</v>
      </c>
      <c r="N711" t="s">
        <v>30</v>
      </c>
      <c r="O711" s="1">
        <v>40315</v>
      </c>
      <c r="P711" t="s">
        <v>5634</v>
      </c>
      <c r="Q711" t="s">
        <v>271</v>
      </c>
      <c r="R711" t="s">
        <v>5635</v>
      </c>
      <c r="S711" t="s">
        <v>34</v>
      </c>
      <c r="T711" t="s">
        <v>5636</v>
      </c>
    </row>
    <row r="712" spans="1:20">
      <c r="A712" t="s">
        <v>5637</v>
      </c>
      <c r="B712" t="s">
        <v>22</v>
      </c>
      <c r="C712" t="s">
        <v>5638</v>
      </c>
      <c r="E712" t="s">
        <v>24</v>
      </c>
      <c r="F712">
        <v>446468</v>
      </c>
      <c r="G712">
        <v>2014</v>
      </c>
      <c r="H712" t="s">
        <v>5639</v>
      </c>
      <c r="I712" t="s">
        <v>5640</v>
      </c>
      <c r="K712" t="s">
        <v>27</v>
      </c>
      <c r="L712" t="s">
        <v>28</v>
      </c>
      <c r="M712" t="s">
        <v>29</v>
      </c>
      <c r="N712" t="s">
        <v>30</v>
      </c>
      <c r="O712" s="1">
        <v>40324</v>
      </c>
      <c r="P712" t="s">
        <v>5641</v>
      </c>
      <c r="Q712" t="s">
        <v>271</v>
      </c>
      <c r="R712" t="s">
        <v>5642</v>
      </c>
      <c r="S712" t="s">
        <v>34</v>
      </c>
      <c r="T712" t="s">
        <v>5643</v>
      </c>
    </row>
    <row r="713" spans="1:20">
      <c r="A713" t="s">
        <v>5644</v>
      </c>
      <c r="B713" t="s">
        <v>22</v>
      </c>
      <c r="C713" t="s">
        <v>5645</v>
      </c>
      <c r="E713" t="s">
        <v>24</v>
      </c>
      <c r="F713">
        <v>471852</v>
      </c>
      <c r="G713">
        <v>2020</v>
      </c>
      <c r="H713" t="s">
        <v>5646</v>
      </c>
      <c r="I713" t="s">
        <v>5647</v>
      </c>
      <c r="K713" t="s">
        <v>27</v>
      </c>
      <c r="L713" t="s">
        <v>28</v>
      </c>
      <c r="M713" t="s">
        <v>29</v>
      </c>
      <c r="N713" t="s">
        <v>30</v>
      </c>
      <c r="O713" s="1">
        <v>40133</v>
      </c>
      <c r="P713" t="s">
        <v>5648</v>
      </c>
      <c r="Q713" t="s">
        <v>271</v>
      </c>
      <c r="R713" t="s">
        <v>5649</v>
      </c>
      <c r="S713" t="s">
        <v>34</v>
      </c>
      <c r="T713" t="s">
        <v>5650</v>
      </c>
    </row>
    <row r="714" spans="1:20">
      <c r="A714" t="s">
        <v>5651</v>
      </c>
      <c r="B714" t="s">
        <v>22</v>
      </c>
      <c r="C714" t="s">
        <v>5652</v>
      </c>
      <c r="E714" t="s">
        <v>24</v>
      </c>
      <c r="F714">
        <v>269800</v>
      </c>
      <c r="G714">
        <v>2021</v>
      </c>
      <c r="H714" t="s">
        <v>5653</v>
      </c>
      <c r="I714" t="s">
        <v>5654</v>
      </c>
      <c r="K714" t="s">
        <v>27</v>
      </c>
      <c r="L714" t="s">
        <v>28</v>
      </c>
      <c r="M714" t="s">
        <v>29</v>
      </c>
      <c r="N714" t="s">
        <v>30</v>
      </c>
      <c r="O714" s="1">
        <v>38572</v>
      </c>
      <c r="P714" t="s">
        <v>5655</v>
      </c>
      <c r="Q714" t="s">
        <v>131</v>
      </c>
      <c r="R714" t="s">
        <v>5656</v>
      </c>
      <c r="S714" t="s">
        <v>34</v>
      </c>
      <c r="T714" t="s">
        <v>5657</v>
      </c>
    </row>
    <row r="715" spans="1:20">
      <c r="A715" t="s">
        <v>5658</v>
      </c>
      <c r="B715" t="s">
        <v>22</v>
      </c>
      <c r="C715" t="s">
        <v>5659</v>
      </c>
      <c r="D715" t="s">
        <v>5660</v>
      </c>
      <c r="E715" t="s">
        <v>24</v>
      </c>
      <c r="F715">
        <v>2026</v>
      </c>
      <c r="G715">
        <v>2026</v>
      </c>
      <c r="H715" t="s">
        <v>5661</v>
      </c>
      <c r="I715" t="s">
        <v>5662</v>
      </c>
      <c r="K715" t="s">
        <v>27</v>
      </c>
      <c r="L715" t="s">
        <v>178</v>
      </c>
      <c r="M715" t="s">
        <v>29</v>
      </c>
      <c r="N715" t="s">
        <v>30</v>
      </c>
      <c r="O715" s="1">
        <v>42265</v>
      </c>
      <c r="P715" t="s">
        <v>5663</v>
      </c>
      <c r="Q715" t="s">
        <v>5664</v>
      </c>
      <c r="R715" t="s">
        <v>5665</v>
      </c>
      <c r="S715" t="s">
        <v>34</v>
      </c>
      <c r="T715" t="s">
        <v>5666</v>
      </c>
    </row>
    <row r="716" spans="1:20">
      <c r="A716" t="s">
        <v>5667</v>
      </c>
      <c r="B716" t="s">
        <v>22</v>
      </c>
      <c r="C716" t="s">
        <v>5668</v>
      </c>
      <c r="E716" t="s">
        <v>24</v>
      </c>
      <c r="F716">
        <v>979556</v>
      </c>
      <c r="G716">
        <v>2033</v>
      </c>
      <c r="H716" t="s">
        <v>5669</v>
      </c>
      <c r="K716" t="s">
        <v>27</v>
      </c>
      <c r="L716" t="s">
        <v>28</v>
      </c>
      <c r="M716" t="s">
        <v>29</v>
      </c>
      <c r="N716" t="s">
        <v>30</v>
      </c>
      <c r="O716" s="1">
        <v>40584</v>
      </c>
      <c r="P716" t="s">
        <v>5670</v>
      </c>
      <c r="Q716" t="s">
        <v>5671</v>
      </c>
      <c r="R716" t="s">
        <v>5672</v>
      </c>
      <c r="S716" t="s">
        <v>34</v>
      </c>
      <c r="T716" t="s">
        <v>5673</v>
      </c>
    </row>
    <row r="717" spans="1:20">
      <c r="A717" t="s">
        <v>5674</v>
      </c>
      <c r="B717" t="s">
        <v>22</v>
      </c>
      <c r="C717" t="s">
        <v>5675</v>
      </c>
      <c r="D717" t="s">
        <v>5676</v>
      </c>
      <c r="E717" t="s">
        <v>24</v>
      </c>
      <c r="F717">
        <v>1292022</v>
      </c>
      <c r="G717">
        <v>2035</v>
      </c>
      <c r="H717" t="s">
        <v>5677</v>
      </c>
      <c r="I717" t="s">
        <v>5678</v>
      </c>
      <c r="K717" t="s">
        <v>27</v>
      </c>
      <c r="L717" t="s">
        <v>129</v>
      </c>
      <c r="M717" t="s">
        <v>29</v>
      </c>
      <c r="N717" t="s">
        <v>30</v>
      </c>
      <c r="O717" s="1">
        <v>41373</v>
      </c>
      <c r="P717" t="s">
        <v>5677</v>
      </c>
      <c r="Q717" t="s">
        <v>5679</v>
      </c>
      <c r="R717" t="s">
        <v>5680</v>
      </c>
      <c r="S717" t="s">
        <v>34</v>
      </c>
      <c r="T717" t="s">
        <v>5681</v>
      </c>
    </row>
    <row r="718" spans="1:20">
      <c r="A718" t="s">
        <v>5682</v>
      </c>
      <c r="B718" t="s">
        <v>22</v>
      </c>
      <c r="C718" t="s">
        <v>5683</v>
      </c>
      <c r="E718" t="s">
        <v>24</v>
      </c>
      <c r="F718">
        <v>203267</v>
      </c>
      <c r="G718">
        <v>2039</v>
      </c>
      <c r="H718" t="s">
        <v>5684</v>
      </c>
      <c r="I718" t="s">
        <v>5685</v>
      </c>
      <c r="K718" t="s">
        <v>27</v>
      </c>
      <c r="L718" t="s">
        <v>28</v>
      </c>
      <c r="M718" t="s">
        <v>29</v>
      </c>
      <c r="N718" t="s">
        <v>30</v>
      </c>
      <c r="O718" s="1">
        <v>37676</v>
      </c>
      <c r="P718" t="s">
        <v>5686</v>
      </c>
      <c r="Q718" t="s">
        <v>877</v>
      </c>
      <c r="R718" t="s">
        <v>5687</v>
      </c>
      <c r="S718" t="s">
        <v>34</v>
      </c>
      <c r="T718" t="s">
        <v>5688</v>
      </c>
    </row>
    <row r="719" spans="1:20">
      <c r="A719" t="s">
        <v>5689</v>
      </c>
      <c r="B719" t="s">
        <v>22</v>
      </c>
      <c r="C719" t="s">
        <v>5690</v>
      </c>
      <c r="E719" t="s">
        <v>24</v>
      </c>
      <c r="F719">
        <v>2045</v>
      </c>
      <c r="G719">
        <v>2045</v>
      </c>
      <c r="H719" t="s">
        <v>5691</v>
      </c>
      <c r="I719" t="s">
        <v>5692</v>
      </c>
      <c r="K719" t="s">
        <v>27</v>
      </c>
      <c r="L719" t="s">
        <v>28</v>
      </c>
      <c r="M719" t="s">
        <v>29</v>
      </c>
      <c r="N719" t="s">
        <v>30</v>
      </c>
      <c r="O719" s="1">
        <v>41962</v>
      </c>
      <c r="P719" t="s">
        <v>5693</v>
      </c>
      <c r="Q719" t="s">
        <v>5694</v>
      </c>
      <c r="R719" t="s">
        <v>5695</v>
      </c>
      <c r="S719" t="s">
        <v>34</v>
      </c>
      <c r="T719" t="s">
        <v>5696</v>
      </c>
    </row>
    <row r="720" spans="1:20">
      <c r="A720" t="s">
        <v>5697</v>
      </c>
      <c r="B720" t="s">
        <v>22</v>
      </c>
      <c r="C720" t="s">
        <v>5698</v>
      </c>
      <c r="E720" t="s">
        <v>24</v>
      </c>
      <c r="F720">
        <v>762948</v>
      </c>
      <c r="G720">
        <v>2047</v>
      </c>
      <c r="H720" t="s">
        <v>5699</v>
      </c>
      <c r="I720" t="s">
        <v>5700</v>
      </c>
      <c r="K720" t="s">
        <v>27</v>
      </c>
      <c r="L720" t="s">
        <v>28</v>
      </c>
      <c r="M720" t="s">
        <v>29</v>
      </c>
      <c r="N720" t="s">
        <v>30</v>
      </c>
      <c r="O720" s="1">
        <v>40485</v>
      </c>
      <c r="P720" t="s">
        <v>5701</v>
      </c>
      <c r="Q720" t="s">
        <v>1333</v>
      </c>
      <c r="R720" t="s">
        <v>5702</v>
      </c>
      <c r="S720" t="s">
        <v>34</v>
      </c>
      <c r="T720" t="s">
        <v>5703</v>
      </c>
    </row>
    <row r="721" spans="1:20">
      <c r="A721" t="s">
        <v>5704</v>
      </c>
      <c r="B721" t="s">
        <v>22</v>
      </c>
      <c r="C721" t="s">
        <v>5705</v>
      </c>
      <c r="E721" t="s">
        <v>24</v>
      </c>
      <c r="F721">
        <v>548479</v>
      </c>
      <c r="G721">
        <v>2051</v>
      </c>
      <c r="H721" t="s">
        <v>5706</v>
      </c>
      <c r="I721" t="s">
        <v>5707</v>
      </c>
      <c r="K721" t="s">
        <v>27</v>
      </c>
      <c r="L721" t="s">
        <v>28</v>
      </c>
      <c r="M721" t="s">
        <v>29</v>
      </c>
      <c r="N721" t="s">
        <v>30</v>
      </c>
      <c r="O721" s="1">
        <v>40343</v>
      </c>
      <c r="P721" t="s">
        <v>5708</v>
      </c>
      <c r="Q721" t="s">
        <v>1333</v>
      </c>
      <c r="R721" t="s">
        <v>5709</v>
      </c>
      <c r="S721" t="s">
        <v>34</v>
      </c>
      <c r="T721" t="s">
        <v>5710</v>
      </c>
    </row>
    <row r="722" spans="1:20">
      <c r="A722" t="s">
        <v>5711</v>
      </c>
      <c r="B722" t="s">
        <v>22</v>
      </c>
      <c r="C722" t="s">
        <v>5712</v>
      </c>
      <c r="D722" t="s">
        <v>5713</v>
      </c>
      <c r="E722" t="s">
        <v>24</v>
      </c>
      <c r="F722">
        <v>585199</v>
      </c>
      <c r="G722">
        <v>2052</v>
      </c>
      <c r="H722" t="s">
        <v>5714</v>
      </c>
      <c r="I722" t="s">
        <v>5715</v>
      </c>
      <c r="K722" t="s">
        <v>27</v>
      </c>
      <c r="L722" t="s">
        <v>129</v>
      </c>
      <c r="M722" t="s">
        <v>29</v>
      </c>
      <c r="N722" t="s">
        <v>30</v>
      </c>
      <c r="O722" s="1">
        <v>39948</v>
      </c>
      <c r="P722" t="s">
        <v>5716</v>
      </c>
      <c r="Q722" t="s">
        <v>1333</v>
      </c>
      <c r="R722" t="s">
        <v>5717</v>
      </c>
      <c r="S722" t="s">
        <v>34</v>
      </c>
      <c r="T722" t="s">
        <v>5718</v>
      </c>
    </row>
    <row r="723" spans="1:20">
      <c r="A723" t="s">
        <v>5719</v>
      </c>
      <c r="B723" t="s">
        <v>22</v>
      </c>
      <c r="C723" t="s">
        <v>5720</v>
      </c>
      <c r="E723" t="s">
        <v>24</v>
      </c>
      <c r="F723">
        <v>526226</v>
      </c>
      <c r="G723">
        <v>2054</v>
      </c>
      <c r="H723" t="s">
        <v>5721</v>
      </c>
      <c r="I723" t="s">
        <v>5722</v>
      </c>
      <c r="K723" t="s">
        <v>27</v>
      </c>
      <c r="L723" t="s">
        <v>28</v>
      </c>
      <c r="M723" t="s">
        <v>29</v>
      </c>
      <c r="N723" t="s">
        <v>30</v>
      </c>
      <c r="O723" s="1">
        <v>40113</v>
      </c>
      <c r="P723" t="s">
        <v>5723</v>
      </c>
      <c r="Q723" t="s">
        <v>271</v>
      </c>
      <c r="R723" t="s">
        <v>5724</v>
      </c>
      <c r="S723" t="s">
        <v>34</v>
      </c>
      <c r="T723" t="s">
        <v>5725</v>
      </c>
    </row>
    <row r="724" spans="1:20">
      <c r="A724" t="s">
        <v>5726</v>
      </c>
      <c r="B724" t="s">
        <v>22</v>
      </c>
      <c r="C724" t="s">
        <v>5727</v>
      </c>
      <c r="D724" t="s">
        <v>5728</v>
      </c>
      <c r="E724" t="s">
        <v>24</v>
      </c>
      <c r="F724">
        <v>2055</v>
      </c>
      <c r="G724">
        <v>2055</v>
      </c>
      <c r="H724" t="s">
        <v>5729</v>
      </c>
      <c r="I724" t="s">
        <v>5730</v>
      </c>
      <c r="K724" t="s">
        <v>27</v>
      </c>
      <c r="L724" t="s">
        <v>178</v>
      </c>
      <c r="M724" t="s">
        <v>29</v>
      </c>
      <c r="N724" t="s">
        <v>30</v>
      </c>
      <c r="O724" s="1">
        <v>41821</v>
      </c>
      <c r="P724" t="s">
        <v>5731</v>
      </c>
      <c r="Q724" t="s">
        <v>4962</v>
      </c>
      <c r="R724" t="s">
        <v>5732</v>
      </c>
      <c r="S724" t="s">
        <v>34</v>
      </c>
      <c r="T724" t="s">
        <v>5733</v>
      </c>
    </row>
    <row r="725" spans="1:20">
      <c r="A725" t="s">
        <v>5734</v>
      </c>
      <c r="B725" t="s">
        <v>22</v>
      </c>
      <c r="C725" t="s">
        <v>5735</v>
      </c>
      <c r="E725" t="s">
        <v>24</v>
      </c>
      <c r="F725">
        <v>479434</v>
      </c>
      <c r="G725">
        <v>2057</v>
      </c>
      <c r="H725" t="s">
        <v>5736</v>
      </c>
      <c r="I725" t="s">
        <v>5737</v>
      </c>
      <c r="K725" t="s">
        <v>27</v>
      </c>
      <c r="L725" t="s">
        <v>28</v>
      </c>
      <c r="M725" t="s">
        <v>29</v>
      </c>
      <c r="N725" t="s">
        <v>30</v>
      </c>
      <c r="O725" s="1">
        <v>40140</v>
      </c>
      <c r="P725" t="s">
        <v>5738</v>
      </c>
      <c r="Q725" t="s">
        <v>271</v>
      </c>
      <c r="R725" t="s">
        <v>5739</v>
      </c>
      <c r="S725" t="s">
        <v>34</v>
      </c>
      <c r="T725" t="s">
        <v>5740</v>
      </c>
    </row>
    <row r="726" spans="1:20">
      <c r="A726" t="s">
        <v>5741</v>
      </c>
      <c r="B726" t="s">
        <v>22</v>
      </c>
      <c r="C726" t="s">
        <v>5742</v>
      </c>
      <c r="E726" t="s">
        <v>24</v>
      </c>
      <c r="F726">
        <v>521096</v>
      </c>
      <c r="G726">
        <v>2061</v>
      </c>
      <c r="H726" t="s">
        <v>5743</v>
      </c>
      <c r="I726" t="s">
        <v>5744</v>
      </c>
      <c r="K726" t="s">
        <v>27</v>
      </c>
      <c r="L726" t="s">
        <v>28</v>
      </c>
      <c r="M726" t="s">
        <v>29</v>
      </c>
      <c r="N726" t="s">
        <v>30</v>
      </c>
      <c r="O726" s="1">
        <v>40311</v>
      </c>
      <c r="P726" t="s">
        <v>5745</v>
      </c>
      <c r="Q726" t="s">
        <v>271</v>
      </c>
      <c r="R726" t="s">
        <v>5746</v>
      </c>
      <c r="S726" t="s">
        <v>34</v>
      </c>
      <c r="T726" t="s">
        <v>5747</v>
      </c>
    </row>
    <row r="727" spans="1:20">
      <c r="A727" t="s">
        <v>5748</v>
      </c>
      <c r="B727" t="s">
        <v>22</v>
      </c>
      <c r="C727" t="s">
        <v>5749</v>
      </c>
      <c r="E727" t="s">
        <v>24</v>
      </c>
      <c r="F727">
        <v>452652</v>
      </c>
      <c r="G727">
        <v>2066</v>
      </c>
      <c r="H727" t="s">
        <v>5750</v>
      </c>
      <c r="I727" t="s">
        <v>5751</v>
      </c>
      <c r="K727" t="s">
        <v>27</v>
      </c>
      <c r="L727" t="s">
        <v>28</v>
      </c>
      <c r="M727" t="s">
        <v>29</v>
      </c>
      <c r="N727" t="s">
        <v>30</v>
      </c>
      <c r="O727" s="1">
        <v>40493</v>
      </c>
      <c r="P727" t="s">
        <v>5752</v>
      </c>
      <c r="Q727" t="s">
        <v>3386</v>
      </c>
      <c r="R727" t="s">
        <v>5753</v>
      </c>
      <c r="S727" t="s">
        <v>34</v>
      </c>
      <c r="T727" t="s">
        <v>5754</v>
      </c>
    </row>
    <row r="728" spans="1:20">
      <c r="A728" t="s">
        <v>5755</v>
      </c>
      <c r="B728" t="s">
        <v>22</v>
      </c>
      <c r="C728" t="s">
        <v>5756</v>
      </c>
      <c r="D728" t="s">
        <v>5757</v>
      </c>
      <c r="E728" t="s">
        <v>24</v>
      </c>
      <c r="F728">
        <v>2074</v>
      </c>
      <c r="G728">
        <v>2074</v>
      </c>
      <c r="H728" t="s">
        <v>5758</v>
      </c>
      <c r="I728" t="s">
        <v>5759</v>
      </c>
      <c r="K728" t="s">
        <v>27</v>
      </c>
      <c r="L728" t="s">
        <v>178</v>
      </c>
      <c r="M728" t="s">
        <v>29</v>
      </c>
      <c r="N728" t="s">
        <v>30</v>
      </c>
      <c r="O728" s="1">
        <v>41821</v>
      </c>
      <c r="P728" t="s">
        <v>5760</v>
      </c>
      <c r="Q728" t="s">
        <v>4962</v>
      </c>
      <c r="R728" t="s">
        <v>5761</v>
      </c>
      <c r="S728" t="s">
        <v>34</v>
      </c>
      <c r="T728" t="s">
        <v>5762</v>
      </c>
    </row>
    <row r="729" spans="1:20">
      <c r="A729" t="s">
        <v>5763</v>
      </c>
      <c r="B729" t="s">
        <v>22</v>
      </c>
      <c r="C729" t="s">
        <v>5764</v>
      </c>
      <c r="E729" t="s">
        <v>24</v>
      </c>
      <c r="F729">
        <v>2094</v>
      </c>
      <c r="G729">
        <v>2094</v>
      </c>
      <c r="H729" t="s">
        <v>5765</v>
      </c>
      <c r="I729" t="s">
        <v>5766</v>
      </c>
      <c r="J729" t="s">
        <v>5767</v>
      </c>
      <c r="K729" t="s">
        <v>27</v>
      </c>
      <c r="L729" t="s">
        <v>28</v>
      </c>
      <c r="M729" t="s">
        <v>29</v>
      </c>
      <c r="N729" t="s">
        <v>30</v>
      </c>
      <c r="O729" s="1">
        <v>42060</v>
      </c>
      <c r="P729" t="s">
        <v>5768</v>
      </c>
      <c r="Q729" t="s">
        <v>5769</v>
      </c>
      <c r="R729" t="s">
        <v>5770</v>
      </c>
      <c r="S729" t="s">
        <v>34</v>
      </c>
      <c r="T729" t="s">
        <v>5771</v>
      </c>
    </row>
    <row r="730" spans="1:20">
      <c r="A730" t="s">
        <v>5772</v>
      </c>
      <c r="B730" t="s">
        <v>22</v>
      </c>
      <c r="C730" t="s">
        <v>5773</v>
      </c>
      <c r="E730" t="s">
        <v>24</v>
      </c>
      <c r="F730">
        <v>340047</v>
      </c>
      <c r="G730">
        <v>2095</v>
      </c>
      <c r="H730" t="s">
        <v>5774</v>
      </c>
      <c r="I730" t="s">
        <v>5775</v>
      </c>
      <c r="K730" t="s">
        <v>27</v>
      </c>
      <c r="L730" t="s">
        <v>28</v>
      </c>
      <c r="M730" t="s">
        <v>29</v>
      </c>
      <c r="N730" t="s">
        <v>30</v>
      </c>
      <c r="O730" s="1">
        <v>38692</v>
      </c>
      <c r="P730" t="s">
        <v>5776</v>
      </c>
      <c r="Q730" t="s">
        <v>280</v>
      </c>
      <c r="R730" t="s">
        <v>5777</v>
      </c>
      <c r="S730" t="s">
        <v>34</v>
      </c>
      <c r="T730" t="s">
        <v>5778</v>
      </c>
    </row>
    <row r="731" spans="1:20">
      <c r="A731" t="s">
        <v>5779</v>
      </c>
      <c r="B731" t="s">
        <v>22</v>
      </c>
      <c r="C731" t="s">
        <v>5780</v>
      </c>
      <c r="E731" t="s">
        <v>24</v>
      </c>
      <c r="F731">
        <v>710127</v>
      </c>
      <c r="G731">
        <v>2096</v>
      </c>
      <c r="H731" t="s">
        <v>5781</v>
      </c>
      <c r="I731" t="s">
        <v>5782</v>
      </c>
      <c r="K731" t="s">
        <v>27</v>
      </c>
      <c r="L731" t="s">
        <v>28</v>
      </c>
      <c r="M731" t="s">
        <v>29</v>
      </c>
      <c r="N731" t="s">
        <v>30</v>
      </c>
      <c r="O731" s="1">
        <v>40206</v>
      </c>
      <c r="P731" t="s">
        <v>5783</v>
      </c>
      <c r="Q731" t="s">
        <v>5784</v>
      </c>
      <c r="R731" t="s">
        <v>5785</v>
      </c>
      <c r="S731" t="s">
        <v>34</v>
      </c>
      <c r="T731" t="s">
        <v>5786</v>
      </c>
    </row>
    <row r="732" spans="1:20">
      <c r="A732" t="s">
        <v>5787</v>
      </c>
      <c r="B732" t="s">
        <v>22</v>
      </c>
      <c r="C732" t="s">
        <v>5788</v>
      </c>
      <c r="E732" t="s">
        <v>24</v>
      </c>
      <c r="F732">
        <v>243273</v>
      </c>
      <c r="G732">
        <v>2097</v>
      </c>
      <c r="H732" t="s">
        <v>5789</v>
      </c>
      <c r="I732" t="s">
        <v>5790</v>
      </c>
      <c r="K732" t="s">
        <v>27</v>
      </c>
      <c r="L732" t="s">
        <v>28</v>
      </c>
      <c r="M732" t="s">
        <v>29</v>
      </c>
      <c r="N732" t="s">
        <v>30</v>
      </c>
      <c r="O732" s="1">
        <v>38726</v>
      </c>
      <c r="P732" t="s">
        <v>5791</v>
      </c>
      <c r="Q732" t="s">
        <v>162</v>
      </c>
      <c r="R732" t="s">
        <v>5792</v>
      </c>
      <c r="S732" t="s">
        <v>34</v>
      </c>
      <c r="T732" t="s">
        <v>5793</v>
      </c>
    </row>
    <row r="733" spans="1:20">
      <c r="A733" t="s">
        <v>5794</v>
      </c>
      <c r="B733" t="s">
        <v>22</v>
      </c>
      <c r="C733" t="s">
        <v>5795</v>
      </c>
      <c r="E733" t="s">
        <v>24</v>
      </c>
      <c r="F733">
        <v>347256</v>
      </c>
      <c r="G733">
        <v>2098</v>
      </c>
      <c r="H733" t="s">
        <v>5796</v>
      </c>
      <c r="I733" t="s">
        <v>5797</v>
      </c>
      <c r="K733" t="s">
        <v>27</v>
      </c>
      <c r="L733" t="s">
        <v>28</v>
      </c>
      <c r="M733" t="s">
        <v>29</v>
      </c>
      <c r="N733" t="s">
        <v>30</v>
      </c>
      <c r="O733" s="1">
        <v>40133</v>
      </c>
      <c r="P733" t="s">
        <v>5798</v>
      </c>
      <c r="Q733" t="s">
        <v>877</v>
      </c>
      <c r="R733" t="s">
        <v>5799</v>
      </c>
      <c r="S733" t="s">
        <v>34</v>
      </c>
      <c r="T733" t="s">
        <v>5800</v>
      </c>
    </row>
    <row r="734" spans="1:20">
      <c r="A734" t="s">
        <v>5801</v>
      </c>
      <c r="B734" t="s">
        <v>22</v>
      </c>
      <c r="C734" t="s">
        <v>5802</v>
      </c>
      <c r="E734" t="s">
        <v>24</v>
      </c>
      <c r="F734">
        <v>262719</v>
      </c>
      <c r="G734">
        <v>2099</v>
      </c>
      <c r="H734" t="s">
        <v>5803</v>
      </c>
      <c r="I734" t="s">
        <v>5804</v>
      </c>
      <c r="K734" t="s">
        <v>27</v>
      </c>
      <c r="L734" t="s">
        <v>28</v>
      </c>
      <c r="M734" t="s">
        <v>29</v>
      </c>
      <c r="N734" t="s">
        <v>30</v>
      </c>
      <c r="O734" s="1">
        <v>38569</v>
      </c>
      <c r="P734" t="s">
        <v>5805</v>
      </c>
      <c r="Q734" t="s">
        <v>5806</v>
      </c>
      <c r="R734" t="s">
        <v>5807</v>
      </c>
      <c r="S734" t="s">
        <v>34</v>
      </c>
      <c r="T734" t="s">
        <v>5808</v>
      </c>
    </row>
    <row r="735" spans="1:20">
      <c r="A735" t="s">
        <v>5809</v>
      </c>
      <c r="B735" t="s">
        <v>22</v>
      </c>
      <c r="C735" t="s">
        <v>5810</v>
      </c>
      <c r="E735" t="s">
        <v>24</v>
      </c>
      <c r="F735">
        <v>1118964</v>
      </c>
      <c r="G735">
        <v>2100</v>
      </c>
      <c r="H735" t="s">
        <v>5811</v>
      </c>
      <c r="I735" t="s">
        <v>5812</v>
      </c>
      <c r="K735" t="s">
        <v>27</v>
      </c>
      <c r="L735" t="s">
        <v>28</v>
      </c>
      <c r="M735" t="s">
        <v>29</v>
      </c>
      <c r="N735" t="s">
        <v>30</v>
      </c>
      <c r="O735" s="1">
        <v>41233</v>
      </c>
      <c r="P735" t="s">
        <v>5813</v>
      </c>
      <c r="Q735" t="s">
        <v>5814</v>
      </c>
      <c r="R735" t="s">
        <v>5815</v>
      </c>
      <c r="S735" t="s">
        <v>34</v>
      </c>
      <c r="T735" t="s">
        <v>5816</v>
      </c>
    </row>
    <row r="736" spans="1:20">
      <c r="A736" t="s">
        <v>5817</v>
      </c>
      <c r="B736" t="s">
        <v>5818</v>
      </c>
      <c r="C736" t="s">
        <v>5819</v>
      </c>
      <c r="E736" t="s">
        <v>55</v>
      </c>
      <c r="F736">
        <v>272632</v>
      </c>
      <c r="G736">
        <v>2102</v>
      </c>
      <c r="H736" t="s">
        <v>5820</v>
      </c>
      <c r="I736" t="s">
        <v>5821</v>
      </c>
      <c r="K736" t="s">
        <v>27</v>
      </c>
      <c r="L736" t="s">
        <v>28</v>
      </c>
      <c r="M736" t="s">
        <v>29</v>
      </c>
      <c r="N736" t="s">
        <v>30</v>
      </c>
      <c r="O736" s="1">
        <v>39140</v>
      </c>
      <c r="P736" t="s">
        <v>5822</v>
      </c>
      <c r="Q736" t="s">
        <v>5823</v>
      </c>
      <c r="R736" t="s">
        <v>5824</v>
      </c>
      <c r="S736" t="s">
        <v>34</v>
      </c>
      <c r="T736" t="s">
        <v>5825</v>
      </c>
    </row>
    <row r="737" spans="1:20">
      <c r="A737" t="s">
        <v>5826</v>
      </c>
      <c r="B737" t="s">
        <v>5827</v>
      </c>
      <c r="C737" t="s">
        <v>5828</v>
      </c>
      <c r="E737" t="s">
        <v>55</v>
      </c>
      <c r="F737">
        <v>272634</v>
      </c>
      <c r="G737">
        <v>2104</v>
      </c>
      <c r="H737" t="s">
        <v>5829</v>
      </c>
      <c r="I737" t="s">
        <v>5830</v>
      </c>
      <c r="K737" t="s">
        <v>27</v>
      </c>
      <c r="L737" t="s">
        <v>28</v>
      </c>
      <c r="M737" t="s">
        <v>29</v>
      </c>
      <c r="N737" t="s">
        <v>30</v>
      </c>
      <c r="O737" s="1">
        <v>37596</v>
      </c>
      <c r="P737" t="s">
        <v>5831</v>
      </c>
      <c r="Q737" t="s">
        <v>5832</v>
      </c>
      <c r="R737" t="s">
        <v>5833</v>
      </c>
      <c r="S737" t="s">
        <v>34</v>
      </c>
      <c r="T737" t="s">
        <v>5834</v>
      </c>
    </row>
    <row r="738" spans="1:20">
      <c r="A738" t="s">
        <v>5835</v>
      </c>
      <c r="B738" t="s">
        <v>22</v>
      </c>
      <c r="C738" t="s">
        <v>5836</v>
      </c>
      <c r="E738" t="s">
        <v>24</v>
      </c>
      <c r="F738">
        <v>272635</v>
      </c>
      <c r="G738">
        <v>2107</v>
      </c>
      <c r="H738" t="s">
        <v>5837</v>
      </c>
      <c r="I738" t="s">
        <v>5838</v>
      </c>
      <c r="K738" t="s">
        <v>27</v>
      </c>
      <c r="L738" t="s">
        <v>28</v>
      </c>
      <c r="M738" t="s">
        <v>29</v>
      </c>
      <c r="N738" t="s">
        <v>30</v>
      </c>
      <c r="O738" s="1">
        <v>37747</v>
      </c>
      <c r="P738" t="s">
        <v>5839</v>
      </c>
      <c r="Q738" t="s">
        <v>877</v>
      </c>
      <c r="R738" t="s">
        <v>5840</v>
      </c>
      <c r="S738" t="s">
        <v>34</v>
      </c>
      <c r="T738" t="s">
        <v>5841</v>
      </c>
    </row>
    <row r="739" spans="1:20">
      <c r="A739" t="s">
        <v>5842</v>
      </c>
      <c r="B739" t="s">
        <v>22</v>
      </c>
      <c r="C739" t="s">
        <v>5843</v>
      </c>
      <c r="E739" t="s">
        <v>24</v>
      </c>
      <c r="F739">
        <v>1267001</v>
      </c>
      <c r="G739">
        <v>2109</v>
      </c>
      <c r="H739" t="s">
        <v>5844</v>
      </c>
      <c r="I739" t="s">
        <v>5845</v>
      </c>
      <c r="K739" t="s">
        <v>27</v>
      </c>
      <c r="L739" t="s">
        <v>28</v>
      </c>
      <c r="M739" t="s">
        <v>29</v>
      </c>
      <c r="N739" t="s">
        <v>30</v>
      </c>
      <c r="O739" s="1">
        <v>42101</v>
      </c>
      <c r="P739" t="s">
        <v>5846</v>
      </c>
      <c r="Q739" t="s">
        <v>1650</v>
      </c>
      <c r="R739" t="s">
        <v>5847</v>
      </c>
      <c r="S739" t="s">
        <v>34</v>
      </c>
      <c r="T739" t="s">
        <v>5848</v>
      </c>
    </row>
    <row r="740" spans="1:20">
      <c r="A740" t="s">
        <v>5849</v>
      </c>
      <c r="B740" t="s">
        <v>22</v>
      </c>
      <c r="C740" t="s">
        <v>5850</v>
      </c>
      <c r="E740" t="s">
        <v>24</v>
      </c>
      <c r="F740">
        <v>347257</v>
      </c>
      <c r="G740">
        <v>2110</v>
      </c>
      <c r="H740" t="s">
        <v>5851</v>
      </c>
      <c r="I740" t="s">
        <v>5852</v>
      </c>
      <c r="K740" t="s">
        <v>27</v>
      </c>
      <c r="L740" t="s">
        <v>28</v>
      </c>
      <c r="M740" t="s">
        <v>29</v>
      </c>
      <c r="N740" t="s">
        <v>30</v>
      </c>
      <c r="O740" s="1">
        <v>39226</v>
      </c>
      <c r="P740" t="s">
        <v>5853</v>
      </c>
      <c r="Q740" t="s">
        <v>877</v>
      </c>
      <c r="R740" t="s">
        <v>5854</v>
      </c>
      <c r="S740" t="s">
        <v>34</v>
      </c>
      <c r="T740" t="s">
        <v>5855</v>
      </c>
    </row>
    <row r="741" spans="1:20">
      <c r="A741" t="s">
        <v>5856</v>
      </c>
      <c r="B741" t="s">
        <v>22</v>
      </c>
      <c r="C741" t="s">
        <v>5857</v>
      </c>
      <c r="E741" t="s">
        <v>24</v>
      </c>
      <c r="F741">
        <v>243272</v>
      </c>
      <c r="G741">
        <v>2111</v>
      </c>
      <c r="H741" t="s">
        <v>5858</v>
      </c>
      <c r="I741" t="s">
        <v>5859</v>
      </c>
      <c r="K741" t="s">
        <v>27</v>
      </c>
      <c r="L741" t="s">
        <v>28</v>
      </c>
      <c r="M741" t="s">
        <v>29</v>
      </c>
      <c r="N741" t="s">
        <v>30</v>
      </c>
      <c r="O741" s="1">
        <v>39624</v>
      </c>
      <c r="P741" t="s">
        <v>5860</v>
      </c>
      <c r="Q741" t="s">
        <v>162</v>
      </c>
      <c r="R741" t="s">
        <v>5861</v>
      </c>
      <c r="S741" t="s">
        <v>34</v>
      </c>
      <c r="T741" t="s">
        <v>5862</v>
      </c>
    </row>
    <row r="742" spans="1:20">
      <c r="A742" t="s">
        <v>5863</v>
      </c>
      <c r="B742" t="s">
        <v>22</v>
      </c>
      <c r="C742" t="s">
        <v>5864</v>
      </c>
      <c r="D742" t="s">
        <v>5865</v>
      </c>
      <c r="E742" t="s">
        <v>24</v>
      </c>
      <c r="F742">
        <v>1188235</v>
      </c>
      <c r="G742">
        <v>2112</v>
      </c>
      <c r="H742" t="s">
        <v>5866</v>
      </c>
      <c r="I742" t="s">
        <v>5867</v>
      </c>
      <c r="K742" t="s">
        <v>27</v>
      </c>
      <c r="L742" t="s">
        <v>178</v>
      </c>
      <c r="M742" t="s">
        <v>29</v>
      </c>
      <c r="N742" t="s">
        <v>30</v>
      </c>
      <c r="O742" s="1">
        <v>41383</v>
      </c>
      <c r="P742" t="s">
        <v>5868</v>
      </c>
      <c r="Q742" t="s">
        <v>5869</v>
      </c>
      <c r="R742" t="s">
        <v>5870</v>
      </c>
      <c r="S742" t="s">
        <v>34</v>
      </c>
      <c r="T742" t="s">
        <v>5871</v>
      </c>
    </row>
    <row r="743" spans="1:20">
      <c r="A743" t="s">
        <v>5872</v>
      </c>
      <c r="B743" t="s">
        <v>22</v>
      </c>
      <c r="C743" t="s">
        <v>5873</v>
      </c>
      <c r="E743" t="s">
        <v>24</v>
      </c>
      <c r="F743">
        <v>2113</v>
      </c>
      <c r="G743">
        <v>2113</v>
      </c>
      <c r="H743" t="s">
        <v>5874</v>
      </c>
      <c r="I743" t="s">
        <v>5875</v>
      </c>
      <c r="K743" t="s">
        <v>27</v>
      </c>
      <c r="L743" t="s">
        <v>28</v>
      </c>
      <c r="M743" t="s">
        <v>29</v>
      </c>
      <c r="N743" t="s">
        <v>30</v>
      </c>
      <c r="O743" s="1">
        <v>41786</v>
      </c>
      <c r="P743" t="s">
        <v>5876</v>
      </c>
      <c r="Q743" t="s">
        <v>3394</v>
      </c>
      <c r="R743" t="s">
        <v>5877</v>
      </c>
      <c r="S743" t="s">
        <v>34</v>
      </c>
      <c r="T743" t="s">
        <v>5878</v>
      </c>
    </row>
    <row r="744" spans="1:20">
      <c r="A744" t="s">
        <v>5879</v>
      </c>
      <c r="B744" t="s">
        <v>22</v>
      </c>
      <c r="C744" t="s">
        <v>5880</v>
      </c>
      <c r="E744" t="s">
        <v>24</v>
      </c>
      <c r="F744">
        <v>496833</v>
      </c>
      <c r="G744">
        <v>2115</v>
      </c>
      <c r="H744" t="s">
        <v>5881</v>
      </c>
      <c r="I744" t="s">
        <v>5882</v>
      </c>
      <c r="K744" t="s">
        <v>27</v>
      </c>
      <c r="L744" t="s">
        <v>227</v>
      </c>
      <c r="M744" t="s">
        <v>29</v>
      </c>
      <c r="N744" t="s">
        <v>30</v>
      </c>
      <c r="O744" s="1">
        <v>39966</v>
      </c>
      <c r="P744" t="s">
        <v>5883</v>
      </c>
      <c r="Q744" t="s">
        <v>5884</v>
      </c>
      <c r="R744" t="s">
        <v>5885</v>
      </c>
      <c r="S744" t="s">
        <v>34</v>
      </c>
      <c r="T744" t="s">
        <v>5886</v>
      </c>
    </row>
    <row r="745" spans="1:20">
      <c r="A745" t="s">
        <v>5887</v>
      </c>
      <c r="B745" t="s">
        <v>22</v>
      </c>
      <c r="C745" t="s">
        <v>5888</v>
      </c>
      <c r="D745" t="s">
        <v>5889</v>
      </c>
      <c r="E745" t="s">
        <v>24</v>
      </c>
      <c r="F745">
        <v>1048830</v>
      </c>
      <c r="G745">
        <v>2116</v>
      </c>
      <c r="H745" t="s">
        <v>5890</v>
      </c>
      <c r="I745" t="s">
        <v>5891</v>
      </c>
      <c r="K745" t="s">
        <v>27</v>
      </c>
      <c r="L745" t="s">
        <v>178</v>
      </c>
      <c r="M745" t="s">
        <v>29</v>
      </c>
      <c r="N745" t="s">
        <v>30</v>
      </c>
      <c r="O745" s="1">
        <v>40820</v>
      </c>
      <c r="P745" t="s">
        <v>5892</v>
      </c>
      <c r="Q745" t="s">
        <v>1953</v>
      </c>
      <c r="R745" t="s">
        <v>5893</v>
      </c>
      <c r="S745" t="s">
        <v>34</v>
      </c>
      <c r="T745" t="s">
        <v>5894</v>
      </c>
    </row>
    <row r="746" spans="1:20">
      <c r="A746" t="s">
        <v>5895</v>
      </c>
      <c r="B746" t="s">
        <v>22</v>
      </c>
      <c r="C746" t="s">
        <v>5896</v>
      </c>
      <c r="E746" t="s">
        <v>24</v>
      </c>
      <c r="F746">
        <v>267748</v>
      </c>
      <c r="G746">
        <v>2118</v>
      </c>
      <c r="H746" t="s">
        <v>5897</v>
      </c>
      <c r="I746" t="s">
        <v>5898</v>
      </c>
      <c r="K746" t="s">
        <v>27</v>
      </c>
      <c r="L746" t="s">
        <v>28</v>
      </c>
      <c r="M746" t="s">
        <v>29</v>
      </c>
      <c r="N746" t="s">
        <v>30</v>
      </c>
      <c r="O746" s="1">
        <v>38125</v>
      </c>
      <c r="P746" t="s">
        <v>5899</v>
      </c>
      <c r="Q746" t="s">
        <v>238</v>
      </c>
      <c r="R746" t="s">
        <v>5900</v>
      </c>
      <c r="S746" t="s">
        <v>34</v>
      </c>
      <c r="T746" t="s">
        <v>5901</v>
      </c>
    </row>
    <row r="747" spans="1:20">
      <c r="A747" t="s">
        <v>5902</v>
      </c>
      <c r="B747" t="s">
        <v>22</v>
      </c>
      <c r="C747" t="s">
        <v>5903</v>
      </c>
      <c r="D747" t="s">
        <v>5904</v>
      </c>
      <c r="E747" t="s">
        <v>24</v>
      </c>
      <c r="F747">
        <v>1266996</v>
      </c>
      <c r="G747">
        <v>2121</v>
      </c>
      <c r="H747" t="s">
        <v>5905</v>
      </c>
      <c r="I747" t="s">
        <v>5906</v>
      </c>
      <c r="K747" t="s">
        <v>27</v>
      </c>
      <c r="L747" t="s">
        <v>178</v>
      </c>
      <c r="M747" t="s">
        <v>29</v>
      </c>
      <c r="N747" t="s">
        <v>30</v>
      </c>
      <c r="O747" s="1">
        <v>41464</v>
      </c>
      <c r="P747" t="s">
        <v>5907</v>
      </c>
      <c r="Q747" t="s">
        <v>131</v>
      </c>
      <c r="R747" t="s">
        <v>5908</v>
      </c>
      <c r="S747" t="s">
        <v>34</v>
      </c>
      <c r="T747" t="s">
        <v>5909</v>
      </c>
    </row>
    <row r="748" spans="1:20">
      <c r="A748" t="s">
        <v>5910</v>
      </c>
      <c r="B748" t="s">
        <v>22</v>
      </c>
      <c r="C748" t="s">
        <v>5911</v>
      </c>
      <c r="D748" t="s">
        <v>5912</v>
      </c>
      <c r="E748" t="s">
        <v>24</v>
      </c>
      <c r="F748">
        <v>1408467</v>
      </c>
      <c r="G748">
        <v>2122</v>
      </c>
      <c r="H748" t="s">
        <v>5913</v>
      </c>
      <c r="I748" t="s">
        <v>5914</v>
      </c>
      <c r="K748" t="s">
        <v>27</v>
      </c>
      <c r="L748" t="s">
        <v>178</v>
      </c>
      <c r="M748" t="s">
        <v>29</v>
      </c>
      <c r="N748" t="s">
        <v>30</v>
      </c>
      <c r="O748" s="1">
        <v>41767</v>
      </c>
      <c r="P748" t="s">
        <v>5915</v>
      </c>
      <c r="Q748" t="s">
        <v>131</v>
      </c>
      <c r="R748" t="s">
        <v>5916</v>
      </c>
      <c r="S748" t="s">
        <v>34</v>
      </c>
      <c r="T748" t="s">
        <v>5917</v>
      </c>
    </row>
    <row r="749" spans="1:20">
      <c r="A749" t="s">
        <v>5918</v>
      </c>
      <c r="B749" t="s">
        <v>22</v>
      </c>
      <c r="C749" t="s">
        <v>5919</v>
      </c>
      <c r="E749" t="s">
        <v>24</v>
      </c>
      <c r="F749">
        <v>743965</v>
      </c>
      <c r="G749">
        <v>2123</v>
      </c>
      <c r="H749" t="s">
        <v>5920</v>
      </c>
      <c r="I749" t="s">
        <v>5921</v>
      </c>
      <c r="K749" t="s">
        <v>27</v>
      </c>
      <c r="L749" t="s">
        <v>28</v>
      </c>
      <c r="M749" t="s">
        <v>29</v>
      </c>
      <c r="N749" t="s">
        <v>30</v>
      </c>
      <c r="O749" s="1">
        <v>40774</v>
      </c>
      <c r="P749" t="s">
        <v>5922</v>
      </c>
      <c r="Q749" t="s">
        <v>5923</v>
      </c>
      <c r="R749" t="s">
        <v>5924</v>
      </c>
      <c r="S749" t="s">
        <v>34</v>
      </c>
      <c r="T749" t="s">
        <v>5925</v>
      </c>
    </row>
    <row r="750" spans="1:20">
      <c r="A750" t="s">
        <v>5926</v>
      </c>
      <c r="B750" t="s">
        <v>22</v>
      </c>
      <c r="C750" t="s">
        <v>5927</v>
      </c>
      <c r="D750" t="s">
        <v>5928</v>
      </c>
      <c r="E750" t="s">
        <v>24</v>
      </c>
      <c r="F750">
        <v>1266997</v>
      </c>
      <c r="G750">
        <v>2124</v>
      </c>
      <c r="H750" t="s">
        <v>5929</v>
      </c>
      <c r="I750" t="s">
        <v>5930</v>
      </c>
      <c r="K750" t="s">
        <v>27</v>
      </c>
      <c r="L750" t="s">
        <v>178</v>
      </c>
      <c r="M750" t="s">
        <v>29</v>
      </c>
      <c r="N750" t="s">
        <v>30</v>
      </c>
      <c r="O750" s="1">
        <v>41572</v>
      </c>
      <c r="P750" t="s">
        <v>5931</v>
      </c>
      <c r="Q750" t="s">
        <v>131</v>
      </c>
      <c r="R750" t="s">
        <v>5932</v>
      </c>
      <c r="S750" t="s">
        <v>34</v>
      </c>
      <c r="T750" t="s">
        <v>5933</v>
      </c>
    </row>
    <row r="751" spans="1:20">
      <c r="A751" t="s">
        <v>5934</v>
      </c>
      <c r="B751" t="s">
        <v>22</v>
      </c>
      <c r="C751" t="s">
        <v>5935</v>
      </c>
      <c r="D751" t="s">
        <v>5936</v>
      </c>
      <c r="E751" t="s">
        <v>24</v>
      </c>
      <c r="F751">
        <v>1408456</v>
      </c>
      <c r="G751">
        <v>2127</v>
      </c>
      <c r="H751" t="s">
        <v>5937</v>
      </c>
      <c r="I751" t="s">
        <v>5938</v>
      </c>
      <c r="K751" t="s">
        <v>27</v>
      </c>
      <c r="L751" t="s">
        <v>129</v>
      </c>
      <c r="M751" t="s">
        <v>29</v>
      </c>
      <c r="N751" t="s">
        <v>30</v>
      </c>
      <c r="O751" s="1">
        <v>41801</v>
      </c>
      <c r="P751" t="s">
        <v>5939</v>
      </c>
      <c r="Q751" t="s">
        <v>131</v>
      </c>
      <c r="R751" t="s">
        <v>5940</v>
      </c>
      <c r="S751" t="s">
        <v>34</v>
      </c>
      <c r="T751" t="s">
        <v>5941</v>
      </c>
    </row>
    <row r="752" spans="1:20">
      <c r="A752" t="s">
        <v>5942</v>
      </c>
      <c r="B752" t="s">
        <v>22</v>
      </c>
      <c r="C752" t="s">
        <v>5943</v>
      </c>
      <c r="E752" t="s">
        <v>24</v>
      </c>
      <c r="F752">
        <v>743971</v>
      </c>
      <c r="G752">
        <v>2128</v>
      </c>
      <c r="H752" t="s">
        <v>5944</v>
      </c>
      <c r="I752" t="s">
        <v>5945</v>
      </c>
      <c r="K752" t="s">
        <v>27</v>
      </c>
      <c r="L752" t="s">
        <v>28</v>
      </c>
      <c r="M752" t="s">
        <v>29</v>
      </c>
      <c r="N752" t="s">
        <v>30</v>
      </c>
      <c r="O752" s="1">
        <v>42010</v>
      </c>
      <c r="P752" t="s">
        <v>5946</v>
      </c>
      <c r="Q752" t="s">
        <v>5923</v>
      </c>
      <c r="R752" t="s">
        <v>5947</v>
      </c>
      <c r="S752" t="s">
        <v>34</v>
      </c>
      <c r="T752" t="s">
        <v>5948</v>
      </c>
    </row>
    <row r="753" spans="1:20">
      <c r="A753" t="s">
        <v>5949</v>
      </c>
      <c r="B753" t="s">
        <v>22</v>
      </c>
      <c r="C753" t="s">
        <v>5950</v>
      </c>
      <c r="D753" t="s">
        <v>5951</v>
      </c>
      <c r="E753" t="s">
        <v>24</v>
      </c>
      <c r="F753">
        <v>570509</v>
      </c>
      <c r="G753">
        <v>2134</v>
      </c>
      <c r="H753" t="s">
        <v>5952</v>
      </c>
      <c r="I753" t="s">
        <v>5953</v>
      </c>
      <c r="K753" t="s">
        <v>27</v>
      </c>
      <c r="L753" t="s">
        <v>178</v>
      </c>
      <c r="M753" t="s">
        <v>29</v>
      </c>
      <c r="N753" t="s">
        <v>30</v>
      </c>
      <c r="O753" s="1">
        <v>41751</v>
      </c>
      <c r="P753" t="s">
        <v>5954</v>
      </c>
      <c r="Q753" t="s">
        <v>5955</v>
      </c>
      <c r="R753" t="s">
        <v>5956</v>
      </c>
      <c r="S753" t="s">
        <v>34</v>
      </c>
      <c r="T753" t="s">
        <v>5957</v>
      </c>
    </row>
    <row r="754" spans="1:20">
      <c r="A754" t="s">
        <v>5958</v>
      </c>
      <c r="B754" t="s">
        <v>22</v>
      </c>
      <c r="C754" t="s">
        <v>5959</v>
      </c>
      <c r="E754" t="s">
        <v>24</v>
      </c>
      <c r="F754">
        <v>1276258</v>
      </c>
      <c r="G754">
        <v>2137</v>
      </c>
      <c r="H754" t="s">
        <v>5960</v>
      </c>
      <c r="I754" t="s">
        <v>342</v>
      </c>
      <c r="K754" t="s">
        <v>27</v>
      </c>
      <c r="L754" t="s">
        <v>28</v>
      </c>
      <c r="M754" t="s">
        <v>29</v>
      </c>
      <c r="N754" t="s">
        <v>30</v>
      </c>
      <c r="O754" s="1">
        <v>41611</v>
      </c>
      <c r="P754" t="s">
        <v>5961</v>
      </c>
      <c r="Q754" t="s">
        <v>971</v>
      </c>
      <c r="R754" t="s">
        <v>5962</v>
      </c>
      <c r="S754" t="s">
        <v>34</v>
      </c>
      <c r="T754" t="s">
        <v>5963</v>
      </c>
    </row>
    <row r="755" spans="1:20">
      <c r="A755" t="s">
        <v>5964</v>
      </c>
      <c r="B755" t="s">
        <v>22</v>
      </c>
      <c r="C755" t="s">
        <v>5965</v>
      </c>
      <c r="D755" t="s">
        <v>5966</v>
      </c>
      <c r="E755" t="s">
        <v>24</v>
      </c>
      <c r="F755">
        <v>2138</v>
      </c>
      <c r="G755">
        <v>2138</v>
      </c>
      <c r="H755" t="s">
        <v>5967</v>
      </c>
      <c r="I755" t="s">
        <v>5968</v>
      </c>
      <c r="K755" t="s">
        <v>27</v>
      </c>
      <c r="L755" t="s">
        <v>178</v>
      </c>
      <c r="M755" t="s">
        <v>29</v>
      </c>
      <c r="N755" t="s">
        <v>30</v>
      </c>
      <c r="O755" s="1">
        <v>42020</v>
      </c>
      <c r="P755" t="s">
        <v>5969</v>
      </c>
      <c r="Q755" t="s">
        <v>971</v>
      </c>
      <c r="R755" t="s">
        <v>5970</v>
      </c>
      <c r="S755" t="s">
        <v>34</v>
      </c>
      <c r="T755" t="s">
        <v>5971</v>
      </c>
    </row>
    <row r="756" spans="1:20">
      <c r="A756" t="s">
        <v>5972</v>
      </c>
      <c r="B756" t="s">
        <v>22</v>
      </c>
      <c r="C756" t="s">
        <v>5973</v>
      </c>
      <c r="E756" t="s">
        <v>24</v>
      </c>
      <c r="F756">
        <v>838561</v>
      </c>
      <c r="G756">
        <v>2144</v>
      </c>
      <c r="H756" t="s">
        <v>5974</v>
      </c>
      <c r="I756" t="s">
        <v>5975</v>
      </c>
      <c r="K756" t="s">
        <v>27</v>
      </c>
      <c r="L756" t="s">
        <v>28</v>
      </c>
      <c r="M756" t="s">
        <v>29</v>
      </c>
      <c r="N756" t="s">
        <v>30</v>
      </c>
      <c r="O756" s="1">
        <v>41648</v>
      </c>
      <c r="P756" t="s">
        <v>5976</v>
      </c>
      <c r="Q756" t="s">
        <v>5977</v>
      </c>
      <c r="R756" t="s">
        <v>5978</v>
      </c>
      <c r="S756" t="s">
        <v>34</v>
      </c>
      <c r="T756" t="s">
        <v>5979</v>
      </c>
    </row>
    <row r="757" spans="1:20">
      <c r="A757" t="s">
        <v>5980</v>
      </c>
      <c r="B757" t="s">
        <v>22</v>
      </c>
      <c r="C757" t="s">
        <v>5981</v>
      </c>
      <c r="E757" t="s">
        <v>24</v>
      </c>
      <c r="F757">
        <v>1276220</v>
      </c>
      <c r="G757">
        <v>2145</v>
      </c>
      <c r="H757" t="s">
        <v>5982</v>
      </c>
      <c r="I757" t="s">
        <v>5983</v>
      </c>
      <c r="K757" t="s">
        <v>27</v>
      </c>
      <c r="L757" t="s">
        <v>28</v>
      </c>
      <c r="M757" t="s">
        <v>29</v>
      </c>
      <c r="N757" t="s">
        <v>30</v>
      </c>
      <c r="O757" s="1">
        <v>41472</v>
      </c>
      <c r="P757" t="s">
        <v>5984</v>
      </c>
      <c r="Q757" t="s">
        <v>971</v>
      </c>
      <c r="R757" t="s">
        <v>5985</v>
      </c>
      <c r="S757" t="s">
        <v>34</v>
      </c>
      <c r="T757" t="s">
        <v>5986</v>
      </c>
    </row>
    <row r="758" spans="1:20">
      <c r="A758" t="s">
        <v>5987</v>
      </c>
      <c r="B758" t="s">
        <v>22</v>
      </c>
      <c r="C758" t="s">
        <v>5988</v>
      </c>
      <c r="E758" t="s">
        <v>24</v>
      </c>
      <c r="F758">
        <v>441768</v>
      </c>
      <c r="G758">
        <v>2148</v>
      </c>
      <c r="H758" t="s">
        <v>5989</v>
      </c>
      <c r="I758" t="s">
        <v>5990</v>
      </c>
      <c r="K758" t="s">
        <v>27</v>
      </c>
      <c r="L758" t="s">
        <v>28</v>
      </c>
      <c r="M758" t="s">
        <v>29</v>
      </c>
      <c r="N758" t="s">
        <v>30</v>
      </c>
      <c r="O758" s="1">
        <v>39423</v>
      </c>
      <c r="P758" t="s">
        <v>5991</v>
      </c>
      <c r="Q758" t="s">
        <v>5992</v>
      </c>
      <c r="R758" t="s">
        <v>5993</v>
      </c>
      <c r="S758" t="s">
        <v>34</v>
      </c>
      <c r="T758" t="s">
        <v>5994</v>
      </c>
    </row>
    <row r="759" spans="1:20">
      <c r="A759" t="s">
        <v>5995</v>
      </c>
      <c r="B759" t="s">
        <v>22</v>
      </c>
      <c r="C759" t="s">
        <v>5996</v>
      </c>
      <c r="D759" t="s">
        <v>5997</v>
      </c>
      <c r="E759" t="s">
        <v>24</v>
      </c>
      <c r="F759">
        <v>1408417</v>
      </c>
      <c r="G759">
        <v>2150</v>
      </c>
      <c r="H759" t="s">
        <v>5998</v>
      </c>
      <c r="I759" t="s">
        <v>5999</v>
      </c>
      <c r="K759" t="s">
        <v>27</v>
      </c>
      <c r="L759" t="s">
        <v>178</v>
      </c>
      <c r="M759" t="s">
        <v>29</v>
      </c>
      <c r="N759" t="s">
        <v>30</v>
      </c>
      <c r="O759" s="1">
        <v>41737</v>
      </c>
      <c r="P759" t="s">
        <v>6000</v>
      </c>
      <c r="Q759" t="s">
        <v>131</v>
      </c>
      <c r="R759" t="s">
        <v>6001</v>
      </c>
      <c r="S759" t="s">
        <v>34</v>
      </c>
      <c r="T759" t="s">
        <v>6002</v>
      </c>
    </row>
    <row r="760" spans="1:20">
      <c r="A760" t="s">
        <v>6003</v>
      </c>
      <c r="B760" t="s">
        <v>6004</v>
      </c>
      <c r="C760" t="s">
        <v>6005</v>
      </c>
      <c r="E760" t="s">
        <v>55</v>
      </c>
      <c r="F760">
        <v>265311</v>
      </c>
      <c r="G760">
        <v>2151</v>
      </c>
      <c r="H760" t="s">
        <v>6006</v>
      </c>
      <c r="I760" t="s">
        <v>6007</v>
      </c>
      <c r="K760" t="s">
        <v>27</v>
      </c>
      <c r="L760" t="s">
        <v>28</v>
      </c>
      <c r="M760" t="s">
        <v>29</v>
      </c>
      <c r="N760" t="s">
        <v>30</v>
      </c>
      <c r="O760" s="1">
        <v>38187</v>
      </c>
      <c r="P760" t="s">
        <v>6008</v>
      </c>
      <c r="Q760" t="s">
        <v>238</v>
      </c>
      <c r="R760" t="s">
        <v>6009</v>
      </c>
      <c r="S760" t="s">
        <v>34</v>
      </c>
      <c r="T760" t="s">
        <v>6010</v>
      </c>
    </row>
    <row r="761" spans="1:20">
      <c r="A761" t="s">
        <v>6011</v>
      </c>
      <c r="B761" t="s">
        <v>22</v>
      </c>
      <c r="C761" t="s">
        <v>6012</v>
      </c>
      <c r="D761" t="s">
        <v>6013</v>
      </c>
      <c r="E761" t="s">
        <v>24</v>
      </c>
      <c r="F761">
        <v>1121396</v>
      </c>
      <c r="G761">
        <v>2290</v>
      </c>
      <c r="H761" t="s">
        <v>6014</v>
      </c>
      <c r="I761" t="s">
        <v>6015</v>
      </c>
      <c r="K761" t="s">
        <v>27</v>
      </c>
      <c r="L761" t="s">
        <v>129</v>
      </c>
      <c r="M761" t="s">
        <v>29</v>
      </c>
      <c r="N761" t="s">
        <v>30</v>
      </c>
      <c r="O761" s="1">
        <v>41387</v>
      </c>
      <c r="P761" t="s">
        <v>6016</v>
      </c>
      <c r="Q761" t="s">
        <v>131</v>
      </c>
      <c r="R761" t="s">
        <v>6017</v>
      </c>
      <c r="S761" t="s">
        <v>34</v>
      </c>
      <c r="T761" t="s">
        <v>6018</v>
      </c>
    </row>
    <row r="762" spans="1:20">
      <c r="A762" t="s">
        <v>6019</v>
      </c>
      <c r="B762" t="s">
        <v>22</v>
      </c>
      <c r="C762" t="s">
        <v>6020</v>
      </c>
      <c r="D762" t="s">
        <v>6021</v>
      </c>
      <c r="E762" t="s">
        <v>24</v>
      </c>
      <c r="F762">
        <v>879212</v>
      </c>
      <c r="G762">
        <v>2293</v>
      </c>
      <c r="H762" t="s">
        <v>6022</v>
      </c>
      <c r="I762" t="s">
        <v>6023</v>
      </c>
      <c r="K762" t="s">
        <v>27</v>
      </c>
      <c r="L762" t="s">
        <v>227</v>
      </c>
      <c r="M762" t="s">
        <v>29</v>
      </c>
      <c r="N762" t="s">
        <v>30</v>
      </c>
      <c r="O762" s="1">
        <v>41060</v>
      </c>
      <c r="P762" t="s">
        <v>6024</v>
      </c>
      <c r="Q762" t="s">
        <v>263</v>
      </c>
      <c r="R762" t="s">
        <v>6025</v>
      </c>
      <c r="S762" t="s">
        <v>34</v>
      </c>
      <c r="T762" t="s">
        <v>6026</v>
      </c>
    </row>
    <row r="763" spans="1:20">
      <c r="A763" t="s">
        <v>6027</v>
      </c>
      <c r="B763" t="s">
        <v>22</v>
      </c>
      <c r="C763" t="s">
        <v>6028</v>
      </c>
      <c r="E763" t="s">
        <v>24</v>
      </c>
      <c r="F763">
        <v>177437</v>
      </c>
      <c r="G763">
        <v>2296</v>
      </c>
      <c r="H763" t="s">
        <v>6029</v>
      </c>
      <c r="I763" t="s">
        <v>6030</v>
      </c>
      <c r="K763" t="s">
        <v>27</v>
      </c>
      <c r="L763" t="s">
        <v>28</v>
      </c>
      <c r="M763" t="s">
        <v>29</v>
      </c>
      <c r="N763" t="s">
        <v>30</v>
      </c>
      <c r="O763" s="1">
        <v>39862</v>
      </c>
      <c r="P763" t="s">
        <v>6031</v>
      </c>
      <c r="Q763" t="s">
        <v>1026</v>
      </c>
      <c r="R763" t="s">
        <v>6032</v>
      </c>
      <c r="S763" t="s">
        <v>34</v>
      </c>
      <c r="T763" t="s">
        <v>6033</v>
      </c>
    </row>
    <row r="764" spans="1:20">
      <c r="A764" t="s">
        <v>6034</v>
      </c>
      <c r="B764" t="s">
        <v>22</v>
      </c>
      <c r="C764" t="s">
        <v>6035</v>
      </c>
      <c r="E764" t="s">
        <v>24</v>
      </c>
      <c r="F764">
        <v>2325</v>
      </c>
      <c r="G764">
        <v>2325</v>
      </c>
      <c r="H764" t="s">
        <v>6036</v>
      </c>
      <c r="I764" t="s">
        <v>6037</v>
      </c>
      <c r="K764" t="s">
        <v>27</v>
      </c>
      <c r="L764" t="s">
        <v>28</v>
      </c>
      <c r="M764" t="s">
        <v>29</v>
      </c>
      <c r="N764" t="s">
        <v>30</v>
      </c>
      <c r="O764" s="1">
        <v>41918</v>
      </c>
      <c r="P764" t="s">
        <v>6038</v>
      </c>
      <c r="Q764" t="s">
        <v>4192</v>
      </c>
      <c r="R764" t="s">
        <v>6039</v>
      </c>
      <c r="S764" t="s">
        <v>34</v>
      </c>
      <c r="T764" t="s">
        <v>6040</v>
      </c>
    </row>
    <row r="765" spans="1:20">
      <c r="A765" t="s">
        <v>6041</v>
      </c>
      <c r="B765" t="s">
        <v>22</v>
      </c>
      <c r="C765" t="s">
        <v>6042</v>
      </c>
      <c r="E765" t="s">
        <v>24</v>
      </c>
      <c r="F765">
        <v>572479</v>
      </c>
      <c r="G765">
        <v>2331</v>
      </c>
      <c r="H765" t="s">
        <v>6043</v>
      </c>
      <c r="I765" t="s">
        <v>6044</v>
      </c>
      <c r="K765" t="s">
        <v>27</v>
      </c>
      <c r="L765" t="s">
        <v>28</v>
      </c>
      <c r="M765" t="s">
        <v>29</v>
      </c>
      <c r="N765" t="s">
        <v>30</v>
      </c>
      <c r="O765" s="1">
        <v>40472</v>
      </c>
      <c r="P765" t="s">
        <v>6045</v>
      </c>
      <c r="Q765" t="s">
        <v>131</v>
      </c>
      <c r="R765" t="s">
        <v>6046</v>
      </c>
      <c r="S765" t="s">
        <v>34</v>
      </c>
      <c r="T765" t="s">
        <v>6047</v>
      </c>
    </row>
    <row r="766" spans="1:20">
      <c r="A766" t="s">
        <v>6048</v>
      </c>
      <c r="B766" t="s">
        <v>6049</v>
      </c>
      <c r="C766" t="s">
        <v>6050</v>
      </c>
      <c r="E766" t="s">
        <v>55</v>
      </c>
      <c r="F766">
        <v>243274</v>
      </c>
      <c r="G766">
        <v>2336</v>
      </c>
      <c r="H766" t="s">
        <v>6051</v>
      </c>
      <c r="I766" t="s">
        <v>6052</v>
      </c>
      <c r="K766" t="s">
        <v>27</v>
      </c>
      <c r="L766" t="s">
        <v>28</v>
      </c>
      <c r="M766" t="s">
        <v>29</v>
      </c>
      <c r="N766" t="s">
        <v>30</v>
      </c>
      <c r="O766" s="1">
        <v>36900</v>
      </c>
      <c r="P766" t="s">
        <v>6053</v>
      </c>
      <c r="Q766" t="s">
        <v>162</v>
      </c>
      <c r="R766" t="s">
        <v>6054</v>
      </c>
      <c r="S766" t="s">
        <v>34</v>
      </c>
      <c r="T766" t="s">
        <v>6055</v>
      </c>
    </row>
    <row r="767" spans="1:20">
      <c r="A767" t="s">
        <v>6056</v>
      </c>
      <c r="B767" t="s">
        <v>22</v>
      </c>
      <c r="C767" t="s">
        <v>6057</v>
      </c>
      <c r="E767" t="s">
        <v>24</v>
      </c>
      <c r="F767">
        <v>309803</v>
      </c>
      <c r="G767">
        <v>2337</v>
      </c>
      <c r="H767" t="s">
        <v>6058</v>
      </c>
      <c r="I767" t="s">
        <v>6059</v>
      </c>
      <c r="K767" t="s">
        <v>27</v>
      </c>
      <c r="L767" t="s">
        <v>28</v>
      </c>
      <c r="M767" t="s">
        <v>29</v>
      </c>
      <c r="N767" t="s">
        <v>30</v>
      </c>
      <c r="O767" s="1">
        <v>39840</v>
      </c>
      <c r="P767" t="s">
        <v>6060</v>
      </c>
      <c r="Q767" t="s">
        <v>6061</v>
      </c>
      <c r="R767" t="s">
        <v>6062</v>
      </c>
      <c r="S767" t="s">
        <v>34</v>
      </c>
      <c r="T767" t="s">
        <v>6063</v>
      </c>
    </row>
    <row r="768" spans="1:20">
      <c r="A768" t="s">
        <v>6064</v>
      </c>
      <c r="B768" t="s">
        <v>22</v>
      </c>
      <c r="C768" t="s">
        <v>6065</v>
      </c>
      <c r="D768" t="s">
        <v>6066</v>
      </c>
      <c r="E768" t="s">
        <v>24</v>
      </c>
      <c r="F768">
        <v>2340</v>
      </c>
      <c r="G768">
        <v>2340</v>
      </c>
      <c r="H768" t="s">
        <v>6067</v>
      </c>
      <c r="I768" t="s">
        <v>6068</v>
      </c>
      <c r="K768" t="s">
        <v>27</v>
      </c>
      <c r="L768" t="s">
        <v>129</v>
      </c>
      <c r="M768" t="s">
        <v>29</v>
      </c>
      <c r="N768" t="s">
        <v>30</v>
      </c>
      <c r="O768" s="1">
        <v>41969</v>
      </c>
      <c r="P768" t="s">
        <v>6069</v>
      </c>
      <c r="Q768" t="s">
        <v>6070</v>
      </c>
      <c r="R768" t="s">
        <v>6071</v>
      </c>
      <c r="S768" t="s">
        <v>34</v>
      </c>
      <c r="T768" t="s">
        <v>6072</v>
      </c>
    </row>
    <row r="769" spans="1:20">
      <c r="A769" t="s">
        <v>6073</v>
      </c>
      <c r="B769" t="s">
        <v>22</v>
      </c>
      <c r="C769" t="s">
        <v>6074</v>
      </c>
      <c r="E769" t="s">
        <v>24</v>
      </c>
      <c r="F769">
        <v>760192</v>
      </c>
      <c r="G769">
        <v>2350</v>
      </c>
      <c r="H769" t="s">
        <v>6075</v>
      </c>
      <c r="I769" t="s">
        <v>6076</v>
      </c>
      <c r="K769" t="s">
        <v>27</v>
      </c>
      <c r="L769" t="s">
        <v>28</v>
      </c>
      <c r="M769" t="s">
        <v>29</v>
      </c>
      <c r="N769" t="s">
        <v>30</v>
      </c>
      <c r="O769" s="1">
        <v>40672</v>
      </c>
      <c r="P769" t="s">
        <v>6077</v>
      </c>
      <c r="Q769" t="s">
        <v>271</v>
      </c>
      <c r="R769" t="s">
        <v>6078</v>
      </c>
      <c r="S769" t="s">
        <v>34</v>
      </c>
      <c r="T769" t="s">
        <v>6079</v>
      </c>
    </row>
    <row r="770" spans="1:20">
      <c r="A770" t="s">
        <v>6080</v>
      </c>
      <c r="B770" t="s">
        <v>22</v>
      </c>
      <c r="C770" t="s">
        <v>6081</v>
      </c>
      <c r="E770" t="s">
        <v>24</v>
      </c>
      <c r="F770">
        <v>717231</v>
      </c>
      <c r="G770">
        <v>2352</v>
      </c>
      <c r="H770" t="s">
        <v>6082</v>
      </c>
      <c r="I770" t="s">
        <v>6083</v>
      </c>
      <c r="K770" t="s">
        <v>27</v>
      </c>
      <c r="L770" t="s">
        <v>28</v>
      </c>
      <c r="M770" t="s">
        <v>29</v>
      </c>
      <c r="N770" t="s">
        <v>30</v>
      </c>
      <c r="O770" s="1">
        <v>40709</v>
      </c>
      <c r="P770" t="s">
        <v>6084</v>
      </c>
      <c r="Q770" t="s">
        <v>271</v>
      </c>
      <c r="R770" t="s">
        <v>6085</v>
      </c>
      <c r="S770" t="s">
        <v>34</v>
      </c>
      <c r="T770" t="s">
        <v>6086</v>
      </c>
    </row>
    <row r="771" spans="1:20">
      <c r="A771" t="s">
        <v>6087</v>
      </c>
      <c r="B771" t="s">
        <v>22</v>
      </c>
      <c r="C771" t="s">
        <v>6088</v>
      </c>
      <c r="E771" t="s">
        <v>24</v>
      </c>
      <c r="F771">
        <v>706587</v>
      </c>
      <c r="G771">
        <v>2358</v>
      </c>
      <c r="H771" t="s">
        <v>6089</v>
      </c>
      <c r="I771" t="s">
        <v>6090</v>
      </c>
      <c r="K771" t="s">
        <v>27</v>
      </c>
      <c r="L771" t="s">
        <v>28</v>
      </c>
      <c r="M771" t="s">
        <v>29</v>
      </c>
      <c r="N771" t="s">
        <v>30</v>
      </c>
      <c r="O771" s="1">
        <v>41072</v>
      </c>
      <c r="P771" t="s">
        <v>6091</v>
      </c>
      <c r="Q771" t="s">
        <v>131</v>
      </c>
      <c r="R771" t="s">
        <v>6092</v>
      </c>
      <c r="S771" t="s">
        <v>34</v>
      </c>
      <c r="T771" t="s">
        <v>6093</v>
      </c>
    </row>
    <row r="772" spans="1:20">
      <c r="A772" t="s">
        <v>6094</v>
      </c>
      <c r="B772" t="s">
        <v>22</v>
      </c>
      <c r="C772" t="s">
        <v>6095</v>
      </c>
      <c r="D772" t="s">
        <v>6096</v>
      </c>
      <c r="E772" t="s">
        <v>24</v>
      </c>
      <c r="F772">
        <v>1121016</v>
      </c>
      <c r="G772">
        <v>2369</v>
      </c>
      <c r="H772" t="s">
        <v>6097</v>
      </c>
      <c r="I772" t="s">
        <v>6098</v>
      </c>
      <c r="K772" t="s">
        <v>27</v>
      </c>
      <c r="L772" t="s">
        <v>129</v>
      </c>
      <c r="M772" t="s">
        <v>29</v>
      </c>
      <c r="N772" t="s">
        <v>30</v>
      </c>
      <c r="O772" s="1">
        <v>41387</v>
      </c>
      <c r="P772" t="s">
        <v>6099</v>
      </c>
      <c r="Q772" t="s">
        <v>131</v>
      </c>
      <c r="R772" t="s">
        <v>6100</v>
      </c>
      <c r="S772" t="s">
        <v>34</v>
      </c>
      <c r="T772" t="s">
        <v>6101</v>
      </c>
    </row>
    <row r="773" spans="1:20">
      <c r="A773" t="s">
        <v>6102</v>
      </c>
      <c r="B773" t="s">
        <v>22</v>
      </c>
      <c r="C773" t="s">
        <v>6103</v>
      </c>
      <c r="E773" t="s">
        <v>24</v>
      </c>
      <c r="F773">
        <v>160492</v>
      </c>
      <c r="G773">
        <v>2371</v>
      </c>
      <c r="H773" t="s">
        <v>6104</v>
      </c>
      <c r="K773" t="s">
        <v>27</v>
      </c>
      <c r="L773" t="s">
        <v>28</v>
      </c>
      <c r="M773" t="s">
        <v>29</v>
      </c>
      <c r="N773" t="s">
        <v>30</v>
      </c>
      <c r="O773" s="1">
        <v>38142</v>
      </c>
      <c r="P773" t="s">
        <v>6105</v>
      </c>
      <c r="Q773" t="s">
        <v>932</v>
      </c>
      <c r="R773" t="s">
        <v>6106</v>
      </c>
      <c r="S773" t="s">
        <v>34</v>
      </c>
      <c r="T773" t="s">
        <v>6107</v>
      </c>
    </row>
    <row r="774" spans="1:20">
      <c r="A774" t="s">
        <v>6108</v>
      </c>
      <c r="B774" t="s">
        <v>22</v>
      </c>
      <c r="C774" t="s">
        <v>6109</v>
      </c>
      <c r="D774" t="s">
        <v>6110</v>
      </c>
      <c r="E774" t="s">
        <v>24</v>
      </c>
      <c r="F774">
        <v>1009370</v>
      </c>
      <c r="G774">
        <v>2374</v>
      </c>
      <c r="H774" t="s">
        <v>6111</v>
      </c>
      <c r="I774" t="s">
        <v>6112</v>
      </c>
      <c r="K774" t="s">
        <v>27</v>
      </c>
      <c r="L774" t="s">
        <v>129</v>
      </c>
      <c r="M774" t="s">
        <v>29</v>
      </c>
      <c r="N774" t="s">
        <v>30</v>
      </c>
      <c r="O774" s="1">
        <v>40716</v>
      </c>
      <c r="P774" t="s">
        <v>6113</v>
      </c>
      <c r="Q774" t="s">
        <v>5135</v>
      </c>
      <c r="R774" t="s">
        <v>6114</v>
      </c>
      <c r="S774" t="s">
        <v>34</v>
      </c>
      <c r="T774" t="s">
        <v>6115</v>
      </c>
    </row>
    <row r="775" spans="1:20">
      <c r="A775" t="s">
        <v>6116</v>
      </c>
      <c r="B775" t="s">
        <v>22</v>
      </c>
      <c r="C775" t="s">
        <v>6117</v>
      </c>
      <c r="D775" t="s">
        <v>6118</v>
      </c>
      <c r="E775" t="s">
        <v>24</v>
      </c>
      <c r="F775">
        <v>1123288</v>
      </c>
      <c r="G775">
        <v>2378</v>
      </c>
      <c r="H775" t="s">
        <v>6119</v>
      </c>
      <c r="I775" t="s">
        <v>6120</v>
      </c>
      <c r="K775" t="s">
        <v>27</v>
      </c>
      <c r="L775" t="s">
        <v>178</v>
      </c>
      <c r="M775" t="s">
        <v>29</v>
      </c>
      <c r="N775" t="s">
        <v>30</v>
      </c>
      <c r="O775" s="1">
        <v>41499</v>
      </c>
      <c r="P775" t="s">
        <v>6121</v>
      </c>
      <c r="Q775" t="s">
        <v>4192</v>
      </c>
      <c r="R775" t="s">
        <v>6122</v>
      </c>
      <c r="S775" t="s">
        <v>34</v>
      </c>
      <c r="T775" t="s">
        <v>6123</v>
      </c>
    </row>
    <row r="776" spans="1:20">
      <c r="A776" t="s">
        <v>6124</v>
      </c>
      <c r="B776" t="s">
        <v>22</v>
      </c>
      <c r="C776" t="s">
        <v>6125</v>
      </c>
      <c r="E776" t="s">
        <v>24</v>
      </c>
      <c r="F776">
        <v>484019</v>
      </c>
      <c r="G776">
        <v>2421</v>
      </c>
      <c r="H776" t="s">
        <v>6126</v>
      </c>
      <c r="I776" t="s">
        <v>6127</v>
      </c>
      <c r="K776" t="s">
        <v>27</v>
      </c>
      <c r="L776" t="s">
        <v>28</v>
      </c>
      <c r="M776" t="s">
        <v>29</v>
      </c>
      <c r="N776" t="s">
        <v>30</v>
      </c>
      <c r="O776" s="1">
        <v>39792</v>
      </c>
      <c r="P776" t="s">
        <v>6128</v>
      </c>
      <c r="Q776" t="s">
        <v>6129</v>
      </c>
      <c r="R776" t="s">
        <v>6130</v>
      </c>
      <c r="S776" t="s">
        <v>34</v>
      </c>
      <c r="T776" t="s">
        <v>6131</v>
      </c>
    </row>
    <row r="777" spans="1:20">
      <c r="A777" t="s">
        <v>6132</v>
      </c>
      <c r="B777" t="s">
        <v>22</v>
      </c>
      <c r="C777" t="s">
        <v>6133</v>
      </c>
      <c r="E777" t="s">
        <v>24</v>
      </c>
      <c r="F777">
        <v>2423</v>
      </c>
      <c r="G777">
        <v>2423</v>
      </c>
      <c r="H777" t="s">
        <v>6134</v>
      </c>
      <c r="I777" t="s">
        <v>6135</v>
      </c>
      <c r="K777" t="s">
        <v>27</v>
      </c>
      <c r="L777" t="s">
        <v>28</v>
      </c>
      <c r="M777" t="s">
        <v>29</v>
      </c>
      <c r="N777" t="s">
        <v>30</v>
      </c>
      <c r="O777" s="1">
        <v>42466</v>
      </c>
      <c r="P777" t="s">
        <v>6136</v>
      </c>
      <c r="Q777" t="s">
        <v>6137</v>
      </c>
      <c r="R777" t="s">
        <v>6138</v>
      </c>
      <c r="S777" t="s">
        <v>34</v>
      </c>
      <c r="T777" t="s">
        <v>6139</v>
      </c>
    </row>
    <row r="778" spans="1:20">
      <c r="A778" t="s">
        <v>6140</v>
      </c>
      <c r="B778" t="s">
        <v>22</v>
      </c>
      <c r="C778" t="s">
        <v>6141</v>
      </c>
      <c r="E778" t="s">
        <v>24</v>
      </c>
      <c r="F778">
        <v>381764</v>
      </c>
      <c r="G778">
        <v>2424</v>
      </c>
      <c r="H778" t="s">
        <v>6142</v>
      </c>
      <c r="I778" t="s">
        <v>6143</v>
      </c>
      <c r="K778" t="s">
        <v>27</v>
      </c>
      <c r="L778" t="s">
        <v>28</v>
      </c>
      <c r="M778" t="s">
        <v>29</v>
      </c>
      <c r="N778" t="s">
        <v>30</v>
      </c>
      <c r="O778" s="1">
        <v>39293</v>
      </c>
      <c r="P778" t="s">
        <v>6144</v>
      </c>
      <c r="Q778" t="s">
        <v>113</v>
      </c>
      <c r="R778" t="s">
        <v>6145</v>
      </c>
      <c r="S778" t="s">
        <v>34</v>
      </c>
      <c r="T778" t="s">
        <v>6146</v>
      </c>
    </row>
    <row r="779" spans="1:20">
      <c r="A779" t="s">
        <v>6147</v>
      </c>
      <c r="B779" t="s">
        <v>22</v>
      </c>
      <c r="C779" t="s">
        <v>6148</v>
      </c>
      <c r="E779" t="s">
        <v>24</v>
      </c>
      <c r="F779">
        <v>377629</v>
      </c>
      <c r="G779">
        <v>2426</v>
      </c>
      <c r="H779" t="s">
        <v>6149</v>
      </c>
      <c r="I779" t="s">
        <v>6150</v>
      </c>
      <c r="K779" t="s">
        <v>27</v>
      </c>
      <c r="L779" t="s">
        <v>28</v>
      </c>
      <c r="M779" t="s">
        <v>29</v>
      </c>
      <c r="N779" t="s">
        <v>30</v>
      </c>
      <c r="O779" s="1">
        <v>39979</v>
      </c>
      <c r="P779" t="s">
        <v>6151</v>
      </c>
      <c r="Q779" t="s">
        <v>280</v>
      </c>
      <c r="R779" t="s">
        <v>6152</v>
      </c>
      <c r="S779" t="s">
        <v>34</v>
      </c>
      <c r="T779" t="s">
        <v>6153</v>
      </c>
    </row>
    <row r="780" spans="1:20">
      <c r="A780" t="s">
        <v>6154</v>
      </c>
      <c r="B780" t="s">
        <v>22</v>
      </c>
      <c r="C780" t="s">
        <v>6155</v>
      </c>
      <c r="E780" t="s">
        <v>24</v>
      </c>
      <c r="F780">
        <v>375451</v>
      </c>
      <c r="G780">
        <v>2434</v>
      </c>
      <c r="H780" t="s">
        <v>6156</v>
      </c>
      <c r="I780" t="s">
        <v>6157</v>
      </c>
      <c r="K780" t="s">
        <v>27</v>
      </c>
      <c r="L780" t="s">
        <v>28</v>
      </c>
      <c r="M780" t="s">
        <v>29</v>
      </c>
      <c r="N780" t="s">
        <v>30</v>
      </c>
      <c r="O780" s="1">
        <v>38982</v>
      </c>
      <c r="P780" t="s">
        <v>6158</v>
      </c>
      <c r="Q780" t="s">
        <v>6159</v>
      </c>
      <c r="R780" t="s">
        <v>6160</v>
      </c>
      <c r="S780" t="s">
        <v>34</v>
      </c>
      <c r="T780" t="s">
        <v>6161</v>
      </c>
    </row>
    <row r="781" spans="1:20">
      <c r="A781" t="s">
        <v>6162</v>
      </c>
      <c r="B781" t="s">
        <v>22</v>
      </c>
      <c r="C781" t="s">
        <v>6163</v>
      </c>
      <c r="E781" t="s">
        <v>24</v>
      </c>
      <c r="F781">
        <v>553190</v>
      </c>
      <c r="G781">
        <v>2702</v>
      </c>
      <c r="H781" t="s">
        <v>6164</v>
      </c>
      <c r="I781" t="s">
        <v>6165</v>
      </c>
      <c r="K781" t="s">
        <v>27</v>
      </c>
      <c r="L781" t="s">
        <v>28</v>
      </c>
      <c r="M781" t="s">
        <v>29</v>
      </c>
      <c r="N781" t="s">
        <v>30</v>
      </c>
      <c r="O781" s="1">
        <v>40185</v>
      </c>
      <c r="P781" t="s">
        <v>6166</v>
      </c>
      <c r="Q781" t="s">
        <v>280</v>
      </c>
      <c r="R781" t="s">
        <v>6167</v>
      </c>
      <c r="S781" t="s">
        <v>34</v>
      </c>
      <c r="T781" t="s">
        <v>6168</v>
      </c>
    </row>
    <row r="782" spans="1:20">
      <c r="A782" t="s">
        <v>6169</v>
      </c>
      <c r="B782" t="s">
        <v>6170</v>
      </c>
      <c r="C782" t="s">
        <v>6171</v>
      </c>
      <c r="E782" t="s">
        <v>55</v>
      </c>
      <c r="F782">
        <v>525284</v>
      </c>
      <c r="G782">
        <v>2702</v>
      </c>
      <c r="H782" t="s">
        <v>6172</v>
      </c>
      <c r="I782" t="s">
        <v>6173</v>
      </c>
      <c r="K782" t="s">
        <v>27</v>
      </c>
      <c r="L782" t="s">
        <v>28</v>
      </c>
      <c r="M782" t="s">
        <v>29</v>
      </c>
      <c r="N782" t="s">
        <v>30</v>
      </c>
      <c r="O782" s="1">
        <v>40485</v>
      </c>
      <c r="P782" t="s">
        <v>6174</v>
      </c>
      <c r="Q782" t="s">
        <v>1333</v>
      </c>
      <c r="R782" t="s">
        <v>6175</v>
      </c>
      <c r="S782" t="s">
        <v>34</v>
      </c>
      <c r="T782" t="s">
        <v>6176</v>
      </c>
    </row>
    <row r="783" spans="1:20">
      <c r="A783" t="s">
        <v>6177</v>
      </c>
      <c r="B783" t="s">
        <v>22</v>
      </c>
      <c r="C783" t="s">
        <v>6178</v>
      </c>
      <c r="D783" t="s">
        <v>6179</v>
      </c>
      <c r="E783" t="s">
        <v>24</v>
      </c>
      <c r="F783">
        <v>638300</v>
      </c>
      <c r="G783">
        <v>2718</v>
      </c>
      <c r="H783" t="s">
        <v>6180</v>
      </c>
      <c r="I783" t="s">
        <v>6181</v>
      </c>
      <c r="K783" t="s">
        <v>27</v>
      </c>
      <c r="L783" t="s">
        <v>129</v>
      </c>
      <c r="M783" t="s">
        <v>29</v>
      </c>
      <c r="N783" t="s">
        <v>30</v>
      </c>
      <c r="O783" s="1">
        <v>40002</v>
      </c>
      <c r="P783" t="s">
        <v>6182</v>
      </c>
      <c r="Q783" t="s">
        <v>1333</v>
      </c>
      <c r="R783" t="s">
        <v>6183</v>
      </c>
      <c r="S783" t="s">
        <v>34</v>
      </c>
      <c r="T783" t="s">
        <v>6184</v>
      </c>
    </row>
    <row r="784" spans="1:20">
      <c r="A784" t="s">
        <v>6185</v>
      </c>
      <c r="B784" t="s">
        <v>22</v>
      </c>
      <c r="C784" t="s">
        <v>6186</v>
      </c>
      <c r="E784" t="s">
        <v>24</v>
      </c>
      <c r="F784">
        <v>582402</v>
      </c>
      <c r="G784">
        <v>2724</v>
      </c>
      <c r="H784" t="s">
        <v>6187</v>
      </c>
      <c r="I784" t="s">
        <v>6188</v>
      </c>
      <c r="K784" t="s">
        <v>27</v>
      </c>
      <c r="L784" t="s">
        <v>28</v>
      </c>
      <c r="M784" t="s">
        <v>29</v>
      </c>
      <c r="N784" t="s">
        <v>30</v>
      </c>
      <c r="O784" s="1">
        <v>40011</v>
      </c>
      <c r="P784" t="s">
        <v>6189</v>
      </c>
      <c r="Q784" t="s">
        <v>113</v>
      </c>
      <c r="R784" t="s">
        <v>6190</v>
      </c>
      <c r="S784" t="s">
        <v>34</v>
      </c>
      <c r="T784" t="s">
        <v>6191</v>
      </c>
    </row>
    <row r="785" spans="1:20">
      <c r="A785" t="s">
        <v>6192</v>
      </c>
      <c r="B785" t="s">
        <v>22</v>
      </c>
      <c r="C785" t="s">
        <v>6193</v>
      </c>
      <c r="E785" t="s">
        <v>24</v>
      </c>
      <c r="F785">
        <v>292459</v>
      </c>
      <c r="G785">
        <v>2734</v>
      </c>
      <c r="H785" t="s">
        <v>6194</v>
      </c>
      <c r="I785" t="s">
        <v>6195</v>
      </c>
      <c r="K785" t="s">
        <v>27</v>
      </c>
      <c r="L785" t="s">
        <v>28</v>
      </c>
      <c r="M785" t="s">
        <v>29</v>
      </c>
      <c r="N785" t="s">
        <v>30</v>
      </c>
      <c r="O785" s="1">
        <v>38232</v>
      </c>
      <c r="P785" t="s">
        <v>6196</v>
      </c>
      <c r="Q785" t="s">
        <v>6197</v>
      </c>
      <c r="R785" t="s">
        <v>6198</v>
      </c>
      <c r="S785" t="s">
        <v>34</v>
      </c>
      <c r="T785" t="s">
        <v>6199</v>
      </c>
    </row>
    <row r="786" spans="1:20">
      <c r="A786" t="s">
        <v>6200</v>
      </c>
      <c r="B786" t="s">
        <v>22</v>
      </c>
      <c r="C786" t="s">
        <v>6201</v>
      </c>
      <c r="D786" t="s">
        <v>6202</v>
      </c>
      <c r="E786" t="s">
        <v>24</v>
      </c>
      <c r="F786">
        <v>240016</v>
      </c>
      <c r="G786">
        <v>2736</v>
      </c>
      <c r="H786" t="s">
        <v>6203</v>
      </c>
      <c r="I786" t="s">
        <v>6204</v>
      </c>
      <c r="K786" t="s">
        <v>27</v>
      </c>
      <c r="L786" t="s">
        <v>227</v>
      </c>
      <c r="M786" t="s">
        <v>29</v>
      </c>
      <c r="N786" t="s">
        <v>30</v>
      </c>
      <c r="O786" s="1">
        <v>39449</v>
      </c>
      <c r="P786" t="s">
        <v>6205</v>
      </c>
      <c r="Q786" t="s">
        <v>162</v>
      </c>
      <c r="R786" t="s">
        <v>6206</v>
      </c>
      <c r="S786" t="s">
        <v>34</v>
      </c>
      <c r="T786" t="s">
        <v>6207</v>
      </c>
    </row>
    <row r="787" spans="1:20">
      <c r="A787" t="s">
        <v>6208</v>
      </c>
      <c r="B787" t="s">
        <v>22</v>
      </c>
      <c r="C787" t="s">
        <v>6209</v>
      </c>
      <c r="E787" t="s">
        <v>24</v>
      </c>
      <c r="F787">
        <v>1163748</v>
      </c>
      <c r="G787">
        <v>2743</v>
      </c>
      <c r="H787" t="s">
        <v>6210</v>
      </c>
      <c r="I787" t="s">
        <v>6211</v>
      </c>
      <c r="K787" t="s">
        <v>27</v>
      </c>
      <c r="L787" t="s">
        <v>28</v>
      </c>
      <c r="M787" t="s">
        <v>29</v>
      </c>
      <c r="N787" t="s">
        <v>30</v>
      </c>
      <c r="O787" s="1">
        <v>40995</v>
      </c>
      <c r="P787" t="s">
        <v>6212</v>
      </c>
      <c r="Q787" t="s">
        <v>6213</v>
      </c>
      <c r="R787" t="s">
        <v>6214</v>
      </c>
      <c r="S787" t="s">
        <v>34</v>
      </c>
      <c r="T787" t="s">
        <v>6215</v>
      </c>
    </row>
    <row r="788" spans="1:20">
      <c r="A788" t="s">
        <v>6216</v>
      </c>
      <c r="B788" t="s">
        <v>22</v>
      </c>
      <c r="C788" t="s">
        <v>6217</v>
      </c>
      <c r="E788" t="s">
        <v>24</v>
      </c>
      <c r="F788">
        <v>768066</v>
      </c>
      <c r="G788">
        <v>2746</v>
      </c>
      <c r="H788" t="s">
        <v>6218</v>
      </c>
      <c r="I788" t="s">
        <v>6219</v>
      </c>
      <c r="K788" t="s">
        <v>27</v>
      </c>
      <c r="L788" t="s">
        <v>28</v>
      </c>
      <c r="M788" t="s">
        <v>29</v>
      </c>
      <c r="N788" t="s">
        <v>30</v>
      </c>
      <c r="O788" s="1">
        <v>40438</v>
      </c>
      <c r="P788" t="s">
        <v>6220</v>
      </c>
      <c r="Q788" t="s">
        <v>4430</v>
      </c>
      <c r="R788" t="s">
        <v>6221</v>
      </c>
      <c r="S788" t="s">
        <v>34</v>
      </c>
      <c r="T788" t="s">
        <v>6222</v>
      </c>
    </row>
    <row r="789" spans="1:20">
      <c r="A789" t="s">
        <v>6223</v>
      </c>
      <c r="B789" t="s">
        <v>22</v>
      </c>
      <c r="C789" t="s">
        <v>6224</v>
      </c>
      <c r="D789" t="s">
        <v>6225</v>
      </c>
      <c r="E789" t="s">
        <v>24</v>
      </c>
      <c r="F789">
        <v>1449336</v>
      </c>
      <c r="G789">
        <v>2748</v>
      </c>
      <c r="H789" t="s">
        <v>6226</v>
      </c>
      <c r="I789" t="s">
        <v>6227</v>
      </c>
      <c r="K789" t="s">
        <v>27</v>
      </c>
      <c r="L789" t="s">
        <v>178</v>
      </c>
      <c r="M789" t="s">
        <v>29</v>
      </c>
      <c r="N789" t="s">
        <v>30</v>
      </c>
      <c r="O789" s="1">
        <v>41879</v>
      </c>
      <c r="P789" t="s">
        <v>6228</v>
      </c>
      <c r="Q789" t="s">
        <v>131</v>
      </c>
      <c r="R789" t="s">
        <v>6229</v>
      </c>
      <c r="S789" t="s">
        <v>34</v>
      </c>
      <c r="T789" t="s">
        <v>6230</v>
      </c>
    </row>
    <row r="790" spans="1:20">
      <c r="A790" t="s">
        <v>6231</v>
      </c>
      <c r="B790" t="s">
        <v>22</v>
      </c>
      <c r="C790" t="s">
        <v>6232</v>
      </c>
      <c r="D790" t="s">
        <v>6233</v>
      </c>
      <c r="E790" t="s">
        <v>24</v>
      </c>
      <c r="F790">
        <v>1449338</v>
      </c>
      <c r="G790">
        <v>2749</v>
      </c>
      <c r="H790" t="s">
        <v>6234</v>
      </c>
      <c r="I790" t="s">
        <v>6235</v>
      </c>
      <c r="K790" t="s">
        <v>27</v>
      </c>
      <c r="L790" t="s">
        <v>178</v>
      </c>
      <c r="M790" t="s">
        <v>29</v>
      </c>
      <c r="N790" t="s">
        <v>30</v>
      </c>
      <c r="O790" s="1">
        <v>41879</v>
      </c>
      <c r="P790" t="s">
        <v>6236</v>
      </c>
      <c r="Q790" t="s">
        <v>131</v>
      </c>
      <c r="R790" t="s">
        <v>6237</v>
      </c>
      <c r="S790" t="s">
        <v>34</v>
      </c>
      <c r="T790" t="s">
        <v>6238</v>
      </c>
    </row>
    <row r="791" spans="1:20">
      <c r="A791" t="s">
        <v>6239</v>
      </c>
      <c r="B791" t="s">
        <v>22</v>
      </c>
      <c r="C791" t="s">
        <v>6240</v>
      </c>
      <c r="D791" t="s">
        <v>6241</v>
      </c>
      <c r="E791" t="s">
        <v>24</v>
      </c>
      <c r="F791">
        <v>1449342</v>
      </c>
      <c r="G791">
        <v>2750</v>
      </c>
      <c r="H791" t="s">
        <v>6242</v>
      </c>
      <c r="I791" t="s">
        <v>6243</v>
      </c>
      <c r="K791" t="s">
        <v>27</v>
      </c>
      <c r="L791" t="s">
        <v>178</v>
      </c>
      <c r="M791" t="s">
        <v>29</v>
      </c>
      <c r="N791" t="s">
        <v>30</v>
      </c>
      <c r="O791" s="1">
        <v>41879</v>
      </c>
      <c r="P791" t="s">
        <v>6244</v>
      </c>
      <c r="Q791" t="s">
        <v>131</v>
      </c>
      <c r="R791" t="s">
        <v>6245</v>
      </c>
      <c r="S791" t="s">
        <v>34</v>
      </c>
      <c r="T791" t="s">
        <v>6246</v>
      </c>
    </row>
    <row r="792" spans="1:20">
      <c r="A792" t="s">
        <v>6247</v>
      </c>
      <c r="B792" t="s">
        <v>22</v>
      </c>
      <c r="C792" t="s">
        <v>6248</v>
      </c>
      <c r="E792" t="s">
        <v>24</v>
      </c>
      <c r="F792">
        <v>1234679</v>
      </c>
      <c r="G792">
        <v>2751</v>
      </c>
      <c r="H792" t="s">
        <v>6249</v>
      </c>
      <c r="I792" t="s">
        <v>6250</v>
      </c>
      <c r="K792" t="s">
        <v>27</v>
      </c>
      <c r="L792" t="s">
        <v>28</v>
      </c>
      <c r="M792" t="s">
        <v>29</v>
      </c>
      <c r="N792" t="s">
        <v>30</v>
      </c>
      <c r="O792" s="1">
        <v>41424</v>
      </c>
      <c r="P792" t="s">
        <v>6251</v>
      </c>
      <c r="Q792" t="s">
        <v>6252</v>
      </c>
      <c r="R792" t="s">
        <v>6253</v>
      </c>
      <c r="S792" t="s">
        <v>34</v>
      </c>
      <c r="T792" t="s">
        <v>6254</v>
      </c>
    </row>
    <row r="793" spans="1:20">
      <c r="A793" t="s">
        <v>6255</v>
      </c>
      <c r="B793" t="s">
        <v>22</v>
      </c>
      <c r="C793" t="s">
        <v>6256</v>
      </c>
      <c r="D793" t="s">
        <v>6257</v>
      </c>
      <c r="E793" t="s">
        <v>24</v>
      </c>
      <c r="F793">
        <v>1449337</v>
      </c>
      <c r="G793">
        <v>2752</v>
      </c>
      <c r="H793" t="s">
        <v>6258</v>
      </c>
      <c r="I793" t="s">
        <v>6259</v>
      </c>
      <c r="K793" t="s">
        <v>27</v>
      </c>
      <c r="L793" t="s">
        <v>178</v>
      </c>
      <c r="M793" t="s">
        <v>29</v>
      </c>
      <c r="N793" t="s">
        <v>30</v>
      </c>
      <c r="O793" s="1">
        <v>41879</v>
      </c>
      <c r="P793" t="s">
        <v>6260</v>
      </c>
      <c r="Q793" t="s">
        <v>131</v>
      </c>
      <c r="R793" t="s">
        <v>6261</v>
      </c>
      <c r="S793" t="s">
        <v>34</v>
      </c>
      <c r="T793" t="s">
        <v>6262</v>
      </c>
    </row>
    <row r="794" spans="1:20">
      <c r="A794" t="s">
        <v>6263</v>
      </c>
      <c r="B794" t="s">
        <v>22</v>
      </c>
      <c r="C794" t="s">
        <v>6264</v>
      </c>
      <c r="D794" t="s">
        <v>6265</v>
      </c>
      <c r="E794" t="s">
        <v>24</v>
      </c>
      <c r="F794">
        <v>2754</v>
      </c>
      <c r="G794">
        <v>2754</v>
      </c>
      <c r="H794" t="s">
        <v>6266</v>
      </c>
      <c r="I794" t="s">
        <v>6267</v>
      </c>
      <c r="K794" t="s">
        <v>27</v>
      </c>
      <c r="L794" t="s">
        <v>178</v>
      </c>
      <c r="M794" t="s">
        <v>29</v>
      </c>
      <c r="N794" t="s">
        <v>30</v>
      </c>
      <c r="O794" s="1">
        <v>41815</v>
      </c>
      <c r="P794" t="s">
        <v>6268</v>
      </c>
      <c r="Q794" t="s">
        <v>5679</v>
      </c>
      <c r="R794" t="s">
        <v>6269</v>
      </c>
      <c r="S794" t="s">
        <v>34</v>
      </c>
      <c r="T794" t="s">
        <v>6270</v>
      </c>
    </row>
    <row r="795" spans="1:20">
      <c r="A795" t="s">
        <v>6271</v>
      </c>
      <c r="B795" t="s">
        <v>22</v>
      </c>
      <c r="C795" t="s">
        <v>6272</v>
      </c>
      <c r="D795" t="s">
        <v>6273</v>
      </c>
      <c r="E795" t="s">
        <v>24</v>
      </c>
      <c r="F795">
        <v>1121126</v>
      </c>
      <c r="G795">
        <v>2756</v>
      </c>
      <c r="H795" t="s">
        <v>6274</v>
      </c>
      <c r="I795" t="s">
        <v>6275</v>
      </c>
      <c r="K795" t="s">
        <v>27</v>
      </c>
      <c r="L795" t="s">
        <v>129</v>
      </c>
      <c r="M795" t="s">
        <v>29</v>
      </c>
      <c r="N795" t="s">
        <v>30</v>
      </c>
      <c r="O795" s="1">
        <v>41737</v>
      </c>
      <c r="P795" t="s">
        <v>6276</v>
      </c>
      <c r="Q795" t="s">
        <v>131</v>
      </c>
      <c r="R795" t="s">
        <v>6277</v>
      </c>
      <c r="S795" t="s">
        <v>34</v>
      </c>
      <c r="T795" t="s">
        <v>6278</v>
      </c>
    </row>
    <row r="796" spans="1:20">
      <c r="A796" t="s">
        <v>6279</v>
      </c>
      <c r="B796" t="s">
        <v>22</v>
      </c>
      <c r="C796" t="s">
        <v>6280</v>
      </c>
      <c r="D796" t="s">
        <v>6281</v>
      </c>
      <c r="E796" t="s">
        <v>24</v>
      </c>
      <c r="F796">
        <v>1265861</v>
      </c>
      <c r="G796">
        <v>2757</v>
      </c>
      <c r="H796" t="s">
        <v>6282</v>
      </c>
      <c r="I796" t="s">
        <v>6283</v>
      </c>
      <c r="K796" t="s">
        <v>27</v>
      </c>
      <c r="L796" t="s">
        <v>178</v>
      </c>
      <c r="M796" t="s">
        <v>29</v>
      </c>
      <c r="N796" t="s">
        <v>30</v>
      </c>
      <c r="O796" s="1">
        <v>41670</v>
      </c>
      <c r="P796" t="s">
        <v>6284</v>
      </c>
      <c r="Q796" t="s">
        <v>1634</v>
      </c>
      <c r="R796" t="s">
        <v>6285</v>
      </c>
      <c r="S796" t="s">
        <v>34</v>
      </c>
      <c r="T796" t="s">
        <v>6286</v>
      </c>
    </row>
    <row r="797" spans="1:20">
      <c r="A797" t="s">
        <v>6287</v>
      </c>
      <c r="B797" t="s">
        <v>22</v>
      </c>
      <c r="C797" t="s">
        <v>6288</v>
      </c>
      <c r="D797" t="s">
        <v>6289</v>
      </c>
      <c r="E797" t="s">
        <v>24</v>
      </c>
      <c r="F797">
        <v>1120988</v>
      </c>
      <c r="G797">
        <v>13335</v>
      </c>
      <c r="H797" t="s">
        <v>6290</v>
      </c>
      <c r="I797" t="s">
        <v>6291</v>
      </c>
      <c r="K797" t="s">
        <v>27</v>
      </c>
      <c r="L797" t="s">
        <v>129</v>
      </c>
      <c r="M797" t="s">
        <v>29</v>
      </c>
      <c r="N797" t="s">
        <v>30</v>
      </c>
      <c r="O797" s="1">
        <v>41572</v>
      </c>
      <c r="P797" t="s">
        <v>6292</v>
      </c>
      <c r="Q797" t="s">
        <v>131</v>
      </c>
      <c r="R797" t="s">
        <v>6293</v>
      </c>
      <c r="S797" t="s">
        <v>34</v>
      </c>
      <c r="T797" t="s">
        <v>6294</v>
      </c>
    </row>
    <row r="798" spans="1:20">
      <c r="A798" t="s">
        <v>6295</v>
      </c>
      <c r="B798" t="s">
        <v>6296</v>
      </c>
      <c r="C798" t="s">
        <v>6297</v>
      </c>
      <c r="E798" t="s">
        <v>55</v>
      </c>
      <c r="F798">
        <v>243160</v>
      </c>
      <c r="G798">
        <v>13373</v>
      </c>
      <c r="H798" t="s">
        <v>6298</v>
      </c>
      <c r="I798" t="s">
        <v>6299</v>
      </c>
      <c r="K798" t="s">
        <v>27</v>
      </c>
      <c r="L798" t="s">
        <v>28</v>
      </c>
      <c r="M798" t="s">
        <v>29</v>
      </c>
      <c r="N798" t="s">
        <v>30</v>
      </c>
      <c r="O798" s="1">
        <v>38509</v>
      </c>
      <c r="P798" t="s">
        <v>6300</v>
      </c>
      <c r="Q798" t="s">
        <v>162</v>
      </c>
      <c r="R798" t="s">
        <v>6301</v>
      </c>
      <c r="S798" t="s">
        <v>34</v>
      </c>
      <c r="T798" t="s">
        <v>6302</v>
      </c>
    </row>
    <row r="799" spans="1:20">
      <c r="A799" t="s">
        <v>6303</v>
      </c>
      <c r="B799" t="s">
        <v>22</v>
      </c>
      <c r="C799" t="s">
        <v>6304</v>
      </c>
      <c r="D799" t="s">
        <v>6305</v>
      </c>
      <c r="E799" t="s">
        <v>24</v>
      </c>
      <c r="F799">
        <v>1219042</v>
      </c>
      <c r="G799">
        <v>13688</v>
      </c>
      <c r="H799" t="s">
        <v>6306</v>
      </c>
      <c r="I799" t="s">
        <v>6307</v>
      </c>
      <c r="K799" t="s">
        <v>27</v>
      </c>
      <c r="L799" t="s">
        <v>178</v>
      </c>
      <c r="M799" t="s">
        <v>29</v>
      </c>
      <c r="N799" t="s">
        <v>30</v>
      </c>
      <c r="O799" s="1">
        <v>42440</v>
      </c>
      <c r="P799" t="s">
        <v>6308</v>
      </c>
      <c r="Q799" t="s">
        <v>1611</v>
      </c>
      <c r="R799" t="s">
        <v>6309</v>
      </c>
      <c r="S799" t="s">
        <v>34</v>
      </c>
      <c r="T799" t="s">
        <v>6310</v>
      </c>
    </row>
    <row r="800" spans="1:20">
      <c r="A800" t="s">
        <v>6311</v>
      </c>
      <c r="B800" t="s">
        <v>22</v>
      </c>
      <c r="C800" t="s">
        <v>6312</v>
      </c>
      <c r="D800" t="s">
        <v>6313</v>
      </c>
      <c r="E800" t="s">
        <v>24</v>
      </c>
      <c r="F800">
        <v>1219050</v>
      </c>
      <c r="G800">
        <v>13689</v>
      </c>
      <c r="H800" t="s">
        <v>6314</v>
      </c>
      <c r="I800" t="s">
        <v>6315</v>
      </c>
      <c r="K800" t="s">
        <v>27</v>
      </c>
      <c r="L800" t="s">
        <v>178</v>
      </c>
      <c r="M800" t="s">
        <v>29</v>
      </c>
      <c r="N800" t="s">
        <v>30</v>
      </c>
      <c r="O800" s="1">
        <v>42058</v>
      </c>
      <c r="P800" t="s">
        <v>6316</v>
      </c>
      <c r="Q800" t="s">
        <v>1611</v>
      </c>
      <c r="R800" t="s">
        <v>6317</v>
      </c>
      <c r="S800" t="s">
        <v>34</v>
      </c>
      <c r="T800" t="s">
        <v>6318</v>
      </c>
    </row>
    <row r="801" spans="1:20">
      <c r="A801" t="s">
        <v>6319</v>
      </c>
      <c r="B801" t="s">
        <v>22</v>
      </c>
      <c r="C801" t="s">
        <v>6320</v>
      </c>
      <c r="D801" t="s">
        <v>6321</v>
      </c>
      <c r="E801" t="s">
        <v>24</v>
      </c>
      <c r="F801">
        <v>883163</v>
      </c>
      <c r="G801">
        <v>13690</v>
      </c>
      <c r="H801" t="s">
        <v>6322</v>
      </c>
      <c r="I801" t="s">
        <v>6323</v>
      </c>
      <c r="K801" t="s">
        <v>27</v>
      </c>
      <c r="L801" t="s">
        <v>129</v>
      </c>
      <c r="M801" t="s">
        <v>29</v>
      </c>
      <c r="N801" t="s">
        <v>30</v>
      </c>
      <c r="O801" s="1">
        <v>41243</v>
      </c>
      <c r="P801" t="s">
        <v>6324</v>
      </c>
      <c r="Q801" t="s">
        <v>238</v>
      </c>
      <c r="R801" t="s">
        <v>6325</v>
      </c>
      <c r="S801" t="s">
        <v>34</v>
      </c>
      <c r="T801" t="s">
        <v>6326</v>
      </c>
    </row>
    <row r="802" spans="1:20">
      <c r="A802" t="s">
        <v>6327</v>
      </c>
      <c r="B802" t="s">
        <v>22</v>
      </c>
      <c r="C802" t="s">
        <v>6328</v>
      </c>
      <c r="E802" t="s">
        <v>24</v>
      </c>
      <c r="F802">
        <v>555970</v>
      </c>
      <c r="G802">
        <v>28025</v>
      </c>
      <c r="H802" t="s">
        <v>6329</v>
      </c>
      <c r="I802" t="s">
        <v>6330</v>
      </c>
      <c r="K802" t="s">
        <v>27</v>
      </c>
      <c r="L802" t="s">
        <v>28</v>
      </c>
      <c r="M802" t="s">
        <v>29</v>
      </c>
      <c r="N802" t="s">
        <v>30</v>
      </c>
      <c r="O802" s="1">
        <v>39983</v>
      </c>
      <c r="P802" t="s">
        <v>6331</v>
      </c>
      <c r="Q802" t="s">
        <v>6332</v>
      </c>
      <c r="R802" t="s">
        <v>6333</v>
      </c>
      <c r="S802" t="s">
        <v>34</v>
      </c>
      <c r="T802" t="s">
        <v>6334</v>
      </c>
    </row>
    <row r="803" spans="1:20">
      <c r="A803" t="s">
        <v>6335</v>
      </c>
      <c r="B803" t="s">
        <v>22</v>
      </c>
      <c r="C803" t="s">
        <v>6336</v>
      </c>
      <c r="E803" t="s">
        <v>24</v>
      </c>
      <c r="F803">
        <v>28031</v>
      </c>
      <c r="G803">
        <v>28031</v>
      </c>
      <c r="H803" t="s">
        <v>6337</v>
      </c>
      <c r="I803" t="s">
        <v>6338</v>
      </c>
      <c r="K803" t="s">
        <v>27</v>
      </c>
      <c r="L803" t="s">
        <v>28</v>
      </c>
      <c r="M803" t="s">
        <v>358</v>
      </c>
      <c r="N803" t="s">
        <v>30</v>
      </c>
      <c r="O803" s="1">
        <v>42045</v>
      </c>
      <c r="P803" t="s">
        <v>6339</v>
      </c>
      <c r="Q803" t="s">
        <v>3347</v>
      </c>
      <c r="R803" t="s">
        <v>6340</v>
      </c>
      <c r="S803" t="s">
        <v>34</v>
      </c>
      <c r="T803" t="s">
        <v>6341</v>
      </c>
    </row>
    <row r="804" spans="1:20">
      <c r="A804" t="s">
        <v>6342</v>
      </c>
      <c r="B804" t="s">
        <v>22</v>
      </c>
      <c r="C804" t="s">
        <v>6343</v>
      </c>
      <c r="D804" t="s">
        <v>6344</v>
      </c>
      <c r="E804" t="s">
        <v>24</v>
      </c>
      <c r="F804">
        <v>28034</v>
      </c>
      <c r="G804">
        <v>28034</v>
      </c>
      <c r="H804" t="s">
        <v>6345</v>
      </c>
      <c r="I804" t="s">
        <v>6346</v>
      </c>
      <c r="K804" t="s">
        <v>27</v>
      </c>
      <c r="L804" t="s">
        <v>129</v>
      </c>
      <c r="M804" t="s">
        <v>29</v>
      </c>
      <c r="N804" t="s">
        <v>30</v>
      </c>
      <c r="O804" s="1">
        <v>42256</v>
      </c>
      <c r="P804" t="s">
        <v>6347</v>
      </c>
      <c r="Q804" t="s">
        <v>6348</v>
      </c>
      <c r="R804" t="s">
        <v>6349</v>
      </c>
      <c r="S804" t="s">
        <v>34</v>
      </c>
      <c r="T804" t="s">
        <v>6350</v>
      </c>
    </row>
    <row r="805" spans="1:20">
      <c r="A805" t="s">
        <v>6351</v>
      </c>
      <c r="B805" t="s">
        <v>22</v>
      </c>
      <c r="C805" t="s">
        <v>6352</v>
      </c>
      <c r="E805" t="s">
        <v>24</v>
      </c>
      <c r="F805">
        <v>698737</v>
      </c>
      <c r="G805">
        <v>28035</v>
      </c>
      <c r="H805" t="s">
        <v>6353</v>
      </c>
      <c r="I805" t="s">
        <v>6354</v>
      </c>
      <c r="K805" t="s">
        <v>27</v>
      </c>
      <c r="L805" t="s">
        <v>28</v>
      </c>
      <c r="M805" t="s">
        <v>29</v>
      </c>
      <c r="N805" t="s">
        <v>30</v>
      </c>
      <c r="O805" s="1">
        <v>40228</v>
      </c>
      <c r="P805" t="s">
        <v>6355</v>
      </c>
      <c r="Q805" t="s">
        <v>6356</v>
      </c>
      <c r="R805" t="s">
        <v>6357</v>
      </c>
      <c r="S805" t="s">
        <v>34</v>
      </c>
      <c r="T805" t="s">
        <v>6358</v>
      </c>
    </row>
    <row r="806" spans="1:20">
      <c r="A806" t="s">
        <v>6359</v>
      </c>
      <c r="B806" t="s">
        <v>6360</v>
      </c>
      <c r="C806" t="s">
        <v>6361</v>
      </c>
      <c r="E806" t="s">
        <v>55</v>
      </c>
      <c r="F806">
        <v>365659</v>
      </c>
      <c r="G806">
        <v>28037</v>
      </c>
      <c r="H806" t="s">
        <v>6362</v>
      </c>
      <c r="I806" t="s">
        <v>6363</v>
      </c>
      <c r="K806" t="s">
        <v>27</v>
      </c>
      <c r="L806" t="s">
        <v>28</v>
      </c>
      <c r="M806" t="s">
        <v>29</v>
      </c>
      <c r="N806" t="s">
        <v>30</v>
      </c>
      <c r="O806" s="1">
        <v>40225</v>
      </c>
      <c r="P806" t="s">
        <v>6364</v>
      </c>
      <c r="Q806" t="s">
        <v>6365</v>
      </c>
      <c r="R806" t="s">
        <v>6366</v>
      </c>
      <c r="S806" t="s">
        <v>34</v>
      </c>
      <c r="T806" t="s">
        <v>6367</v>
      </c>
    </row>
    <row r="807" spans="1:20">
      <c r="A807" t="s">
        <v>6368</v>
      </c>
      <c r="B807" t="s">
        <v>22</v>
      </c>
      <c r="C807" t="s">
        <v>6369</v>
      </c>
      <c r="D807" t="s">
        <v>6370</v>
      </c>
      <c r="E807" t="s">
        <v>24</v>
      </c>
      <c r="F807">
        <v>28042</v>
      </c>
      <c r="G807">
        <v>28042</v>
      </c>
      <c r="H807" t="s">
        <v>6371</v>
      </c>
      <c r="I807" t="s">
        <v>6372</v>
      </c>
      <c r="K807" t="s">
        <v>27</v>
      </c>
      <c r="L807" t="s">
        <v>178</v>
      </c>
      <c r="M807" t="s">
        <v>29</v>
      </c>
      <c r="N807" t="s">
        <v>30</v>
      </c>
      <c r="O807" s="1">
        <v>41813</v>
      </c>
      <c r="P807" t="s">
        <v>6373</v>
      </c>
      <c r="Q807" t="s">
        <v>6374</v>
      </c>
      <c r="R807" t="s">
        <v>6375</v>
      </c>
      <c r="S807" t="s">
        <v>34</v>
      </c>
      <c r="T807" t="s">
        <v>6376</v>
      </c>
    </row>
    <row r="808" spans="1:20">
      <c r="A808" t="s">
        <v>6377</v>
      </c>
      <c r="B808" t="s">
        <v>22</v>
      </c>
      <c r="C808" t="s">
        <v>6378</v>
      </c>
      <c r="E808" t="s">
        <v>24</v>
      </c>
      <c r="F808">
        <v>351607</v>
      </c>
      <c r="G808">
        <v>28049</v>
      </c>
      <c r="H808" t="s">
        <v>6379</v>
      </c>
      <c r="I808" t="s">
        <v>6380</v>
      </c>
      <c r="K808" t="s">
        <v>27</v>
      </c>
      <c r="L808" t="s">
        <v>28</v>
      </c>
      <c r="M808" t="s">
        <v>29</v>
      </c>
      <c r="N808" t="s">
        <v>30</v>
      </c>
      <c r="O808" s="1">
        <v>39030</v>
      </c>
      <c r="P808" t="s">
        <v>6381</v>
      </c>
      <c r="Q808" t="s">
        <v>131</v>
      </c>
      <c r="R808" t="s">
        <v>6382</v>
      </c>
      <c r="S808" t="s">
        <v>34</v>
      </c>
      <c r="T808" t="s">
        <v>6383</v>
      </c>
    </row>
    <row r="809" spans="1:20">
      <c r="A809" t="s">
        <v>6384</v>
      </c>
      <c r="B809" t="s">
        <v>22</v>
      </c>
      <c r="C809" t="s">
        <v>6385</v>
      </c>
      <c r="D809" t="s">
        <v>6386</v>
      </c>
      <c r="E809" t="s">
        <v>24</v>
      </c>
      <c r="F809">
        <v>1282887</v>
      </c>
      <c r="G809">
        <v>28051</v>
      </c>
      <c r="H809" t="s">
        <v>6387</v>
      </c>
      <c r="I809" t="s">
        <v>6388</v>
      </c>
      <c r="K809" t="s">
        <v>27</v>
      </c>
      <c r="L809" t="s">
        <v>129</v>
      </c>
      <c r="M809" t="s">
        <v>29</v>
      </c>
      <c r="N809" t="s">
        <v>30</v>
      </c>
      <c r="O809" s="1">
        <v>41466</v>
      </c>
      <c r="P809" t="s">
        <v>6389</v>
      </c>
      <c r="Q809" t="s">
        <v>131</v>
      </c>
      <c r="R809" t="s">
        <v>6390</v>
      </c>
      <c r="S809" t="s">
        <v>34</v>
      </c>
      <c r="T809" t="s">
        <v>6391</v>
      </c>
    </row>
    <row r="810" spans="1:20">
      <c r="A810" t="s">
        <v>6392</v>
      </c>
      <c r="B810" t="s">
        <v>22</v>
      </c>
      <c r="C810" t="s">
        <v>6393</v>
      </c>
      <c r="D810" t="s">
        <v>6394</v>
      </c>
      <c r="E810" t="s">
        <v>24</v>
      </c>
      <c r="F810">
        <v>28052</v>
      </c>
      <c r="G810">
        <v>28052</v>
      </c>
      <c r="H810" t="s">
        <v>6395</v>
      </c>
      <c r="I810" t="s">
        <v>6396</v>
      </c>
      <c r="K810" t="s">
        <v>27</v>
      </c>
      <c r="L810" t="s">
        <v>178</v>
      </c>
      <c r="M810" t="s">
        <v>29</v>
      </c>
      <c r="N810" t="s">
        <v>30</v>
      </c>
      <c r="O810" s="1">
        <v>42278</v>
      </c>
      <c r="P810" t="s">
        <v>6397</v>
      </c>
      <c r="Q810" t="s">
        <v>527</v>
      </c>
      <c r="R810" t="s">
        <v>6398</v>
      </c>
      <c r="S810" t="s">
        <v>34</v>
      </c>
      <c r="T810" t="s">
        <v>6399</v>
      </c>
    </row>
    <row r="811" spans="1:20">
      <c r="A811" t="s">
        <v>6400</v>
      </c>
      <c r="B811" t="s">
        <v>22</v>
      </c>
      <c r="C811" t="s">
        <v>6401</v>
      </c>
      <c r="E811" t="s">
        <v>24</v>
      </c>
      <c r="F811">
        <v>983917</v>
      </c>
      <c r="G811">
        <v>28068</v>
      </c>
      <c r="H811" t="s">
        <v>6402</v>
      </c>
      <c r="I811" t="s">
        <v>6403</v>
      </c>
      <c r="K811" t="s">
        <v>27</v>
      </c>
      <c r="L811" t="s">
        <v>28</v>
      </c>
      <c r="M811" t="s">
        <v>29</v>
      </c>
      <c r="N811" t="s">
        <v>30</v>
      </c>
      <c r="O811" s="1">
        <v>40996</v>
      </c>
      <c r="P811" t="s">
        <v>6404</v>
      </c>
      <c r="Q811" t="s">
        <v>1611</v>
      </c>
      <c r="R811" t="s">
        <v>6405</v>
      </c>
      <c r="S811" t="s">
        <v>34</v>
      </c>
      <c r="T811" t="s">
        <v>6406</v>
      </c>
    </row>
    <row r="812" spans="1:20">
      <c r="A812" t="s">
        <v>6407</v>
      </c>
      <c r="B812" t="s">
        <v>22</v>
      </c>
      <c r="C812" t="s">
        <v>6408</v>
      </c>
      <c r="E812" t="s">
        <v>24</v>
      </c>
      <c r="F812">
        <v>28072</v>
      </c>
      <c r="G812">
        <v>28072</v>
      </c>
      <c r="H812" t="s">
        <v>6409</v>
      </c>
      <c r="I812" t="s">
        <v>6410</v>
      </c>
      <c r="K812" t="s">
        <v>27</v>
      </c>
      <c r="L812" t="s">
        <v>28</v>
      </c>
      <c r="M812" t="s">
        <v>29</v>
      </c>
      <c r="N812" t="s">
        <v>30</v>
      </c>
      <c r="O812" s="1">
        <v>41247</v>
      </c>
      <c r="P812" t="s">
        <v>6411</v>
      </c>
      <c r="Q812" t="s">
        <v>263</v>
      </c>
      <c r="R812" t="s">
        <v>6412</v>
      </c>
      <c r="S812" t="s">
        <v>34</v>
      </c>
      <c r="T812" t="s">
        <v>6413</v>
      </c>
    </row>
    <row r="813" spans="1:20">
      <c r="A813" t="s">
        <v>6414</v>
      </c>
      <c r="B813" t="s">
        <v>22</v>
      </c>
      <c r="C813" t="s">
        <v>6415</v>
      </c>
      <c r="D813" t="s">
        <v>6416</v>
      </c>
      <c r="E813" t="s">
        <v>24</v>
      </c>
      <c r="F813">
        <v>1003237</v>
      </c>
      <c r="G813">
        <v>28077</v>
      </c>
      <c r="H813" t="s">
        <v>6417</v>
      </c>
      <c r="I813" t="s">
        <v>6418</v>
      </c>
      <c r="K813" t="s">
        <v>27</v>
      </c>
      <c r="L813" t="s">
        <v>178</v>
      </c>
      <c r="M813" t="s">
        <v>29</v>
      </c>
      <c r="N813" t="s">
        <v>30</v>
      </c>
      <c r="O813" s="1">
        <v>40801</v>
      </c>
      <c r="P813" t="s">
        <v>6419</v>
      </c>
      <c r="Q813" t="s">
        <v>6420</v>
      </c>
      <c r="R813" t="s">
        <v>6421</v>
      </c>
      <c r="S813" t="s">
        <v>34</v>
      </c>
      <c r="T813" t="s">
        <v>6422</v>
      </c>
    </row>
    <row r="814" spans="1:20">
      <c r="A814" t="s">
        <v>6423</v>
      </c>
      <c r="B814" t="s">
        <v>22</v>
      </c>
      <c r="C814" t="s">
        <v>6424</v>
      </c>
      <c r="D814" t="s">
        <v>6425</v>
      </c>
      <c r="E814" t="s">
        <v>24</v>
      </c>
      <c r="F814">
        <v>888826</v>
      </c>
      <c r="G814">
        <v>28080</v>
      </c>
      <c r="H814" t="s">
        <v>6426</v>
      </c>
      <c r="I814" t="s">
        <v>6427</v>
      </c>
      <c r="K814" t="s">
        <v>27</v>
      </c>
      <c r="L814" t="s">
        <v>129</v>
      </c>
      <c r="M814" t="s">
        <v>29</v>
      </c>
      <c r="N814" t="s">
        <v>30</v>
      </c>
      <c r="O814" s="1">
        <v>40557</v>
      </c>
      <c r="P814" t="s">
        <v>6428</v>
      </c>
      <c r="Q814" t="s">
        <v>1333</v>
      </c>
      <c r="R814" t="s">
        <v>6429</v>
      </c>
      <c r="S814" t="s">
        <v>34</v>
      </c>
      <c r="T814" t="s">
        <v>6430</v>
      </c>
    </row>
    <row r="815" spans="1:20">
      <c r="A815" t="s">
        <v>6431</v>
      </c>
      <c r="B815" t="s">
        <v>22</v>
      </c>
      <c r="C815" t="s">
        <v>6432</v>
      </c>
      <c r="D815" t="s">
        <v>6433</v>
      </c>
      <c r="E815" t="s">
        <v>24</v>
      </c>
      <c r="F815">
        <v>28083</v>
      </c>
      <c r="G815">
        <v>28083</v>
      </c>
      <c r="H815" t="s">
        <v>6434</v>
      </c>
      <c r="I815" t="s">
        <v>6435</v>
      </c>
      <c r="K815" t="s">
        <v>27</v>
      </c>
      <c r="L815" t="s">
        <v>129</v>
      </c>
      <c r="M815" t="s">
        <v>29</v>
      </c>
      <c r="N815" t="s">
        <v>30</v>
      </c>
      <c r="O815" s="1">
        <v>42353</v>
      </c>
      <c r="P815" t="s">
        <v>6436</v>
      </c>
      <c r="Q815" t="s">
        <v>1219</v>
      </c>
      <c r="R815" t="s">
        <v>6437</v>
      </c>
      <c r="S815" t="s">
        <v>34</v>
      </c>
      <c r="T815" t="s">
        <v>6438</v>
      </c>
    </row>
    <row r="816" spans="1:20">
      <c r="A816" t="s">
        <v>6439</v>
      </c>
      <c r="B816" t="s">
        <v>22</v>
      </c>
      <c r="C816" t="s">
        <v>6440</v>
      </c>
      <c r="D816" t="s">
        <v>6441</v>
      </c>
      <c r="E816" t="s">
        <v>24</v>
      </c>
      <c r="F816">
        <v>28084</v>
      </c>
      <c r="G816">
        <v>28084</v>
      </c>
      <c r="H816" t="s">
        <v>6442</v>
      </c>
      <c r="I816" t="s">
        <v>6443</v>
      </c>
      <c r="K816" t="s">
        <v>27</v>
      </c>
      <c r="L816" t="s">
        <v>129</v>
      </c>
      <c r="M816" t="s">
        <v>29</v>
      </c>
      <c r="N816" t="s">
        <v>30</v>
      </c>
      <c r="O816" s="1">
        <v>42353</v>
      </c>
      <c r="P816" t="s">
        <v>6444</v>
      </c>
      <c r="Q816" t="s">
        <v>1219</v>
      </c>
      <c r="R816" t="s">
        <v>6445</v>
      </c>
      <c r="S816" t="s">
        <v>34</v>
      </c>
      <c r="T816" t="s">
        <v>6446</v>
      </c>
    </row>
    <row r="817" spans="1:20">
      <c r="A817" t="s">
        <v>6447</v>
      </c>
      <c r="B817" t="s">
        <v>22</v>
      </c>
      <c r="C817" t="s">
        <v>6448</v>
      </c>
      <c r="D817" t="s">
        <v>6449</v>
      </c>
      <c r="E817" t="s">
        <v>24</v>
      </c>
      <c r="F817">
        <v>1122170</v>
      </c>
      <c r="G817">
        <v>28088</v>
      </c>
      <c r="H817" t="s">
        <v>6450</v>
      </c>
      <c r="I817" t="s">
        <v>6451</v>
      </c>
      <c r="K817" t="s">
        <v>27</v>
      </c>
      <c r="L817" t="s">
        <v>129</v>
      </c>
      <c r="M817" t="s">
        <v>29</v>
      </c>
      <c r="N817" t="s">
        <v>30</v>
      </c>
      <c r="O817" s="1">
        <v>41801</v>
      </c>
      <c r="P817" t="s">
        <v>6452</v>
      </c>
      <c r="Q817" t="s">
        <v>131</v>
      </c>
      <c r="R817" t="s">
        <v>6453</v>
      </c>
      <c r="S817" t="s">
        <v>34</v>
      </c>
      <c r="T817" t="s">
        <v>6454</v>
      </c>
    </row>
    <row r="818" spans="1:20">
      <c r="A818" t="s">
        <v>6455</v>
      </c>
      <c r="B818" t="s">
        <v>22</v>
      </c>
      <c r="C818" t="s">
        <v>6456</v>
      </c>
      <c r="D818" t="s">
        <v>6457</v>
      </c>
      <c r="E818" t="s">
        <v>24</v>
      </c>
      <c r="F818">
        <v>981327</v>
      </c>
      <c r="G818">
        <v>28090</v>
      </c>
      <c r="H818" t="s">
        <v>6458</v>
      </c>
      <c r="I818" t="s">
        <v>6459</v>
      </c>
      <c r="K818" t="s">
        <v>27</v>
      </c>
      <c r="L818" t="s">
        <v>129</v>
      </c>
      <c r="M818" t="s">
        <v>29</v>
      </c>
      <c r="N818" t="s">
        <v>30</v>
      </c>
      <c r="O818" s="1">
        <v>41383</v>
      </c>
      <c r="P818" t="s">
        <v>6460</v>
      </c>
      <c r="Q818" t="s">
        <v>238</v>
      </c>
      <c r="R818" t="s">
        <v>6461</v>
      </c>
      <c r="S818" t="s">
        <v>34</v>
      </c>
      <c r="T818" t="s">
        <v>6462</v>
      </c>
    </row>
    <row r="819" spans="1:20">
      <c r="A819" t="s">
        <v>6463</v>
      </c>
      <c r="B819" t="s">
        <v>22</v>
      </c>
      <c r="C819" t="s">
        <v>6464</v>
      </c>
      <c r="E819" t="s">
        <v>24</v>
      </c>
      <c r="F819">
        <v>28091</v>
      </c>
      <c r="G819">
        <v>28091</v>
      </c>
      <c r="H819" t="s">
        <v>6465</v>
      </c>
      <c r="I819" t="s">
        <v>6466</v>
      </c>
      <c r="K819" t="s">
        <v>27</v>
      </c>
      <c r="L819" t="s">
        <v>28</v>
      </c>
      <c r="M819" t="s">
        <v>29</v>
      </c>
      <c r="N819" t="s">
        <v>30</v>
      </c>
      <c r="O819" s="1">
        <v>42508</v>
      </c>
      <c r="P819" t="s">
        <v>6467</v>
      </c>
      <c r="Q819" t="s">
        <v>527</v>
      </c>
      <c r="R819" t="s">
        <v>6468</v>
      </c>
      <c r="S819" t="s">
        <v>34</v>
      </c>
      <c r="T819" t="s">
        <v>6469</v>
      </c>
    </row>
    <row r="820" spans="1:20">
      <c r="A820" t="s">
        <v>6470</v>
      </c>
      <c r="B820" t="s">
        <v>22</v>
      </c>
      <c r="C820" t="s">
        <v>6471</v>
      </c>
      <c r="D820" t="s">
        <v>6472</v>
      </c>
      <c r="E820" t="s">
        <v>24</v>
      </c>
      <c r="F820">
        <v>28092</v>
      </c>
      <c r="G820">
        <v>28092</v>
      </c>
      <c r="H820" t="s">
        <v>6473</v>
      </c>
      <c r="I820" t="s">
        <v>6474</v>
      </c>
      <c r="K820" t="s">
        <v>27</v>
      </c>
      <c r="L820" t="s">
        <v>178</v>
      </c>
      <c r="M820" t="s">
        <v>29</v>
      </c>
      <c r="N820" t="s">
        <v>30</v>
      </c>
      <c r="O820" s="1">
        <v>42101</v>
      </c>
      <c r="P820" t="s">
        <v>6475</v>
      </c>
      <c r="Q820" t="s">
        <v>6476</v>
      </c>
      <c r="R820" t="s">
        <v>6477</v>
      </c>
      <c r="S820" t="s">
        <v>34</v>
      </c>
      <c r="T820" t="s">
        <v>6478</v>
      </c>
    </row>
    <row r="821" spans="1:20">
      <c r="A821" t="s">
        <v>6479</v>
      </c>
      <c r="B821" t="s">
        <v>22</v>
      </c>
      <c r="C821" t="s">
        <v>6480</v>
      </c>
      <c r="E821" t="s">
        <v>24</v>
      </c>
      <c r="F821">
        <v>28095</v>
      </c>
      <c r="G821">
        <v>28095</v>
      </c>
      <c r="H821" t="s">
        <v>6481</v>
      </c>
      <c r="I821" t="s">
        <v>6482</v>
      </c>
      <c r="K821" t="s">
        <v>27</v>
      </c>
      <c r="L821" t="s">
        <v>28</v>
      </c>
      <c r="M821" t="s">
        <v>29</v>
      </c>
      <c r="N821" t="s">
        <v>30</v>
      </c>
      <c r="O821" s="1">
        <v>42083</v>
      </c>
      <c r="P821" t="s">
        <v>6483</v>
      </c>
      <c r="Q821" t="s">
        <v>1560</v>
      </c>
      <c r="R821" t="s">
        <v>6484</v>
      </c>
      <c r="S821" t="s">
        <v>34</v>
      </c>
      <c r="T821" t="s">
        <v>6485</v>
      </c>
    </row>
    <row r="822" spans="1:20">
      <c r="A822" t="s">
        <v>6486</v>
      </c>
      <c r="B822" t="s">
        <v>22</v>
      </c>
      <c r="C822" t="s">
        <v>6487</v>
      </c>
      <c r="D822" t="s">
        <v>6488</v>
      </c>
      <c r="E822" t="s">
        <v>24</v>
      </c>
      <c r="F822">
        <v>1220582</v>
      </c>
      <c r="G822">
        <v>28099</v>
      </c>
      <c r="H822" t="s">
        <v>6489</v>
      </c>
      <c r="I822" t="s">
        <v>6490</v>
      </c>
      <c r="K822" t="s">
        <v>27</v>
      </c>
      <c r="L822" t="s">
        <v>178</v>
      </c>
      <c r="M822" t="s">
        <v>29</v>
      </c>
      <c r="N822" t="s">
        <v>30</v>
      </c>
      <c r="O822" s="1">
        <v>41853</v>
      </c>
      <c r="P822" t="s">
        <v>6491</v>
      </c>
      <c r="Q822" t="s">
        <v>1611</v>
      </c>
      <c r="R822" t="s">
        <v>6492</v>
      </c>
      <c r="S822" t="s">
        <v>34</v>
      </c>
      <c r="T822" t="s">
        <v>6493</v>
      </c>
    </row>
    <row r="823" spans="1:20">
      <c r="A823" t="s">
        <v>6494</v>
      </c>
      <c r="B823" t="s">
        <v>22</v>
      </c>
      <c r="C823" t="s">
        <v>6495</v>
      </c>
      <c r="E823" t="s">
        <v>24</v>
      </c>
      <c r="F823">
        <v>529120</v>
      </c>
      <c r="G823">
        <v>28108</v>
      </c>
      <c r="H823" t="s">
        <v>6496</v>
      </c>
      <c r="I823" t="s">
        <v>6497</v>
      </c>
      <c r="K823" t="s">
        <v>27</v>
      </c>
      <c r="L823" t="s">
        <v>28</v>
      </c>
      <c r="M823" t="s">
        <v>29</v>
      </c>
      <c r="N823" t="s">
        <v>30</v>
      </c>
      <c r="O823" s="1">
        <v>41173</v>
      </c>
      <c r="P823" t="s">
        <v>6498</v>
      </c>
      <c r="Q823" t="s">
        <v>6499</v>
      </c>
      <c r="R823" t="s">
        <v>6500</v>
      </c>
      <c r="S823" t="s">
        <v>34</v>
      </c>
      <c r="T823" t="s">
        <v>6501</v>
      </c>
    </row>
    <row r="824" spans="1:20">
      <c r="A824" t="s">
        <v>6502</v>
      </c>
      <c r="B824" t="s">
        <v>22</v>
      </c>
      <c r="C824" t="s">
        <v>6503</v>
      </c>
      <c r="E824" t="s">
        <v>24</v>
      </c>
      <c r="F824">
        <v>484022</v>
      </c>
      <c r="G824">
        <v>28110</v>
      </c>
      <c r="H824" t="s">
        <v>6504</v>
      </c>
      <c r="I824" t="s">
        <v>6505</v>
      </c>
      <c r="K824" t="s">
        <v>27</v>
      </c>
      <c r="L824" t="s">
        <v>28</v>
      </c>
      <c r="M824" t="s">
        <v>29</v>
      </c>
      <c r="N824" t="s">
        <v>30</v>
      </c>
      <c r="O824" s="1">
        <v>39489</v>
      </c>
      <c r="P824" t="s">
        <v>6506</v>
      </c>
      <c r="Q824" t="s">
        <v>131</v>
      </c>
      <c r="R824" t="s">
        <v>6507</v>
      </c>
      <c r="S824" t="s">
        <v>34</v>
      </c>
      <c r="T824" t="s">
        <v>6508</v>
      </c>
    </row>
    <row r="825" spans="1:20">
      <c r="A825" t="s">
        <v>6509</v>
      </c>
      <c r="B825" t="s">
        <v>22</v>
      </c>
      <c r="C825" t="s">
        <v>6510</v>
      </c>
      <c r="E825" t="s">
        <v>24</v>
      </c>
      <c r="F825">
        <v>203275</v>
      </c>
      <c r="G825">
        <v>28112</v>
      </c>
      <c r="H825" t="s">
        <v>6511</v>
      </c>
      <c r="I825" t="s">
        <v>6512</v>
      </c>
      <c r="K825" t="s">
        <v>27</v>
      </c>
      <c r="L825" t="s">
        <v>28</v>
      </c>
      <c r="M825" t="s">
        <v>29</v>
      </c>
      <c r="N825" t="s">
        <v>30</v>
      </c>
      <c r="O825" s="1">
        <v>40892</v>
      </c>
      <c r="P825" t="s">
        <v>6513</v>
      </c>
      <c r="Q825" t="s">
        <v>162</v>
      </c>
      <c r="R825" t="s">
        <v>6514</v>
      </c>
      <c r="S825" t="s">
        <v>34</v>
      </c>
      <c r="T825" t="s">
        <v>6515</v>
      </c>
    </row>
    <row r="826" spans="1:20">
      <c r="A826" t="s">
        <v>6516</v>
      </c>
      <c r="B826" t="s">
        <v>22</v>
      </c>
      <c r="C826" t="s">
        <v>6517</v>
      </c>
      <c r="D826" t="s">
        <v>6518</v>
      </c>
      <c r="E826" t="s">
        <v>24</v>
      </c>
      <c r="F826">
        <v>1122973</v>
      </c>
      <c r="G826">
        <v>28114</v>
      </c>
      <c r="H826" t="s">
        <v>6519</v>
      </c>
      <c r="I826" t="s">
        <v>6520</v>
      </c>
      <c r="K826" t="s">
        <v>27</v>
      </c>
      <c r="L826" t="s">
        <v>129</v>
      </c>
      <c r="M826" t="s">
        <v>29</v>
      </c>
      <c r="N826" t="s">
        <v>30</v>
      </c>
      <c r="O826" s="1">
        <v>41387</v>
      </c>
      <c r="P826" t="s">
        <v>6521</v>
      </c>
      <c r="Q826" t="s">
        <v>131</v>
      </c>
      <c r="R826" t="s">
        <v>6522</v>
      </c>
      <c r="S826" t="s">
        <v>34</v>
      </c>
      <c r="T826" t="s">
        <v>6523</v>
      </c>
    </row>
    <row r="827" spans="1:20">
      <c r="A827" t="s">
        <v>6524</v>
      </c>
      <c r="B827" t="s">
        <v>22</v>
      </c>
      <c r="C827" t="s">
        <v>6525</v>
      </c>
      <c r="D827" t="s">
        <v>6526</v>
      </c>
      <c r="E827" t="s">
        <v>24</v>
      </c>
      <c r="F827">
        <v>1122974</v>
      </c>
      <c r="G827">
        <v>28115</v>
      </c>
      <c r="H827" t="s">
        <v>6527</v>
      </c>
      <c r="I827" t="s">
        <v>6528</v>
      </c>
      <c r="K827" t="s">
        <v>27</v>
      </c>
      <c r="L827" t="s">
        <v>129</v>
      </c>
      <c r="M827" t="s">
        <v>29</v>
      </c>
      <c r="N827" t="s">
        <v>30</v>
      </c>
      <c r="O827" s="1">
        <v>41387</v>
      </c>
      <c r="P827" t="s">
        <v>6529</v>
      </c>
      <c r="Q827" t="s">
        <v>131</v>
      </c>
      <c r="R827" t="s">
        <v>6530</v>
      </c>
      <c r="S827" t="s">
        <v>34</v>
      </c>
      <c r="T827" t="s">
        <v>6531</v>
      </c>
    </row>
    <row r="828" spans="1:20">
      <c r="A828" t="s">
        <v>6532</v>
      </c>
      <c r="B828" t="s">
        <v>22</v>
      </c>
      <c r="C828" t="s">
        <v>6533</v>
      </c>
      <c r="E828" t="s">
        <v>24</v>
      </c>
      <c r="F828">
        <v>28116</v>
      </c>
      <c r="G828">
        <v>28116</v>
      </c>
      <c r="H828" t="s">
        <v>6534</v>
      </c>
      <c r="I828" t="s">
        <v>6535</v>
      </c>
      <c r="K828" t="s">
        <v>27</v>
      </c>
      <c r="L828" t="s">
        <v>28</v>
      </c>
      <c r="M828" t="s">
        <v>29</v>
      </c>
      <c r="N828" t="s">
        <v>30</v>
      </c>
      <c r="O828" s="1">
        <v>42292</v>
      </c>
      <c r="P828" t="s">
        <v>6536</v>
      </c>
      <c r="Q828" t="s">
        <v>2135</v>
      </c>
      <c r="R828" t="s">
        <v>6537</v>
      </c>
      <c r="S828" t="s">
        <v>34</v>
      </c>
      <c r="T828" t="s">
        <v>6538</v>
      </c>
    </row>
    <row r="829" spans="1:20">
      <c r="A829" t="s">
        <v>6539</v>
      </c>
      <c r="B829" t="s">
        <v>22</v>
      </c>
      <c r="C829" t="s">
        <v>6540</v>
      </c>
      <c r="D829" t="s">
        <v>6541</v>
      </c>
      <c r="E829" t="s">
        <v>24</v>
      </c>
      <c r="F829">
        <v>445970</v>
      </c>
      <c r="G829">
        <v>28117</v>
      </c>
      <c r="H829" t="s">
        <v>6542</v>
      </c>
      <c r="I829" t="s">
        <v>6543</v>
      </c>
      <c r="K829" t="s">
        <v>27</v>
      </c>
      <c r="L829" t="s">
        <v>129</v>
      </c>
      <c r="M829" t="s">
        <v>29</v>
      </c>
      <c r="N829" t="s">
        <v>30</v>
      </c>
      <c r="O829" s="1">
        <v>39387</v>
      </c>
      <c r="P829" t="s">
        <v>6544</v>
      </c>
      <c r="Q829" t="s">
        <v>1438</v>
      </c>
      <c r="R829" t="s">
        <v>6545</v>
      </c>
      <c r="S829" t="s">
        <v>34</v>
      </c>
      <c r="T829" t="s">
        <v>6546</v>
      </c>
    </row>
    <row r="830" spans="1:20">
      <c r="A830" t="s">
        <v>6547</v>
      </c>
      <c r="B830" t="s">
        <v>22</v>
      </c>
      <c r="C830" t="s">
        <v>6548</v>
      </c>
      <c r="E830" t="s">
        <v>24</v>
      </c>
      <c r="F830">
        <v>709991</v>
      </c>
      <c r="G830">
        <v>28118</v>
      </c>
      <c r="H830" t="s">
        <v>6549</v>
      </c>
      <c r="I830" t="s">
        <v>6550</v>
      </c>
      <c r="K830" t="s">
        <v>27</v>
      </c>
      <c r="L830" t="s">
        <v>28</v>
      </c>
      <c r="M830" t="s">
        <v>29</v>
      </c>
      <c r="N830" t="s">
        <v>30</v>
      </c>
      <c r="O830" s="1">
        <v>40602</v>
      </c>
      <c r="P830" t="s">
        <v>6551</v>
      </c>
      <c r="Q830" t="s">
        <v>271</v>
      </c>
      <c r="R830" t="s">
        <v>6552</v>
      </c>
      <c r="S830" t="s">
        <v>34</v>
      </c>
      <c r="T830" t="s">
        <v>6553</v>
      </c>
    </row>
    <row r="831" spans="1:20">
      <c r="A831" t="s">
        <v>6554</v>
      </c>
      <c r="B831" t="s">
        <v>22</v>
      </c>
      <c r="C831" t="s">
        <v>6555</v>
      </c>
      <c r="E831" t="s">
        <v>24</v>
      </c>
      <c r="F831">
        <v>879243</v>
      </c>
      <c r="G831">
        <v>28123</v>
      </c>
      <c r="H831" t="s">
        <v>6556</v>
      </c>
      <c r="I831" t="s">
        <v>6557</v>
      </c>
      <c r="K831" t="s">
        <v>27</v>
      </c>
      <c r="L831" t="s">
        <v>28</v>
      </c>
      <c r="M831" t="s">
        <v>29</v>
      </c>
      <c r="N831" t="s">
        <v>30</v>
      </c>
      <c r="O831" s="1">
        <v>40668</v>
      </c>
      <c r="P831" t="s">
        <v>6558</v>
      </c>
      <c r="Q831" t="s">
        <v>271</v>
      </c>
      <c r="R831" t="s">
        <v>6559</v>
      </c>
      <c r="S831" t="s">
        <v>34</v>
      </c>
      <c r="T831" t="s">
        <v>6560</v>
      </c>
    </row>
    <row r="832" spans="1:20">
      <c r="A832" t="s">
        <v>6561</v>
      </c>
      <c r="B832" t="s">
        <v>22</v>
      </c>
      <c r="C832" t="s">
        <v>6562</v>
      </c>
      <c r="D832" t="s">
        <v>6563</v>
      </c>
      <c r="E832" t="s">
        <v>24</v>
      </c>
      <c r="F832">
        <v>553175</v>
      </c>
      <c r="G832">
        <v>28124</v>
      </c>
      <c r="H832" t="s">
        <v>6564</v>
      </c>
      <c r="I832" t="s">
        <v>6565</v>
      </c>
      <c r="K832" t="s">
        <v>27</v>
      </c>
      <c r="L832" t="s">
        <v>178</v>
      </c>
      <c r="M832" t="s">
        <v>29</v>
      </c>
      <c r="N832" t="s">
        <v>30</v>
      </c>
      <c r="O832" s="1">
        <v>39934</v>
      </c>
      <c r="P832" t="s">
        <v>6566</v>
      </c>
      <c r="Q832" t="s">
        <v>280</v>
      </c>
      <c r="R832" t="s">
        <v>6567</v>
      </c>
      <c r="S832" t="s">
        <v>34</v>
      </c>
      <c r="T832" t="s">
        <v>6568</v>
      </c>
    </row>
    <row r="833" spans="1:20">
      <c r="A833" t="s">
        <v>6569</v>
      </c>
      <c r="B833" t="s">
        <v>22</v>
      </c>
      <c r="C833" t="s">
        <v>6570</v>
      </c>
      <c r="D833" t="s">
        <v>6571</v>
      </c>
      <c r="E833" t="s">
        <v>24</v>
      </c>
      <c r="F833">
        <v>868129</v>
      </c>
      <c r="G833">
        <v>28125</v>
      </c>
      <c r="H833" t="s">
        <v>6572</v>
      </c>
      <c r="I833" t="s">
        <v>6573</v>
      </c>
      <c r="K833" t="s">
        <v>27</v>
      </c>
      <c r="L833" t="s">
        <v>129</v>
      </c>
      <c r="M833" t="s">
        <v>29</v>
      </c>
      <c r="N833" t="s">
        <v>30</v>
      </c>
      <c r="O833" s="1">
        <v>41058</v>
      </c>
      <c r="P833" t="s">
        <v>6574</v>
      </c>
      <c r="Q833" t="s">
        <v>263</v>
      </c>
      <c r="R833" t="s">
        <v>6575</v>
      </c>
      <c r="S833" t="s">
        <v>34</v>
      </c>
      <c r="T833" t="s">
        <v>6576</v>
      </c>
    </row>
    <row r="834" spans="1:20">
      <c r="A834" t="s">
        <v>6577</v>
      </c>
      <c r="B834" t="s">
        <v>22</v>
      </c>
      <c r="C834" t="s">
        <v>6578</v>
      </c>
      <c r="D834" t="s">
        <v>6579</v>
      </c>
      <c r="E834" t="s">
        <v>24</v>
      </c>
      <c r="F834">
        <v>873513</v>
      </c>
      <c r="G834">
        <v>28126</v>
      </c>
      <c r="H834" t="s">
        <v>6580</v>
      </c>
      <c r="I834" t="s">
        <v>6581</v>
      </c>
      <c r="K834" t="s">
        <v>27</v>
      </c>
      <c r="L834" t="s">
        <v>129</v>
      </c>
      <c r="M834" t="s">
        <v>29</v>
      </c>
      <c r="N834" t="s">
        <v>30</v>
      </c>
      <c r="O834" s="1">
        <v>40555</v>
      </c>
      <c r="P834" t="s">
        <v>6582</v>
      </c>
      <c r="Q834" t="s">
        <v>1333</v>
      </c>
      <c r="R834" t="s">
        <v>6583</v>
      </c>
      <c r="S834" t="s">
        <v>34</v>
      </c>
      <c r="T834" t="s">
        <v>6584</v>
      </c>
    </row>
    <row r="835" spans="1:20">
      <c r="A835" t="s">
        <v>6585</v>
      </c>
      <c r="B835" t="s">
        <v>22</v>
      </c>
      <c r="C835" t="s">
        <v>6586</v>
      </c>
      <c r="D835" t="s">
        <v>6587</v>
      </c>
      <c r="E835" t="s">
        <v>24</v>
      </c>
      <c r="F835">
        <v>679190</v>
      </c>
      <c r="G835">
        <v>28127</v>
      </c>
      <c r="H835" t="s">
        <v>6588</v>
      </c>
      <c r="I835" t="s">
        <v>6589</v>
      </c>
      <c r="K835" t="s">
        <v>27</v>
      </c>
      <c r="L835" t="s">
        <v>178</v>
      </c>
      <c r="M835" t="s">
        <v>29</v>
      </c>
      <c r="N835" t="s">
        <v>30</v>
      </c>
      <c r="O835" s="1">
        <v>40162</v>
      </c>
      <c r="P835" t="s">
        <v>6590</v>
      </c>
      <c r="Q835" t="s">
        <v>3596</v>
      </c>
      <c r="R835" t="s">
        <v>6591</v>
      </c>
      <c r="S835" t="s">
        <v>34</v>
      </c>
      <c r="T835" t="s">
        <v>6592</v>
      </c>
    </row>
    <row r="836" spans="1:20">
      <c r="A836" t="s">
        <v>6593</v>
      </c>
      <c r="B836" t="s">
        <v>22</v>
      </c>
      <c r="C836" t="s">
        <v>6594</v>
      </c>
      <c r="D836" t="s">
        <v>6595</v>
      </c>
      <c r="E836" t="s">
        <v>24</v>
      </c>
      <c r="F836">
        <v>1122981</v>
      </c>
      <c r="G836">
        <v>28128</v>
      </c>
      <c r="H836" t="s">
        <v>6596</v>
      </c>
      <c r="I836" t="s">
        <v>6597</v>
      </c>
      <c r="K836" t="s">
        <v>27</v>
      </c>
      <c r="L836" t="s">
        <v>129</v>
      </c>
      <c r="M836" t="s">
        <v>29</v>
      </c>
      <c r="N836" t="s">
        <v>30</v>
      </c>
      <c r="O836" s="1">
        <v>41471</v>
      </c>
      <c r="P836" t="s">
        <v>6598</v>
      </c>
      <c r="Q836" t="s">
        <v>131</v>
      </c>
      <c r="R836" t="s">
        <v>6599</v>
      </c>
      <c r="S836" t="s">
        <v>34</v>
      </c>
      <c r="T836" t="s">
        <v>6600</v>
      </c>
    </row>
    <row r="837" spans="1:20">
      <c r="A837" t="s">
        <v>6601</v>
      </c>
      <c r="B837" t="s">
        <v>22</v>
      </c>
      <c r="C837" t="s">
        <v>6602</v>
      </c>
      <c r="E837" t="s">
        <v>24</v>
      </c>
      <c r="F837">
        <v>767031</v>
      </c>
      <c r="G837">
        <v>28129</v>
      </c>
      <c r="H837" t="s">
        <v>6603</v>
      </c>
      <c r="I837" t="s">
        <v>6604</v>
      </c>
      <c r="K837" t="s">
        <v>27</v>
      </c>
      <c r="L837" t="s">
        <v>28</v>
      </c>
      <c r="M837" t="s">
        <v>29</v>
      </c>
      <c r="N837" t="s">
        <v>30</v>
      </c>
      <c r="O837" s="1">
        <v>40630</v>
      </c>
      <c r="P837" t="s">
        <v>6605</v>
      </c>
      <c r="Q837" t="s">
        <v>280</v>
      </c>
      <c r="R837" t="s">
        <v>6606</v>
      </c>
      <c r="S837" t="s">
        <v>34</v>
      </c>
      <c r="T837" t="s">
        <v>6607</v>
      </c>
    </row>
    <row r="838" spans="1:20">
      <c r="A838" t="s">
        <v>6608</v>
      </c>
      <c r="B838" t="s">
        <v>22</v>
      </c>
      <c r="C838" t="s">
        <v>6609</v>
      </c>
      <c r="D838" t="s">
        <v>6610</v>
      </c>
      <c r="E838" t="s">
        <v>24</v>
      </c>
      <c r="F838">
        <v>1235811</v>
      </c>
      <c r="G838">
        <v>28130</v>
      </c>
      <c r="H838" t="s">
        <v>6611</v>
      </c>
      <c r="I838" t="s">
        <v>6612</v>
      </c>
      <c r="K838" t="s">
        <v>27</v>
      </c>
      <c r="L838" t="s">
        <v>178</v>
      </c>
      <c r="M838" t="s">
        <v>29</v>
      </c>
      <c r="N838" t="s">
        <v>30</v>
      </c>
      <c r="O838" s="1">
        <v>41729</v>
      </c>
      <c r="P838" t="s">
        <v>6613</v>
      </c>
      <c r="Q838" t="s">
        <v>1090</v>
      </c>
      <c r="R838" t="s">
        <v>6614</v>
      </c>
      <c r="S838" t="s">
        <v>34</v>
      </c>
      <c r="T838" t="s">
        <v>6615</v>
      </c>
    </row>
    <row r="839" spans="1:20">
      <c r="A839" t="s">
        <v>6616</v>
      </c>
      <c r="B839" t="s">
        <v>22</v>
      </c>
      <c r="C839" t="s">
        <v>6617</v>
      </c>
      <c r="E839" t="s">
        <v>24</v>
      </c>
      <c r="F839">
        <v>246198</v>
      </c>
      <c r="G839">
        <v>28131</v>
      </c>
      <c r="H839" t="s">
        <v>6618</v>
      </c>
      <c r="I839" t="s">
        <v>3330</v>
      </c>
      <c r="K839" t="s">
        <v>27</v>
      </c>
      <c r="L839" t="s">
        <v>28</v>
      </c>
      <c r="M839" t="s">
        <v>29</v>
      </c>
      <c r="N839" t="s">
        <v>30</v>
      </c>
      <c r="O839" s="1">
        <v>41033</v>
      </c>
      <c r="P839" t="s">
        <v>6619</v>
      </c>
      <c r="Q839" t="s">
        <v>162</v>
      </c>
      <c r="R839" t="s">
        <v>6620</v>
      </c>
      <c r="S839" t="s">
        <v>34</v>
      </c>
      <c r="T839" t="s">
        <v>6621</v>
      </c>
    </row>
    <row r="840" spans="1:20">
      <c r="A840" t="s">
        <v>6622</v>
      </c>
      <c r="B840" t="s">
        <v>22</v>
      </c>
      <c r="C840" t="s">
        <v>6623</v>
      </c>
      <c r="E840" t="s">
        <v>24</v>
      </c>
      <c r="F840">
        <v>553174</v>
      </c>
      <c r="G840">
        <v>28132</v>
      </c>
      <c r="H840" t="s">
        <v>6624</v>
      </c>
      <c r="I840" t="s">
        <v>6625</v>
      </c>
      <c r="K840" t="s">
        <v>27</v>
      </c>
      <c r="L840" t="s">
        <v>28</v>
      </c>
      <c r="M840" t="s">
        <v>29</v>
      </c>
      <c r="N840" t="s">
        <v>30</v>
      </c>
      <c r="O840" s="1">
        <v>40394</v>
      </c>
      <c r="P840" t="s">
        <v>6626</v>
      </c>
      <c r="Q840" t="s">
        <v>280</v>
      </c>
      <c r="R840" t="s">
        <v>6627</v>
      </c>
      <c r="S840" t="s">
        <v>34</v>
      </c>
      <c r="T840" t="s">
        <v>6628</v>
      </c>
    </row>
    <row r="841" spans="1:20">
      <c r="A841" t="s">
        <v>6629</v>
      </c>
      <c r="B841" t="s">
        <v>22</v>
      </c>
      <c r="C841" t="s">
        <v>6630</v>
      </c>
      <c r="D841" t="s">
        <v>6631</v>
      </c>
      <c r="E841" t="s">
        <v>24</v>
      </c>
      <c r="F841">
        <v>997352</v>
      </c>
      <c r="G841">
        <v>28133</v>
      </c>
      <c r="H841" t="s">
        <v>6632</v>
      </c>
      <c r="I841" t="s">
        <v>6633</v>
      </c>
      <c r="K841" t="s">
        <v>27</v>
      </c>
      <c r="L841" t="s">
        <v>129</v>
      </c>
      <c r="M841" t="s">
        <v>29</v>
      </c>
      <c r="N841" t="s">
        <v>30</v>
      </c>
      <c r="O841" s="1">
        <v>40732</v>
      </c>
      <c r="P841" t="s">
        <v>6634</v>
      </c>
      <c r="Q841" t="s">
        <v>1333</v>
      </c>
      <c r="R841" t="s">
        <v>6635</v>
      </c>
      <c r="S841" t="s">
        <v>34</v>
      </c>
      <c r="T841" t="s">
        <v>6636</v>
      </c>
    </row>
    <row r="842" spans="1:20">
      <c r="A842" t="s">
        <v>6637</v>
      </c>
      <c r="B842" t="s">
        <v>22</v>
      </c>
      <c r="C842" t="s">
        <v>6638</v>
      </c>
      <c r="D842" t="s">
        <v>6639</v>
      </c>
      <c r="E842" t="s">
        <v>24</v>
      </c>
      <c r="F842">
        <v>873533</v>
      </c>
      <c r="G842">
        <v>28134</v>
      </c>
      <c r="H842" t="s">
        <v>6640</v>
      </c>
      <c r="I842" t="s">
        <v>6641</v>
      </c>
      <c r="K842" t="s">
        <v>27</v>
      </c>
      <c r="L842" t="s">
        <v>129</v>
      </c>
      <c r="M842" t="s">
        <v>29</v>
      </c>
      <c r="N842" t="s">
        <v>30</v>
      </c>
      <c r="O842" s="1">
        <v>40590</v>
      </c>
      <c r="P842" t="s">
        <v>6642</v>
      </c>
      <c r="Q842" t="s">
        <v>1333</v>
      </c>
      <c r="R842" t="s">
        <v>6643</v>
      </c>
      <c r="S842" t="s">
        <v>34</v>
      </c>
      <c r="T842" t="s">
        <v>6644</v>
      </c>
    </row>
    <row r="843" spans="1:20">
      <c r="A843" t="s">
        <v>6645</v>
      </c>
      <c r="B843" t="s">
        <v>22</v>
      </c>
      <c r="C843" t="s">
        <v>6646</v>
      </c>
      <c r="D843" t="s">
        <v>6647</v>
      </c>
      <c r="E843" t="s">
        <v>24</v>
      </c>
      <c r="F843">
        <v>649760</v>
      </c>
      <c r="G843">
        <v>28135</v>
      </c>
      <c r="H843" t="s">
        <v>6648</v>
      </c>
      <c r="I843" t="s">
        <v>6649</v>
      </c>
      <c r="K843" t="s">
        <v>27</v>
      </c>
      <c r="L843" t="s">
        <v>129</v>
      </c>
      <c r="M843" t="s">
        <v>29</v>
      </c>
      <c r="N843" t="s">
        <v>30</v>
      </c>
      <c r="O843" s="1">
        <v>40088</v>
      </c>
      <c r="P843" t="s">
        <v>6650</v>
      </c>
      <c r="Q843" t="s">
        <v>1350</v>
      </c>
      <c r="R843" t="s">
        <v>6651</v>
      </c>
      <c r="S843" t="s">
        <v>34</v>
      </c>
      <c r="T843" t="s">
        <v>6652</v>
      </c>
    </row>
    <row r="844" spans="1:20">
      <c r="A844" t="s">
        <v>6653</v>
      </c>
      <c r="B844" t="s">
        <v>22</v>
      </c>
      <c r="C844" t="s">
        <v>6654</v>
      </c>
      <c r="D844" t="s">
        <v>6655</v>
      </c>
      <c r="E844" t="s">
        <v>24</v>
      </c>
      <c r="F844">
        <v>702438</v>
      </c>
      <c r="G844">
        <v>28136</v>
      </c>
      <c r="H844" t="s">
        <v>6656</v>
      </c>
      <c r="I844" t="s">
        <v>6657</v>
      </c>
      <c r="K844" t="s">
        <v>27</v>
      </c>
      <c r="L844" t="s">
        <v>129</v>
      </c>
      <c r="M844" t="s">
        <v>29</v>
      </c>
      <c r="N844" t="s">
        <v>30</v>
      </c>
      <c r="O844" s="1">
        <v>40795</v>
      </c>
      <c r="P844" t="s">
        <v>6658</v>
      </c>
      <c r="Q844" t="s">
        <v>238</v>
      </c>
      <c r="R844" t="s">
        <v>6659</v>
      </c>
      <c r="S844" t="s">
        <v>34</v>
      </c>
      <c r="T844" t="s">
        <v>6660</v>
      </c>
    </row>
    <row r="845" spans="1:20">
      <c r="A845" t="s">
        <v>6661</v>
      </c>
      <c r="B845" t="s">
        <v>22</v>
      </c>
      <c r="C845" t="s">
        <v>6662</v>
      </c>
      <c r="D845" t="s">
        <v>6663</v>
      </c>
      <c r="E845" t="s">
        <v>24</v>
      </c>
      <c r="F845">
        <v>880526</v>
      </c>
      <c r="G845">
        <v>28139</v>
      </c>
      <c r="H845" t="s">
        <v>6664</v>
      </c>
      <c r="I845" t="s">
        <v>6665</v>
      </c>
      <c r="K845" t="s">
        <v>27</v>
      </c>
      <c r="L845" t="s">
        <v>129</v>
      </c>
      <c r="M845" t="s">
        <v>29</v>
      </c>
      <c r="N845" t="s">
        <v>30</v>
      </c>
      <c r="O845" s="1">
        <v>41470</v>
      </c>
      <c r="P845" t="s">
        <v>6666</v>
      </c>
      <c r="Q845" t="s">
        <v>131</v>
      </c>
      <c r="R845" t="s">
        <v>6667</v>
      </c>
      <c r="S845" t="s">
        <v>34</v>
      </c>
      <c r="T845" t="s">
        <v>6668</v>
      </c>
    </row>
    <row r="846" spans="1:20">
      <c r="A846" t="s">
        <v>6669</v>
      </c>
      <c r="B846" t="s">
        <v>22</v>
      </c>
      <c r="C846" t="s">
        <v>6670</v>
      </c>
      <c r="E846" t="s">
        <v>24</v>
      </c>
      <c r="F846">
        <v>28141</v>
      </c>
      <c r="G846">
        <v>28141</v>
      </c>
      <c r="H846" t="s">
        <v>6671</v>
      </c>
      <c r="I846" t="s">
        <v>6672</v>
      </c>
      <c r="K846" t="s">
        <v>27</v>
      </c>
      <c r="L846" t="s">
        <v>28</v>
      </c>
      <c r="M846" t="s">
        <v>29</v>
      </c>
      <c r="N846" t="s">
        <v>30</v>
      </c>
      <c r="O846" s="1">
        <v>42124</v>
      </c>
      <c r="P846" t="s">
        <v>6673</v>
      </c>
      <c r="Q846" t="s">
        <v>6674</v>
      </c>
      <c r="R846" t="s">
        <v>6675</v>
      </c>
      <c r="S846" t="s">
        <v>34</v>
      </c>
      <c r="T846" t="s">
        <v>6676</v>
      </c>
    </row>
    <row r="847" spans="1:20">
      <c r="A847" t="s">
        <v>6677</v>
      </c>
      <c r="B847" t="s">
        <v>22</v>
      </c>
      <c r="C847" t="s">
        <v>6678</v>
      </c>
      <c r="D847" t="s">
        <v>6679</v>
      </c>
      <c r="E847" t="s">
        <v>24</v>
      </c>
      <c r="F847">
        <v>675813</v>
      </c>
      <c r="G847">
        <v>28172</v>
      </c>
      <c r="H847" t="s">
        <v>6680</v>
      </c>
      <c r="I847" t="s">
        <v>6681</v>
      </c>
      <c r="K847" t="s">
        <v>27</v>
      </c>
      <c r="L847" t="s">
        <v>178</v>
      </c>
      <c r="M847" t="s">
        <v>29</v>
      </c>
      <c r="N847" t="s">
        <v>30</v>
      </c>
      <c r="O847" s="1">
        <v>40092</v>
      </c>
      <c r="P847" t="s">
        <v>6682</v>
      </c>
      <c r="Q847" t="s">
        <v>6683</v>
      </c>
      <c r="R847" t="s">
        <v>6684</v>
      </c>
      <c r="S847" t="s">
        <v>34</v>
      </c>
      <c r="T847" t="s">
        <v>6685</v>
      </c>
    </row>
    <row r="848" spans="1:20">
      <c r="A848" t="s">
        <v>6686</v>
      </c>
      <c r="B848" t="s">
        <v>22</v>
      </c>
      <c r="C848" t="s">
        <v>6687</v>
      </c>
      <c r="E848" t="s">
        <v>24</v>
      </c>
      <c r="F848">
        <v>28173</v>
      </c>
      <c r="G848">
        <v>28173</v>
      </c>
      <c r="H848" t="s">
        <v>6688</v>
      </c>
      <c r="I848" t="s">
        <v>6689</v>
      </c>
      <c r="K848" t="s">
        <v>27</v>
      </c>
      <c r="L848" t="s">
        <v>28</v>
      </c>
      <c r="M848" t="s">
        <v>29</v>
      </c>
      <c r="N848" t="s">
        <v>30</v>
      </c>
      <c r="O848" s="1">
        <v>41548</v>
      </c>
      <c r="P848" t="s">
        <v>6690</v>
      </c>
      <c r="Q848" t="s">
        <v>6213</v>
      </c>
      <c r="R848" t="s">
        <v>6691</v>
      </c>
      <c r="S848" t="s">
        <v>34</v>
      </c>
      <c r="T848" t="s">
        <v>6692</v>
      </c>
    </row>
    <row r="849" spans="1:20">
      <c r="A849" t="s">
        <v>6693</v>
      </c>
      <c r="B849" t="s">
        <v>22</v>
      </c>
      <c r="C849" t="s">
        <v>6694</v>
      </c>
      <c r="D849" t="s">
        <v>6695</v>
      </c>
      <c r="E849" t="s">
        <v>24</v>
      </c>
      <c r="F849">
        <v>1236703</v>
      </c>
      <c r="G849">
        <v>28176</v>
      </c>
      <c r="H849" t="s">
        <v>6696</v>
      </c>
      <c r="I849" t="s">
        <v>6697</v>
      </c>
      <c r="K849" t="s">
        <v>27</v>
      </c>
      <c r="L849" t="s">
        <v>178</v>
      </c>
      <c r="M849" t="s">
        <v>29</v>
      </c>
      <c r="N849" t="s">
        <v>30</v>
      </c>
      <c r="O849" s="1">
        <v>41442</v>
      </c>
      <c r="P849" t="s">
        <v>6698</v>
      </c>
      <c r="Q849" t="s">
        <v>6699</v>
      </c>
      <c r="R849" t="s">
        <v>6700</v>
      </c>
      <c r="S849" t="s">
        <v>34</v>
      </c>
      <c r="T849" t="s">
        <v>6701</v>
      </c>
    </row>
    <row r="850" spans="1:20">
      <c r="A850" t="s">
        <v>6702</v>
      </c>
      <c r="B850" t="s">
        <v>22</v>
      </c>
      <c r="C850" t="s">
        <v>6703</v>
      </c>
      <c r="E850" t="s">
        <v>24</v>
      </c>
      <c r="F850">
        <v>758847</v>
      </c>
      <c r="G850">
        <v>28183</v>
      </c>
      <c r="H850" t="s">
        <v>6704</v>
      </c>
      <c r="I850" t="s">
        <v>6705</v>
      </c>
      <c r="K850" t="s">
        <v>27</v>
      </c>
      <c r="L850" t="s">
        <v>28</v>
      </c>
      <c r="M850" t="s">
        <v>29</v>
      </c>
      <c r="N850" t="s">
        <v>30</v>
      </c>
      <c r="O850" s="1">
        <v>41920</v>
      </c>
      <c r="P850" t="s">
        <v>6706</v>
      </c>
      <c r="Q850" t="s">
        <v>6707</v>
      </c>
      <c r="R850" t="s">
        <v>6708</v>
      </c>
      <c r="S850" t="s">
        <v>34</v>
      </c>
      <c r="T850" t="s">
        <v>6709</v>
      </c>
    </row>
    <row r="851" spans="1:20">
      <c r="A851" t="s">
        <v>6710</v>
      </c>
      <c r="B851" t="s">
        <v>22</v>
      </c>
      <c r="C851" t="s">
        <v>6711</v>
      </c>
      <c r="D851" t="s">
        <v>6712</v>
      </c>
      <c r="E851" t="s">
        <v>24</v>
      </c>
      <c r="F851">
        <v>1088540</v>
      </c>
      <c r="G851">
        <v>28184</v>
      </c>
      <c r="H851" t="s">
        <v>6713</v>
      </c>
      <c r="I851" t="s">
        <v>6714</v>
      </c>
      <c r="K851" t="s">
        <v>27</v>
      </c>
      <c r="L851" t="s">
        <v>178</v>
      </c>
      <c r="M851" t="s">
        <v>29</v>
      </c>
      <c r="N851" t="s">
        <v>30</v>
      </c>
      <c r="O851" s="1">
        <v>41334</v>
      </c>
      <c r="P851" t="s">
        <v>6715</v>
      </c>
      <c r="Q851" t="s">
        <v>280</v>
      </c>
      <c r="R851" t="s">
        <v>6716</v>
      </c>
      <c r="S851" t="s">
        <v>34</v>
      </c>
      <c r="T851" t="s">
        <v>6717</v>
      </c>
    </row>
    <row r="852" spans="1:20">
      <c r="A852" t="s">
        <v>6718</v>
      </c>
      <c r="B852" t="s">
        <v>22</v>
      </c>
      <c r="C852" t="s">
        <v>6719</v>
      </c>
      <c r="E852" t="s">
        <v>24</v>
      </c>
      <c r="F852">
        <v>574087</v>
      </c>
      <c r="G852">
        <v>28187</v>
      </c>
      <c r="H852" t="s">
        <v>6720</v>
      </c>
      <c r="I852" t="s">
        <v>6721</v>
      </c>
      <c r="K852" t="s">
        <v>27</v>
      </c>
      <c r="L852" t="s">
        <v>28</v>
      </c>
      <c r="M852" t="s">
        <v>29</v>
      </c>
      <c r="N852" t="s">
        <v>30</v>
      </c>
      <c r="O852" s="1">
        <v>40395</v>
      </c>
      <c r="P852" t="s">
        <v>6722</v>
      </c>
      <c r="Q852" t="s">
        <v>271</v>
      </c>
      <c r="R852" t="s">
        <v>6723</v>
      </c>
      <c r="S852" t="s">
        <v>34</v>
      </c>
      <c r="T852" t="s">
        <v>6724</v>
      </c>
    </row>
    <row r="853" spans="1:20">
      <c r="A853" t="s">
        <v>6725</v>
      </c>
      <c r="B853" t="s">
        <v>22</v>
      </c>
      <c r="C853" t="s">
        <v>6726</v>
      </c>
      <c r="E853" t="s">
        <v>24</v>
      </c>
      <c r="F853">
        <v>860228</v>
      </c>
      <c r="G853">
        <v>28188</v>
      </c>
      <c r="H853" t="s">
        <v>6727</v>
      </c>
      <c r="I853" t="s">
        <v>6728</v>
      </c>
      <c r="K853" t="s">
        <v>27</v>
      </c>
      <c r="L853" t="s">
        <v>28</v>
      </c>
      <c r="M853" t="s">
        <v>29</v>
      </c>
      <c r="N853" t="s">
        <v>30</v>
      </c>
      <c r="O853" s="1">
        <v>40738</v>
      </c>
      <c r="P853" t="s">
        <v>6729</v>
      </c>
      <c r="Q853" t="s">
        <v>6730</v>
      </c>
      <c r="R853" t="s">
        <v>6731</v>
      </c>
      <c r="S853" t="s">
        <v>34</v>
      </c>
      <c r="T853" t="s">
        <v>6732</v>
      </c>
    </row>
    <row r="854" spans="1:20">
      <c r="A854" t="s">
        <v>6733</v>
      </c>
      <c r="B854" t="s">
        <v>22</v>
      </c>
      <c r="C854" t="s">
        <v>6734</v>
      </c>
      <c r="D854" t="s">
        <v>6735</v>
      </c>
      <c r="E854" t="s">
        <v>24</v>
      </c>
      <c r="F854">
        <v>926551</v>
      </c>
      <c r="G854">
        <v>28189</v>
      </c>
      <c r="H854" t="s">
        <v>6736</v>
      </c>
      <c r="I854" t="s">
        <v>6737</v>
      </c>
      <c r="K854" t="s">
        <v>27</v>
      </c>
      <c r="L854" t="s">
        <v>129</v>
      </c>
      <c r="M854" t="s">
        <v>29</v>
      </c>
      <c r="N854" t="s">
        <v>30</v>
      </c>
      <c r="O854" s="1">
        <v>41387</v>
      </c>
      <c r="P854" t="s">
        <v>6738</v>
      </c>
      <c r="Q854" t="s">
        <v>131</v>
      </c>
      <c r="R854" t="s">
        <v>6739</v>
      </c>
      <c r="S854" t="s">
        <v>34</v>
      </c>
      <c r="T854" t="s">
        <v>6740</v>
      </c>
    </row>
    <row r="855" spans="1:20">
      <c r="A855" t="s">
        <v>6741</v>
      </c>
      <c r="B855" t="s">
        <v>22</v>
      </c>
      <c r="C855" t="s">
        <v>6742</v>
      </c>
      <c r="E855" t="s">
        <v>24</v>
      </c>
      <c r="F855">
        <v>367737</v>
      </c>
      <c r="G855">
        <v>28197</v>
      </c>
      <c r="H855" t="s">
        <v>6743</v>
      </c>
      <c r="I855" t="s">
        <v>6744</v>
      </c>
      <c r="K855" t="s">
        <v>27</v>
      </c>
      <c r="L855" t="s">
        <v>28</v>
      </c>
      <c r="M855" t="s">
        <v>29</v>
      </c>
      <c r="N855" t="s">
        <v>30</v>
      </c>
      <c r="O855" s="1">
        <v>39352</v>
      </c>
      <c r="P855" t="s">
        <v>6745</v>
      </c>
      <c r="Q855" t="s">
        <v>6746</v>
      </c>
      <c r="R855" t="s">
        <v>6747</v>
      </c>
      <c r="S855" t="s">
        <v>34</v>
      </c>
      <c r="T855" t="s">
        <v>6748</v>
      </c>
    </row>
    <row r="856" spans="1:20">
      <c r="A856" t="s">
        <v>6749</v>
      </c>
      <c r="B856" t="s">
        <v>22</v>
      </c>
      <c r="C856" t="s">
        <v>6750</v>
      </c>
      <c r="E856" t="s">
        <v>24</v>
      </c>
      <c r="F856">
        <v>572480</v>
      </c>
      <c r="G856">
        <v>28199</v>
      </c>
      <c r="H856" t="s">
        <v>6751</v>
      </c>
      <c r="I856" t="s">
        <v>6752</v>
      </c>
      <c r="K856" t="s">
        <v>27</v>
      </c>
      <c r="L856" t="s">
        <v>28</v>
      </c>
      <c r="M856" t="s">
        <v>29</v>
      </c>
      <c r="N856" t="s">
        <v>30</v>
      </c>
      <c r="O856" s="1">
        <v>40315</v>
      </c>
      <c r="P856" t="s">
        <v>6753</v>
      </c>
      <c r="Q856" t="s">
        <v>271</v>
      </c>
      <c r="R856" t="s">
        <v>6754</v>
      </c>
      <c r="S856" t="s">
        <v>34</v>
      </c>
      <c r="T856" t="s">
        <v>6755</v>
      </c>
    </row>
    <row r="857" spans="1:20">
      <c r="A857" t="s">
        <v>6756</v>
      </c>
      <c r="B857" t="s">
        <v>22</v>
      </c>
      <c r="C857" t="s">
        <v>6757</v>
      </c>
      <c r="E857" t="s">
        <v>24</v>
      </c>
      <c r="F857">
        <v>651182</v>
      </c>
      <c r="G857">
        <v>28223</v>
      </c>
      <c r="H857" t="s">
        <v>6758</v>
      </c>
      <c r="I857" t="s">
        <v>6759</v>
      </c>
      <c r="K857" t="s">
        <v>27</v>
      </c>
      <c r="L857" t="s">
        <v>28</v>
      </c>
      <c r="M857" t="s">
        <v>29</v>
      </c>
      <c r="N857" t="s">
        <v>30</v>
      </c>
      <c r="O857" s="1">
        <v>41169</v>
      </c>
      <c r="P857" t="s">
        <v>6760</v>
      </c>
      <c r="Q857" t="s">
        <v>6761</v>
      </c>
      <c r="R857" t="s">
        <v>6762</v>
      </c>
      <c r="S857" t="s">
        <v>34</v>
      </c>
      <c r="T857" t="s">
        <v>6763</v>
      </c>
    </row>
    <row r="858" spans="1:20">
      <c r="A858" t="s">
        <v>6764</v>
      </c>
      <c r="B858" t="s">
        <v>22</v>
      </c>
      <c r="C858" t="s">
        <v>6765</v>
      </c>
      <c r="E858" t="s">
        <v>24</v>
      </c>
      <c r="F858">
        <v>272633</v>
      </c>
      <c r="G858">
        <v>28227</v>
      </c>
      <c r="H858" t="s">
        <v>6766</v>
      </c>
      <c r="I858" t="s">
        <v>6767</v>
      </c>
      <c r="K858" t="s">
        <v>27</v>
      </c>
      <c r="L858" t="s">
        <v>28</v>
      </c>
      <c r="M858" t="s">
        <v>29</v>
      </c>
      <c r="N858" t="s">
        <v>30</v>
      </c>
      <c r="O858" s="1">
        <v>38118</v>
      </c>
      <c r="P858" t="s">
        <v>6768</v>
      </c>
      <c r="Q858" t="s">
        <v>6769</v>
      </c>
      <c r="R858" t="s">
        <v>6770</v>
      </c>
      <c r="S858" t="s">
        <v>34</v>
      </c>
      <c r="T858" t="s">
        <v>6771</v>
      </c>
    </row>
    <row r="859" spans="1:20">
      <c r="A859" t="s">
        <v>6772</v>
      </c>
      <c r="B859" t="s">
        <v>22</v>
      </c>
      <c r="C859" t="s">
        <v>6773</v>
      </c>
      <c r="E859" t="s">
        <v>24</v>
      </c>
      <c r="F859">
        <v>167879</v>
      </c>
      <c r="G859">
        <v>28229</v>
      </c>
      <c r="H859" t="s">
        <v>6774</v>
      </c>
      <c r="I859" t="s">
        <v>6775</v>
      </c>
      <c r="K859" t="s">
        <v>27</v>
      </c>
      <c r="L859" t="s">
        <v>28</v>
      </c>
      <c r="M859" t="s">
        <v>29</v>
      </c>
      <c r="N859" t="s">
        <v>30</v>
      </c>
      <c r="O859" s="1">
        <v>38559</v>
      </c>
      <c r="P859" t="s">
        <v>6776</v>
      </c>
      <c r="Q859" t="s">
        <v>162</v>
      </c>
      <c r="R859" t="s">
        <v>6777</v>
      </c>
      <c r="S859" t="s">
        <v>34</v>
      </c>
      <c r="T859" t="s">
        <v>6778</v>
      </c>
    </row>
    <row r="860" spans="1:20">
      <c r="A860" t="s">
        <v>6779</v>
      </c>
      <c r="B860" t="s">
        <v>22</v>
      </c>
      <c r="C860" t="s">
        <v>6780</v>
      </c>
      <c r="D860" t="s">
        <v>6781</v>
      </c>
      <c r="E860" t="s">
        <v>24</v>
      </c>
      <c r="F860">
        <v>28229</v>
      </c>
      <c r="G860">
        <v>28229</v>
      </c>
      <c r="H860" t="s">
        <v>6782</v>
      </c>
      <c r="I860" t="s">
        <v>6783</v>
      </c>
      <c r="K860" t="s">
        <v>27</v>
      </c>
      <c r="L860" t="s">
        <v>178</v>
      </c>
      <c r="M860" t="s">
        <v>29</v>
      </c>
      <c r="N860" t="s">
        <v>30</v>
      </c>
      <c r="O860" s="1">
        <v>41918</v>
      </c>
      <c r="P860" t="s">
        <v>6784</v>
      </c>
      <c r="Q860" t="s">
        <v>2441</v>
      </c>
      <c r="R860" t="s">
        <v>6785</v>
      </c>
      <c r="S860" t="s">
        <v>34</v>
      </c>
      <c r="T860" t="s">
        <v>6786</v>
      </c>
    </row>
    <row r="861" spans="1:20">
      <c r="A861" t="s">
        <v>6787</v>
      </c>
      <c r="B861" t="s">
        <v>22</v>
      </c>
      <c r="C861" t="s">
        <v>6788</v>
      </c>
      <c r="E861" t="s">
        <v>24</v>
      </c>
      <c r="F861">
        <v>269799</v>
      </c>
      <c r="G861">
        <v>28232</v>
      </c>
      <c r="H861" t="s">
        <v>6789</v>
      </c>
      <c r="I861" t="s">
        <v>6790</v>
      </c>
      <c r="K861" t="s">
        <v>27</v>
      </c>
      <c r="L861" t="s">
        <v>28</v>
      </c>
      <c r="M861" t="s">
        <v>29</v>
      </c>
      <c r="N861" t="s">
        <v>30</v>
      </c>
      <c r="O861" s="1">
        <v>38652</v>
      </c>
      <c r="P861" t="s">
        <v>6791</v>
      </c>
      <c r="Q861" t="s">
        <v>131</v>
      </c>
      <c r="R861" t="s">
        <v>6792</v>
      </c>
      <c r="S861" t="s">
        <v>34</v>
      </c>
      <c r="T861" t="s">
        <v>6793</v>
      </c>
    </row>
    <row r="862" spans="1:20">
      <c r="A862" t="s">
        <v>6794</v>
      </c>
      <c r="B862" t="s">
        <v>22</v>
      </c>
      <c r="C862" t="s">
        <v>6795</v>
      </c>
      <c r="E862" t="s">
        <v>24</v>
      </c>
      <c r="F862">
        <v>867902</v>
      </c>
      <c r="G862">
        <v>28251</v>
      </c>
      <c r="H862" t="s">
        <v>6796</v>
      </c>
      <c r="I862" t="s">
        <v>6797</v>
      </c>
      <c r="K862" t="s">
        <v>27</v>
      </c>
      <c r="L862" t="s">
        <v>28</v>
      </c>
      <c r="M862" t="s">
        <v>29</v>
      </c>
      <c r="N862" t="s">
        <v>30</v>
      </c>
      <c r="O862" s="1">
        <v>41071</v>
      </c>
      <c r="P862" t="s">
        <v>6798</v>
      </c>
      <c r="Q862" t="s">
        <v>263</v>
      </c>
      <c r="R862" t="s">
        <v>6799</v>
      </c>
      <c r="S862" t="s">
        <v>34</v>
      </c>
      <c r="T862" t="s">
        <v>6800</v>
      </c>
    </row>
    <row r="863" spans="1:20">
      <c r="A863" t="s">
        <v>6801</v>
      </c>
      <c r="B863" t="s">
        <v>22</v>
      </c>
      <c r="C863" t="s">
        <v>6802</v>
      </c>
      <c r="D863" t="s">
        <v>6803</v>
      </c>
      <c r="E863" t="s">
        <v>24</v>
      </c>
      <c r="F863">
        <v>1121941</v>
      </c>
      <c r="G863">
        <v>28252</v>
      </c>
      <c r="H863" t="s">
        <v>6804</v>
      </c>
      <c r="I863" t="s">
        <v>6805</v>
      </c>
      <c r="K863" t="s">
        <v>27</v>
      </c>
      <c r="L863" t="s">
        <v>129</v>
      </c>
      <c r="M863" t="s">
        <v>29</v>
      </c>
      <c r="N863" t="s">
        <v>30</v>
      </c>
      <c r="O863" s="1">
        <v>41737</v>
      </c>
      <c r="P863" t="s">
        <v>6806</v>
      </c>
      <c r="Q863" t="s">
        <v>131</v>
      </c>
      <c r="R863" t="s">
        <v>6807</v>
      </c>
      <c r="S863" t="s">
        <v>34</v>
      </c>
      <c r="T863" t="s">
        <v>6808</v>
      </c>
    </row>
    <row r="864" spans="1:20">
      <c r="A864" t="s">
        <v>6809</v>
      </c>
      <c r="B864" t="s">
        <v>6810</v>
      </c>
      <c r="C864" t="s">
        <v>6811</v>
      </c>
      <c r="E864" t="s">
        <v>55</v>
      </c>
      <c r="F864">
        <v>289376</v>
      </c>
      <c r="G864">
        <v>28262</v>
      </c>
      <c r="H864" t="s">
        <v>6812</v>
      </c>
      <c r="I864" t="s">
        <v>6813</v>
      </c>
      <c r="K864" t="s">
        <v>27</v>
      </c>
      <c r="L864" t="s">
        <v>28</v>
      </c>
      <c r="M864" t="s">
        <v>29</v>
      </c>
      <c r="N864" t="s">
        <v>30</v>
      </c>
      <c r="O864" s="1">
        <v>39717</v>
      </c>
      <c r="P864" t="s">
        <v>6814</v>
      </c>
      <c r="Q864" t="s">
        <v>121</v>
      </c>
      <c r="R864" t="s">
        <v>6815</v>
      </c>
      <c r="S864" t="s">
        <v>34</v>
      </c>
      <c r="T864" t="s">
        <v>6816</v>
      </c>
    </row>
    <row r="865" spans="1:20">
      <c r="A865" t="s">
        <v>6817</v>
      </c>
      <c r="B865" t="s">
        <v>22</v>
      </c>
      <c r="C865" t="s">
        <v>6818</v>
      </c>
      <c r="E865" t="s">
        <v>24</v>
      </c>
      <c r="F865">
        <v>644284</v>
      </c>
      <c r="G865">
        <v>28264</v>
      </c>
      <c r="H865" t="s">
        <v>6819</v>
      </c>
      <c r="I865" t="s">
        <v>6820</v>
      </c>
      <c r="K865" t="s">
        <v>27</v>
      </c>
      <c r="L865" t="s">
        <v>28</v>
      </c>
      <c r="M865" t="s">
        <v>29</v>
      </c>
      <c r="N865" t="s">
        <v>30</v>
      </c>
      <c r="O865" s="1">
        <v>40325</v>
      </c>
      <c r="P865" t="s">
        <v>6821</v>
      </c>
      <c r="Q865" t="s">
        <v>271</v>
      </c>
      <c r="R865" t="s">
        <v>6822</v>
      </c>
      <c r="S865" t="s">
        <v>34</v>
      </c>
      <c r="T865" t="s">
        <v>6823</v>
      </c>
    </row>
    <row r="866" spans="1:20">
      <c r="A866" t="s">
        <v>6824</v>
      </c>
      <c r="B866" t="s">
        <v>22</v>
      </c>
      <c r="C866" t="s">
        <v>6825</v>
      </c>
      <c r="E866" t="s">
        <v>24</v>
      </c>
      <c r="F866">
        <v>31964</v>
      </c>
      <c r="G866">
        <v>28447</v>
      </c>
      <c r="H866" t="s">
        <v>6826</v>
      </c>
      <c r="K866" t="s">
        <v>27</v>
      </c>
      <c r="L866" t="s">
        <v>28</v>
      </c>
      <c r="M866" t="s">
        <v>29</v>
      </c>
      <c r="N866" t="s">
        <v>30</v>
      </c>
      <c r="O866" s="1">
        <v>39507</v>
      </c>
      <c r="P866" t="s">
        <v>6827</v>
      </c>
      <c r="Q866" t="s">
        <v>536</v>
      </c>
      <c r="R866" t="s">
        <v>6828</v>
      </c>
      <c r="S866" t="s">
        <v>34</v>
      </c>
      <c r="T866" t="s">
        <v>6829</v>
      </c>
    </row>
    <row r="867" spans="1:20">
      <c r="A867" t="s">
        <v>6830</v>
      </c>
      <c r="B867" t="s">
        <v>22</v>
      </c>
      <c r="C867" t="s">
        <v>6831</v>
      </c>
      <c r="E867" t="s">
        <v>24</v>
      </c>
      <c r="F867">
        <v>1296990</v>
      </c>
      <c r="G867">
        <v>28448</v>
      </c>
      <c r="H867" t="s">
        <v>6832</v>
      </c>
      <c r="I867" t="s">
        <v>6833</v>
      </c>
      <c r="K867" t="s">
        <v>27</v>
      </c>
      <c r="L867" t="s">
        <v>28</v>
      </c>
      <c r="M867" t="s">
        <v>29</v>
      </c>
      <c r="N867" t="s">
        <v>30</v>
      </c>
      <c r="O867" s="1">
        <v>41675</v>
      </c>
      <c r="P867" t="s">
        <v>6834</v>
      </c>
      <c r="Q867" t="s">
        <v>6835</v>
      </c>
      <c r="R867" t="s">
        <v>6836</v>
      </c>
      <c r="S867" t="s">
        <v>34</v>
      </c>
      <c r="T867" t="s">
        <v>6837</v>
      </c>
    </row>
    <row r="868" spans="1:20">
      <c r="A868" t="s">
        <v>6838</v>
      </c>
      <c r="B868" t="s">
        <v>6839</v>
      </c>
      <c r="C868" t="s">
        <v>6840</v>
      </c>
      <c r="E868" t="s">
        <v>55</v>
      </c>
      <c r="F868">
        <v>272560</v>
      </c>
      <c r="G868">
        <v>28450</v>
      </c>
      <c r="H868" t="s">
        <v>6841</v>
      </c>
      <c r="I868" t="s">
        <v>6842</v>
      </c>
      <c r="K868" t="s">
        <v>27</v>
      </c>
      <c r="L868" t="s">
        <v>28</v>
      </c>
      <c r="M868" t="s">
        <v>29</v>
      </c>
      <c r="N868" t="s">
        <v>30</v>
      </c>
      <c r="O868" s="1">
        <v>38246</v>
      </c>
      <c r="P868" t="s">
        <v>6843</v>
      </c>
      <c r="Q868" t="s">
        <v>536</v>
      </c>
      <c r="R868" t="s">
        <v>6844</v>
      </c>
      <c r="S868" t="s">
        <v>34</v>
      </c>
      <c r="T868" t="s">
        <v>6845</v>
      </c>
    </row>
    <row r="869" spans="1:20">
      <c r="A869" t="s">
        <v>6846</v>
      </c>
      <c r="B869" t="s">
        <v>22</v>
      </c>
      <c r="C869" t="s">
        <v>6847</v>
      </c>
      <c r="D869" t="s">
        <v>6848</v>
      </c>
      <c r="E869" t="s">
        <v>24</v>
      </c>
      <c r="F869">
        <v>1218565</v>
      </c>
      <c r="G869">
        <v>28452</v>
      </c>
      <c r="H869" t="s">
        <v>6849</v>
      </c>
      <c r="I869" t="s">
        <v>6850</v>
      </c>
      <c r="K869" t="s">
        <v>27</v>
      </c>
      <c r="L869" t="s">
        <v>178</v>
      </c>
      <c r="M869" t="s">
        <v>29</v>
      </c>
      <c r="N869" t="s">
        <v>30</v>
      </c>
      <c r="O869" s="1">
        <v>41348</v>
      </c>
      <c r="P869" t="s">
        <v>6851</v>
      </c>
      <c r="Q869" t="s">
        <v>280</v>
      </c>
      <c r="R869" t="s">
        <v>6852</v>
      </c>
      <c r="S869" t="s">
        <v>34</v>
      </c>
      <c r="T869" t="s">
        <v>6853</v>
      </c>
    </row>
    <row r="870" spans="1:20">
      <c r="A870" t="s">
        <v>6854</v>
      </c>
      <c r="B870" t="s">
        <v>22</v>
      </c>
      <c r="C870" t="s">
        <v>6855</v>
      </c>
      <c r="D870" t="s">
        <v>6856</v>
      </c>
      <c r="E870" t="s">
        <v>24</v>
      </c>
      <c r="F870">
        <v>1123513</v>
      </c>
      <c r="G870">
        <v>28885</v>
      </c>
      <c r="H870" t="s">
        <v>6857</v>
      </c>
      <c r="I870" t="s">
        <v>6858</v>
      </c>
      <c r="K870" t="s">
        <v>27</v>
      </c>
      <c r="L870" t="s">
        <v>178</v>
      </c>
      <c r="M870" t="s">
        <v>29</v>
      </c>
      <c r="N870" t="s">
        <v>30</v>
      </c>
      <c r="O870" s="1">
        <v>41814</v>
      </c>
      <c r="P870" t="s">
        <v>6859</v>
      </c>
      <c r="Q870" t="s">
        <v>131</v>
      </c>
      <c r="R870" t="s">
        <v>6860</v>
      </c>
      <c r="S870" t="s">
        <v>34</v>
      </c>
      <c r="T870" t="s">
        <v>6861</v>
      </c>
    </row>
    <row r="871" spans="1:20">
      <c r="A871" t="s">
        <v>6862</v>
      </c>
      <c r="B871" t="s">
        <v>6863</v>
      </c>
      <c r="C871" t="s">
        <v>6864</v>
      </c>
      <c r="E871" t="s">
        <v>55</v>
      </c>
      <c r="F871">
        <v>99287</v>
      </c>
      <c r="G871">
        <v>28901</v>
      </c>
      <c r="H871" t="s">
        <v>6865</v>
      </c>
      <c r="I871" t="s">
        <v>6866</v>
      </c>
      <c r="K871" t="s">
        <v>27</v>
      </c>
      <c r="L871" t="s">
        <v>28</v>
      </c>
      <c r="M871" t="s">
        <v>29</v>
      </c>
      <c r="N871" t="s">
        <v>30</v>
      </c>
      <c r="O871" s="1">
        <v>37190</v>
      </c>
      <c r="P871" t="s">
        <v>6867</v>
      </c>
      <c r="Q871" t="s">
        <v>1438</v>
      </c>
      <c r="R871" t="s">
        <v>6868</v>
      </c>
      <c r="S871" t="s">
        <v>34</v>
      </c>
      <c r="T871" t="s">
        <v>6869</v>
      </c>
    </row>
    <row r="872" spans="1:20">
      <c r="A872" t="s">
        <v>6870</v>
      </c>
      <c r="B872" t="s">
        <v>6871</v>
      </c>
      <c r="C872" t="s">
        <v>6872</v>
      </c>
      <c r="E872" t="s">
        <v>55</v>
      </c>
      <c r="F872">
        <v>220341</v>
      </c>
      <c r="G872">
        <v>28901</v>
      </c>
      <c r="H872" t="s">
        <v>6873</v>
      </c>
      <c r="I872" t="s">
        <v>6874</v>
      </c>
      <c r="K872" t="s">
        <v>27</v>
      </c>
      <c r="L872" t="s">
        <v>28</v>
      </c>
      <c r="M872" t="s">
        <v>29</v>
      </c>
      <c r="N872" t="s">
        <v>30</v>
      </c>
      <c r="O872" s="1">
        <v>37747</v>
      </c>
      <c r="P872" t="s">
        <v>6875</v>
      </c>
      <c r="Q872" t="s">
        <v>536</v>
      </c>
      <c r="R872" t="s">
        <v>6876</v>
      </c>
      <c r="S872" t="s">
        <v>34</v>
      </c>
      <c r="T872" t="s">
        <v>6877</v>
      </c>
    </row>
    <row r="873" spans="1:20">
      <c r="A873" t="s">
        <v>6878</v>
      </c>
      <c r="B873" t="s">
        <v>22</v>
      </c>
      <c r="C873" t="s">
        <v>6879</v>
      </c>
      <c r="E873" t="s">
        <v>24</v>
      </c>
      <c r="F873">
        <v>289397</v>
      </c>
      <c r="G873">
        <v>28903</v>
      </c>
      <c r="H873" t="s">
        <v>6880</v>
      </c>
      <c r="I873" t="s">
        <v>6881</v>
      </c>
      <c r="K873" t="s">
        <v>27</v>
      </c>
      <c r="L873" t="s">
        <v>28</v>
      </c>
      <c r="M873" t="s">
        <v>29</v>
      </c>
      <c r="N873" t="s">
        <v>30</v>
      </c>
      <c r="O873" s="1">
        <v>40512</v>
      </c>
      <c r="P873" t="s">
        <v>6882</v>
      </c>
      <c r="Q873" t="s">
        <v>162</v>
      </c>
      <c r="R873" t="s">
        <v>6883</v>
      </c>
      <c r="S873" t="s">
        <v>34</v>
      </c>
      <c r="T873" t="s">
        <v>6884</v>
      </c>
    </row>
    <row r="874" spans="1:20">
      <c r="A874" t="s">
        <v>6885</v>
      </c>
      <c r="B874" t="s">
        <v>22</v>
      </c>
      <c r="C874" t="s">
        <v>6886</v>
      </c>
      <c r="E874" t="s">
        <v>24</v>
      </c>
      <c r="F874">
        <v>1003195</v>
      </c>
      <c r="G874">
        <v>29303</v>
      </c>
      <c r="H874" t="s">
        <v>6887</v>
      </c>
      <c r="I874" t="s">
        <v>6888</v>
      </c>
      <c r="K874" t="s">
        <v>27</v>
      </c>
      <c r="L874" t="s">
        <v>28</v>
      </c>
      <c r="M874" t="s">
        <v>29</v>
      </c>
      <c r="N874" t="s">
        <v>30</v>
      </c>
      <c r="O874" s="1">
        <v>40904</v>
      </c>
      <c r="P874" t="s">
        <v>6889</v>
      </c>
      <c r="Q874" t="s">
        <v>5491</v>
      </c>
      <c r="R874" t="s">
        <v>6890</v>
      </c>
      <c r="S874" t="s">
        <v>34</v>
      </c>
      <c r="T874" t="s">
        <v>6891</v>
      </c>
    </row>
    <row r="875" spans="1:20">
      <c r="A875" t="s">
        <v>6892</v>
      </c>
      <c r="B875" t="s">
        <v>22</v>
      </c>
      <c r="C875" t="s">
        <v>6893</v>
      </c>
      <c r="E875" t="s">
        <v>24</v>
      </c>
      <c r="F875">
        <v>1202450</v>
      </c>
      <c r="G875">
        <v>29311</v>
      </c>
      <c r="H875" t="s">
        <v>6894</v>
      </c>
      <c r="I875" t="s">
        <v>6895</v>
      </c>
      <c r="K875" t="s">
        <v>27</v>
      </c>
      <c r="L875" t="s">
        <v>28</v>
      </c>
      <c r="M875" t="s">
        <v>29</v>
      </c>
      <c r="N875" t="s">
        <v>30</v>
      </c>
      <c r="O875" s="1">
        <v>42307</v>
      </c>
      <c r="P875" t="s">
        <v>6896</v>
      </c>
      <c r="Q875" t="s">
        <v>6897</v>
      </c>
      <c r="R875" t="s">
        <v>6898</v>
      </c>
      <c r="S875" t="s">
        <v>34</v>
      </c>
      <c r="T875" t="s">
        <v>6899</v>
      </c>
    </row>
    <row r="876" spans="1:20">
      <c r="A876" t="s">
        <v>6900</v>
      </c>
      <c r="B876" t="s">
        <v>22</v>
      </c>
      <c r="C876" t="s">
        <v>6901</v>
      </c>
      <c r="D876" t="s">
        <v>6902</v>
      </c>
      <c r="E876" t="s">
        <v>24</v>
      </c>
      <c r="F876">
        <v>883169</v>
      </c>
      <c r="G876">
        <v>29321</v>
      </c>
      <c r="H876" t="s">
        <v>6903</v>
      </c>
      <c r="I876" t="s">
        <v>6904</v>
      </c>
      <c r="K876" t="s">
        <v>27</v>
      </c>
      <c r="L876" t="s">
        <v>129</v>
      </c>
      <c r="M876" t="s">
        <v>29</v>
      </c>
      <c r="N876" t="s">
        <v>30</v>
      </c>
      <c r="O876" s="1">
        <v>41169</v>
      </c>
      <c r="P876" t="s">
        <v>6905</v>
      </c>
      <c r="Q876" t="s">
        <v>238</v>
      </c>
      <c r="R876" t="s">
        <v>6906</v>
      </c>
      <c r="S876" t="s">
        <v>34</v>
      </c>
      <c r="T876" t="s">
        <v>6907</v>
      </c>
    </row>
    <row r="877" spans="1:20">
      <c r="A877" t="s">
        <v>6908</v>
      </c>
      <c r="B877" t="s">
        <v>22</v>
      </c>
      <c r="C877" t="s">
        <v>6909</v>
      </c>
      <c r="D877" t="s">
        <v>6910</v>
      </c>
      <c r="E877" t="s">
        <v>24</v>
      </c>
      <c r="F877">
        <v>633697</v>
      </c>
      <c r="G877">
        <v>29322</v>
      </c>
      <c r="H877" t="s">
        <v>6911</v>
      </c>
      <c r="I877" t="s">
        <v>6912</v>
      </c>
      <c r="K877" t="s">
        <v>27</v>
      </c>
      <c r="L877" t="s">
        <v>227</v>
      </c>
      <c r="M877" t="s">
        <v>29</v>
      </c>
      <c r="N877" t="s">
        <v>30</v>
      </c>
      <c r="O877" s="1">
        <v>41060</v>
      </c>
      <c r="P877" t="s">
        <v>6913</v>
      </c>
      <c r="Q877" t="s">
        <v>271</v>
      </c>
      <c r="R877" t="s">
        <v>6914</v>
      </c>
      <c r="S877" t="s">
        <v>34</v>
      </c>
      <c r="T877" t="s">
        <v>6915</v>
      </c>
    </row>
    <row r="878" spans="1:20">
      <c r="A878" t="s">
        <v>6916</v>
      </c>
      <c r="B878" t="s">
        <v>22</v>
      </c>
      <c r="C878" t="s">
        <v>6917</v>
      </c>
      <c r="D878" t="s">
        <v>6918</v>
      </c>
      <c r="E878" t="s">
        <v>24</v>
      </c>
      <c r="F878">
        <v>1387569</v>
      </c>
      <c r="G878">
        <v>29324</v>
      </c>
      <c r="H878" t="s">
        <v>6919</v>
      </c>
      <c r="I878" t="s">
        <v>6920</v>
      </c>
      <c r="K878" t="s">
        <v>27</v>
      </c>
      <c r="L878" t="s">
        <v>178</v>
      </c>
      <c r="M878" t="s">
        <v>29</v>
      </c>
      <c r="N878" t="s">
        <v>30</v>
      </c>
      <c r="O878" s="1">
        <v>42080</v>
      </c>
      <c r="P878" t="s">
        <v>6921</v>
      </c>
      <c r="Q878" t="s">
        <v>131</v>
      </c>
      <c r="R878" t="s">
        <v>6922</v>
      </c>
      <c r="S878" t="s">
        <v>34</v>
      </c>
      <c r="T878" t="s">
        <v>6923</v>
      </c>
    </row>
    <row r="879" spans="1:20">
      <c r="A879" t="s">
        <v>6924</v>
      </c>
      <c r="B879" t="s">
        <v>22</v>
      </c>
      <c r="C879" t="s">
        <v>6925</v>
      </c>
      <c r="E879" t="s">
        <v>24</v>
      </c>
      <c r="F879">
        <v>858215</v>
      </c>
      <c r="G879">
        <v>29329</v>
      </c>
      <c r="H879" t="s">
        <v>6926</v>
      </c>
      <c r="I879" t="s">
        <v>6927</v>
      </c>
      <c r="K879" t="s">
        <v>27</v>
      </c>
      <c r="L879" t="s">
        <v>28</v>
      </c>
      <c r="M879" t="s">
        <v>29</v>
      </c>
      <c r="N879" t="s">
        <v>30</v>
      </c>
      <c r="O879" s="1">
        <v>40680</v>
      </c>
      <c r="P879" t="s">
        <v>6928</v>
      </c>
      <c r="Q879" t="s">
        <v>271</v>
      </c>
      <c r="R879" t="s">
        <v>6929</v>
      </c>
      <c r="S879" t="s">
        <v>34</v>
      </c>
      <c r="T879" t="s">
        <v>6930</v>
      </c>
    </row>
    <row r="880" spans="1:20">
      <c r="A880" t="s">
        <v>6931</v>
      </c>
      <c r="B880" t="s">
        <v>22</v>
      </c>
      <c r="C880" t="s">
        <v>6932</v>
      </c>
      <c r="D880" t="s">
        <v>6933</v>
      </c>
      <c r="E880" t="s">
        <v>24</v>
      </c>
      <c r="F880">
        <v>29332</v>
      </c>
      <c r="G880">
        <v>29332</v>
      </c>
      <c r="H880" t="s">
        <v>6934</v>
      </c>
      <c r="I880" t="s">
        <v>6935</v>
      </c>
      <c r="K880" t="s">
        <v>27</v>
      </c>
      <c r="L880" t="s">
        <v>129</v>
      </c>
      <c r="M880" t="s">
        <v>29</v>
      </c>
      <c r="N880" t="s">
        <v>30</v>
      </c>
      <c r="O880" s="1">
        <v>42503</v>
      </c>
      <c r="P880" t="s">
        <v>6936</v>
      </c>
      <c r="Q880" t="s">
        <v>6937</v>
      </c>
      <c r="R880" t="s">
        <v>6938</v>
      </c>
      <c r="S880" t="s">
        <v>34</v>
      </c>
      <c r="T880" t="s">
        <v>6939</v>
      </c>
    </row>
    <row r="881" spans="1:20">
      <c r="A881" t="s">
        <v>6940</v>
      </c>
      <c r="B881" t="s">
        <v>22</v>
      </c>
      <c r="C881" t="s">
        <v>6941</v>
      </c>
      <c r="D881" t="s">
        <v>6942</v>
      </c>
      <c r="E881" t="s">
        <v>24</v>
      </c>
      <c r="F881">
        <v>1418104</v>
      </c>
      <c r="G881">
        <v>29341</v>
      </c>
      <c r="H881" t="s">
        <v>6943</v>
      </c>
      <c r="I881" t="s">
        <v>6944</v>
      </c>
      <c r="K881" t="s">
        <v>27</v>
      </c>
      <c r="L881" t="s">
        <v>178</v>
      </c>
      <c r="M881" t="s">
        <v>29</v>
      </c>
      <c r="N881" t="s">
        <v>30</v>
      </c>
      <c r="O881" s="1">
        <v>42012</v>
      </c>
      <c r="P881" t="s">
        <v>6945</v>
      </c>
      <c r="Q881" t="s">
        <v>1560</v>
      </c>
      <c r="R881" t="s">
        <v>6946</v>
      </c>
      <c r="S881" t="s">
        <v>34</v>
      </c>
      <c r="T881" t="s">
        <v>6947</v>
      </c>
    </row>
    <row r="882" spans="1:20">
      <c r="A882" t="s">
        <v>6948</v>
      </c>
      <c r="B882" t="s">
        <v>22</v>
      </c>
      <c r="C882" t="s">
        <v>6949</v>
      </c>
      <c r="E882" t="s">
        <v>24</v>
      </c>
      <c r="F882">
        <v>29343</v>
      </c>
      <c r="G882">
        <v>29343</v>
      </c>
      <c r="H882" t="s">
        <v>6950</v>
      </c>
      <c r="K882" t="s">
        <v>27</v>
      </c>
      <c r="L882" t="s">
        <v>28</v>
      </c>
      <c r="M882" t="s">
        <v>29</v>
      </c>
      <c r="N882" t="s">
        <v>30</v>
      </c>
      <c r="O882" s="1">
        <v>41869</v>
      </c>
      <c r="P882" t="s">
        <v>6951</v>
      </c>
      <c r="Q882" t="s">
        <v>6952</v>
      </c>
      <c r="R882" t="s">
        <v>6953</v>
      </c>
      <c r="S882" t="s">
        <v>34</v>
      </c>
      <c r="T882" t="s">
        <v>6954</v>
      </c>
    </row>
    <row r="883" spans="1:20">
      <c r="A883" t="s">
        <v>6955</v>
      </c>
      <c r="B883" t="s">
        <v>22</v>
      </c>
      <c r="C883" t="s">
        <v>6956</v>
      </c>
      <c r="D883" t="s">
        <v>6957</v>
      </c>
      <c r="E883" t="s">
        <v>24</v>
      </c>
      <c r="F883">
        <v>411468</v>
      </c>
      <c r="G883">
        <v>29347</v>
      </c>
      <c r="H883" t="s">
        <v>6958</v>
      </c>
      <c r="I883" t="s">
        <v>6959</v>
      </c>
      <c r="K883" t="s">
        <v>27</v>
      </c>
      <c r="L883" t="s">
        <v>129</v>
      </c>
      <c r="M883" t="s">
        <v>29</v>
      </c>
      <c r="N883" t="s">
        <v>30</v>
      </c>
      <c r="O883" s="1">
        <v>39400</v>
      </c>
      <c r="P883" t="s">
        <v>6960</v>
      </c>
      <c r="Q883" t="s">
        <v>1438</v>
      </c>
      <c r="R883" t="s">
        <v>6961</v>
      </c>
      <c r="S883" t="s">
        <v>34</v>
      </c>
      <c r="T883" t="s">
        <v>6962</v>
      </c>
    </row>
    <row r="884" spans="1:20">
      <c r="A884" t="s">
        <v>6963</v>
      </c>
      <c r="B884" t="s">
        <v>22</v>
      </c>
      <c r="C884" t="s">
        <v>6964</v>
      </c>
      <c r="D884" t="s">
        <v>6965</v>
      </c>
      <c r="E884" t="s">
        <v>24</v>
      </c>
      <c r="F884">
        <v>428126</v>
      </c>
      <c r="G884">
        <v>29348</v>
      </c>
      <c r="H884" t="s">
        <v>6966</v>
      </c>
      <c r="I884" t="s">
        <v>6967</v>
      </c>
      <c r="K884" t="s">
        <v>27</v>
      </c>
      <c r="L884" t="s">
        <v>129</v>
      </c>
      <c r="M884" t="s">
        <v>29</v>
      </c>
      <c r="N884" t="s">
        <v>30</v>
      </c>
      <c r="O884" s="1">
        <v>39490</v>
      </c>
      <c r="P884" t="s">
        <v>6968</v>
      </c>
      <c r="Q884" t="s">
        <v>1438</v>
      </c>
      <c r="R884" t="s">
        <v>6969</v>
      </c>
      <c r="S884" t="s">
        <v>34</v>
      </c>
      <c r="T884" t="s">
        <v>6970</v>
      </c>
    </row>
    <row r="885" spans="1:20">
      <c r="A885" t="s">
        <v>6971</v>
      </c>
      <c r="B885" t="s">
        <v>22</v>
      </c>
      <c r="C885" t="s">
        <v>6972</v>
      </c>
      <c r="D885" t="s">
        <v>6973</v>
      </c>
      <c r="E885" t="s">
        <v>24</v>
      </c>
      <c r="F885">
        <v>29354</v>
      </c>
      <c r="G885">
        <v>29354</v>
      </c>
      <c r="H885" t="s">
        <v>6974</v>
      </c>
      <c r="I885" t="s">
        <v>6975</v>
      </c>
      <c r="K885" t="s">
        <v>27</v>
      </c>
      <c r="L885" t="s">
        <v>178</v>
      </c>
      <c r="M885" t="s">
        <v>29</v>
      </c>
      <c r="N885" t="s">
        <v>30</v>
      </c>
      <c r="O885" s="1">
        <v>41842</v>
      </c>
      <c r="P885" t="s">
        <v>6976</v>
      </c>
      <c r="Q885" t="s">
        <v>6977</v>
      </c>
      <c r="R885" t="s">
        <v>6978</v>
      </c>
      <c r="S885" t="s">
        <v>34</v>
      </c>
      <c r="T885" t="s">
        <v>6979</v>
      </c>
    </row>
    <row r="886" spans="1:20">
      <c r="A886" t="s">
        <v>6980</v>
      </c>
      <c r="B886" t="s">
        <v>22</v>
      </c>
      <c r="C886" t="s">
        <v>6981</v>
      </c>
      <c r="E886" t="s">
        <v>24</v>
      </c>
      <c r="F886">
        <v>642492</v>
      </c>
      <c r="G886">
        <v>29360</v>
      </c>
      <c r="H886" t="s">
        <v>6982</v>
      </c>
      <c r="I886" t="s">
        <v>6983</v>
      </c>
      <c r="K886" t="s">
        <v>27</v>
      </c>
      <c r="L886" t="s">
        <v>28</v>
      </c>
      <c r="M886" t="s">
        <v>29</v>
      </c>
      <c r="N886" t="s">
        <v>30</v>
      </c>
      <c r="O886" s="1">
        <v>40624</v>
      </c>
      <c r="P886" t="s">
        <v>6984</v>
      </c>
      <c r="Q886" t="s">
        <v>271</v>
      </c>
      <c r="R886" t="s">
        <v>6985</v>
      </c>
      <c r="S886" t="s">
        <v>34</v>
      </c>
      <c r="T886" t="s">
        <v>6986</v>
      </c>
    </row>
    <row r="887" spans="1:20">
      <c r="A887" t="s">
        <v>6987</v>
      </c>
      <c r="B887" t="s">
        <v>22</v>
      </c>
      <c r="C887" t="s">
        <v>6988</v>
      </c>
      <c r="D887" t="s">
        <v>6989</v>
      </c>
      <c r="E887" t="s">
        <v>24</v>
      </c>
      <c r="F887">
        <v>500632</v>
      </c>
      <c r="G887">
        <v>29361</v>
      </c>
      <c r="H887" t="s">
        <v>6990</v>
      </c>
      <c r="I887" t="s">
        <v>6991</v>
      </c>
      <c r="K887" t="s">
        <v>27</v>
      </c>
      <c r="L887" t="s">
        <v>129</v>
      </c>
      <c r="M887" t="s">
        <v>29</v>
      </c>
      <c r="N887" t="s">
        <v>30</v>
      </c>
      <c r="O887" s="1">
        <v>40557</v>
      </c>
      <c r="P887" t="s">
        <v>6992</v>
      </c>
      <c r="Q887" t="s">
        <v>1438</v>
      </c>
      <c r="R887" t="s">
        <v>6993</v>
      </c>
      <c r="S887" t="s">
        <v>34</v>
      </c>
      <c r="T887" t="s">
        <v>6994</v>
      </c>
    </row>
    <row r="888" spans="1:20">
      <c r="A888" t="s">
        <v>6995</v>
      </c>
      <c r="B888" t="s">
        <v>22</v>
      </c>
      <c r="C888" t="s">
        <v>6996</v>
      </c>
      <c r="D888" t="s">
        <v>6997</v>
      </c>
      <c r="E888" t="s">
        <v>24</v>
      </c>
      <c r="F888">
        <v>588581</v>
      </c>
      <c r="G888">
        <v>29362</v>
      </c>
      <c r="H888" t="s">
        <v>6998</v>
      </c>
      <c r="I888" t="s">
        <v>6999</v>
      </c>
      <c r="K888" t="s">
        <v>27</v>
      </c>
      <c r="L888" t="s">
        <v>178</v>
      </c>
      <c r="M888" t="s">
        <v>29</v>
      </c>
      <c r="N888" t="s">
        <v>30</v>
      </c>
      <c r="O888" s="1">
        <v>40616</v>
      </c>
      <c r="P888" t="s">
        <v>7000</v>
      </c>
      <c r="Q888" t="s">
        <v>271</v>
      </c>
      <c r="R888" t="s">
        <v>7001</v>
      </c>
      <c r="S888" t="s">
        <v>34</v>
      </c>
      <c r="T888" t="s">
        <v>7002</v>
      </c>
    </row>
    <row r="889" spans="1:20">
      <c r="A889" t="s">
        <v>7003</v>
      </c>
      <c r="B889" t="s">
        <v>22</v>
      </c>
      <c r="C889" t="s">
        <v>7004</v>
      </c>
      <c r="D889" t="s">
        <v>7005</v>
      </c>
      <c r="E889" t="s">
        <v>24</v>
      </c>
      <c r="F889">
        <v>1280689</v>
      </c>
      <c r="G889">
        <v>29363</v>
      </c>
      <c r="H889" t="s">
        <v>7006</v>
      </c>
      <c r="I889" t="s">
        <v>7007</v>
      </c>
      <c r="K889" t="s">
        <v>27</v>
      </c>
      <c r="L889" t="s">
        <v>129</v>
      </c>
      <c r="M889" t="s">
        <v>29</v>
      </c>
      <c r="N889" t="s">
        <v>30</v>
      </c>
      <c r="O889" s="1">
        <v>41466</v>
      </c>
      <c r="P889" t="s">
        <v>7008</v>
      </c>
      <c r="Q889" t="s">
        <v>131</v>
      </c>
      <c r="R889" t="s">
        <v>7009</v>
      </c>
      <c r="S889" t="s">
        <v>34</v>
      </c>
      <c r="T889" t="s">
        <v>7010</v>
      </c>
    </row>
    <row r="890" spans="1:20">
      <c r="A890" t="s">
        <v>7011</v>
      </c>
      <c r="B890" t="s">
        <v>22</v>
      </c>
      <c r="C890" t="s">
        <v>7012</v>
      </c>
      <c r="D890" t="s">
        <v>7013</v>
      </c>
      <c r="E890" t="s">
        <v>24</v>
      </c>
      <c r="F890">
        <v>1195236</v>
      </c>
      <c r="G890">
        <v>29371</v>
      </c>
      <c r="H890" t="s">
        <v>7014</v>
      </c>
      <c r="I890" t="s">
        <v>7015</v>
      </c>
      <c r="K890" t="s">
        <v>27</v>
      </c>
      <c r="L890" t="s">
        <v>178</v>
      </c>
      <c r="M890" t="s">
        <v>29</v>
      </c>
      <c r="N890" t="s">
        <v>30</v>
      </c>
      <c r="O890" s="1">
        <v>41367</v>
      </c>
      <c r="P890" t="s">
        <v>7016</v>
      </c>
      <c r="Q890" t="s">
        <v>1268</v>
      </c>
      <c r="R890" t="s">
        <v>7017</v>
      </c>
      <c r="S890" t="s">
        <v>34</v>
      </c>
      <c r="T890" t="s">
        <v>7018</v>
      </c>
    </row>
    <row r="891" spans="1:20">
      <c r="A891" t="s">
        <v>7019</v>
      </c>
      <c r="B891" t="s">
        <v>22</v>
      </c>
      <c r="C891" t="s">
        <v>7020</v>
      </c>
      <c r="D891" t="s">
        <v>7021</v>
      </c>
      <c r="E891" t="s">
        <v>24</v>
      </c>
      <c r="F891">
        <v>1212545</v>
      </c>
      <c r="G891">
        <v>29378</v>
      </c>
      <c r="H891" t="s">
        <v>7022</v>
      </c>
      <c r="I891" t="s">
        <v>7023</v>
      </c>
      <c r="K891" t="s">
        <v>27</v>
      </c>
      <c r="L891" t="s">
        <v>178</v>
      </c>
      <c r="M891" t="s">
        <v>29</v>
      </c>
      <c r="N891" t="s">
        <v>30</v>
      </c>
      <c r="O891" s="1">
        <v>41162</v>
      </c>
      <c r="P891" t="s">
        <v>7024</v>
      </c>
      <c r="Q891" t="s">
        <v>7025</v>
      </c>
      <c r="R891" t="s">
        <v>7026</v>
      </c>
      <c r="S891" t="s">
        <v>34</v>
      </c>
      <c r="T891" t="s">
        <v>7027</v>
      </c>
    </row>
    <row r="892" spans="1:20">
      <c r="A892" t="s">
        <v>7028</v>
      </c>
      <c r="B892" t="s">
        <v>22</v>
      </c>
      <c r="C892" t="s">
        <v>7029</v>
      </c>
      <c r="D892" t="s">
        <v>7030</v>
      </c>
      <c r="E892" t="s">
        <v>24</v>
      </c>
      <c r="F892">
        <v>29379</v>
      </c>
      <c r="G892">
        <v>29379</v>
      </c>
      <c r="H892" t="s">
        <v>7031</v>
      </c>
      <c r="I892" t="s">
        <v>7032</v>
      </c>
      <c r="K892" t="s">
        <v>27</v>
      </c>
      <c r="L892" t="s">
        <v>178</v>
      </c>
      <c r="M892" t="s">
        <v>29</v>
      </c>
      <c r="N892" t="s">
        <v>30</v>
      </c>
      <c r="O892" s="1">
        <v>42375</v>
      </c>
      <c r="P892" t="s">
        <v>7033</v>
      </c>
      <c r="Q892" t="s">
        <v>7034</v>
      </c>
      <c r="R892" t="s">
        <v>7035</v>
      </c>
      <c r="S892" t="s">
        <v>34</v>
      </c>
      <c r="T892" t="s">
        <v>7036</v>
      </c>
    </row>
    <row r="893" spans="1:20">
      <c r="A893" t="s">
        <v>7037</v>
      </c>
      <c r="B893" t="s">
        <v>22</v>
      </c>
      <c r="C893" t="s">
        <v>7038</v>
      </c>
      <c r="D893" t="s">
        <v>7039</v>
      </c>
      <c r="E893" t="s">
        <v>24</v>
      </c>
      <c r="F893">
        <v>74704</v>
      </c>
      <c r="G893">
        <v>29382</v>
      </c>
      <c r="H893" t="s">
        <v>7040</v>
      </c>
      <c r="I893" t="s">
        <v>7041</v>
      </c>
      <c r="K893" t="s">
        <v>27</v>
      </c>
      <c r="L893" t="s">
        <v>178</v>
      </c>
      <c r="M893" t="s">
        <v>29</v>
      </c>
      <c r="N893" t="s">
        <v>30</v>
      </c>
      <c r="O893" s="1">
        <v>42109</v>
      </c>
      <c r="P893" t="s">
        <v>7042</v>
      </c>
      <c r="Q893" t="s">
        <v>5604</v>
      </c>
      <c r="R893" t="s">
        <v>7043</v>
      </c>
      <c r="S893" t="s">
        <v>34</v>
      </c>
      <c r="T893" t="s">
        <v>7044</v>
      </c>
    </row>
    <row r="894" spans="1:20">
      <c r="A894" t="s">
        <v>7045</v>
      </c>
      <c r="B894" t="s">
        <v>22</v>
      </c>
      <c r="C894" t="s">
        <v>7046</v>
      </c>
      <c r="E894" t="s">
        <v>24</v>
      </c>
      <c r="F894">
        <v>342451</v>
      </c>
      <c r="G894">
        <v>29385</v>
      </c>
      <c r="H894" t="s">
        <v>7047</v>
      </c>
      <c r="I894" t="s">
        <v>7048</v>
      </c>
      <c r="K894" t="s">
        <v>27</v>
      </c>
      <c r="L894" t="s">
        <v>28</v>
      </c>
      <c r="M894" t="s">
        <v>29</v>
      </c>
      <c r="N894" t="s">
        <v>30</v>
      </c>
      <c r="O894" s="1">
        <v>38576</v>
      </c>
      <c r="P894" t="s">
        <v>7049</v>
      </c>
      <c r="Q894" t="s">
        <v>6197</v>
      </c>
      <c r="R894" t="s">
        <v>7050</v>
      </c>
      <c r="S894" t="s">
        <v>34</v>
      </c>
      <c r="T894" t="s">
        <v>7051</v>
      </c>
    </row>
    <row r="895" spans="1:20">
      <c r="A895" t="s">
        <v>7052</v>
      </c>
      <c r="B895" t="s">
        <v>22</v>
      </c>
      <c r="C895" t="s">
        <v>7053</v>
      </c>
      <c r="D895" t="s">
        <v>7054</v>
      </c>
      <c r="E895" t="s">
        <v>24</v>
      </c>
      <c r="F895">
        <v>29385</v>
      </c>
      <c r="G895">
        <v>29385</v>
      </c>
      <c r="H895" t="s">
        <v>7055</v>
      </c>
      <c r="I895" t="s">
        <v>7056</v>
      </c>
      <c r="K895" t="s">
        <v>27</v>
      </c>
      <c r="L895" t="s">
        <v>178</v>
      </c>
      <c r="M895" t="s">
        <v>29</v>
      </c>
      <c r="N895" t="s">
        <v>30</v>
      </c>
      <c r="O895" s="1">
        <v>42195</v>
      </c>
      <c r="P895" t="s">
        <v>7057</v>
      </c>
      <c r="Q895" t="s">
        <v>4455</v>
      </c>
      <c r="R895" t="s">
        <v>7058</v>
      </c>
      <c r="S895" t="s">
        <v>34</v>
      </c>
      <c r="T895" t="s">
        <v>7059</v>
      </c>
    </row>
    <row r="896" spans="1:20">
      <c r="A896" t="s">
        <v>7060</v>
      </c>
      <c r="B896" t="s">
        <v>22</v>
      </c>
      <c r="C896" t="s">
        <v>7061</v>
      </c>
      <c r="D896" t="s">
        <v>7062</v>
      </c>
      <c r="E896" t="s">
        <v>24</v>
      </c>
      <c r="F896">
        <v>29388</v>
      </c>
      <c r="G896">
        <v>29388</v>
      </c>
      <c r="H896" t="s">
        <v>7063</v>
      </c>
      <c r="I896" t="s">
        <v>7064</v>
      </c>
      <c r="K896" t="s">
        <v>27</v>
      </c>
      <c r="L896" t="s">
        <v>178</v>
      </c>
      <c r="M896" t="s">
        <v>29</v>
      </c>
      <c r="N896" t="s">
        <v>30</v>
      </c>
      <c r="O896" s="1">
        <v>42359</v>
      </c>
      <c r="P896" t="s">
        <v>7065</v>
      </c>
      <c r="Q896" t="s">
        <v>1477</v>
      </c>
      <c r="R896" t="s">
        <v>7066</v>
      </c>
      <c r="S896" t="s">
        <v>34</v>
      </c>
      <c r="T896" t="s">
        <v>7067</v>
      </c>
    </row>
    <row r="897" spans="1:20">
      <c r="A897" t="s">
        <v>7068</v>
      </c>
      <c r="B897" t="s">
        <v>22</v>
      </c>
      <c r="C897" t="s">
        <v>7069</v>
      </c>
      <c r="D897" t="s">
        <v>7070</v>
      </c>
      <c r="E897" t="s">
        <v>24</v>
      </c>
      <c r="F897">
        <v>883103</v>
      </c>
      <c r="G897">
        <v>29394</v>
      </c>
      <c r="H897" t="s">
        <v>7071</v>
      </c>
      <c r="I897" t="s">
        <v>7072</v>
      </c>
      <c r="K897" t="s">
        <v>27</v>
      </c>
      <c r="L897" t="s">
        <v>129</v>
      </c>
      <c r="M897" t="s">
        <v>29</v>
      </c>
      <c r="N897" t="s">
        <v>30</v>
      </c>
      <c r="O897" s="1">
        <v>40946</v>
      </c>
      <c r="P897" t="s">
        <v>7073</v>
      </c>
      <c r="Q897" t="s">
        <v>238</v>
      </c>
      <c r="R897" t="s">
        <v>7074</v>
      </c>
      <c r="S897" t="s">
        <v>34</v>
      </c>
      <c r="T897" t="s">
        <v>7075</v>
      </c>
    </row>
    <row r="898" spans="1:20">
      <c r="A898" t="s">
        <v>7076</v>
      </c>
      <c r="B898" t="s">
        <v>22</v>
      </c>
      <c r="C898" t="s">
        <v>7077</v>
      </c>
      <c r="E898" t="s">
        <v>24</v>
      </c>
      <c r="F898">
        <v>1032480</v>
      </c>
      <c r="G898">
        <v>29405</v>
      </c>
      <c r="H898" t="s">
        <v>7078</v>
      </c>
      <c r="I898" t="s">
        <v>7079</v>
      </c>
      <c r="K898" t="s">
        <v>27</v>
      </c>
      <c r="L898" t="s">
        <v>28</v>
      </c>
      <c r="M898" t="s">
        <v>29</v>
      </c>
      <c r="N898" t="s">
        <v>30</v>
      </c>
      <c r="O898" s="1">
        <v>40695</v>
      </c>
      <c r="P898" t="s">
        <v>7080</v>
      </c>
      <c r="Q898" t="s">
        <v>1611</v>
      </c>
      <c r="R898" t="s">
        <v>7081</v>
      </c>
      <c r="S898" t="s">
        <v>34</v>
      </c>
      <c r="T898" t="s">
        <v>7082</v>
      </c>
    </row>
    <row r="899" spans="1:20">
      <c r="A899" t="s">
        <v>7083</v>
      </c>
      <c r="B899" t="s">
        <v>22</v>
      </c>
      <c r="C899" t="s">
        <v>7084</v>
      </c>
      <c r="D899" t="s">
        <v>7085</v>
      </c>
      <c r="E899" t="s">
        <v>24</v>
      </c>
      <c r="F899">
        <v>1357399</v>
      </c>
      <c r="G899">
        <v>29419</v>
      </c>
      <c r="H899" t="s">
        <v>7086</v>
      </c>
      <c r="I899" t="s">
        <v>7087</v>
      </c>
      <c r="K899" t="s">
        <v>27</v>
      </c>
      <c r="L899" t="s">
        <v>129</v>
      </c>
      <c r="M899" t="s">
        <v>29</v>
      </c>
      <c r="N899" t="s">
        <v>30</v>
      </c>
      <c r="O899" s="1">
        <v>41621</v>
      </c>
      <c r="P899" t="s">
        <v>7088</v>
      </c>
      <c r="Q899" t="s">
        <v>238</v>
      </c>
      <c r="R899" t="s">
        <v>7089</v>
      </c>
      <c r="S899" t="s">
        <v>34</v>
      </c>
      <c r="T899" t="s">
        <v>7090</v>
      </c>
    </row>
    <row r="900" spans="1:20">
      <c r="A900" t="s">
        <v>7091</v>
      </c>
      <c r="B900" t="s">
        <v>22</v>
      </c>
      <c r="C900" t="s">
        <v>7092</v>
      </c>
      <c r="D900" t="s">
        <v>7093</v>
      </c>
      <c r="E900" t="s">
        <v>24</v>
      </c>
      <c r="F900">
        <v>29422</v>
      </c>
      <c r="G900">
        <v>29422</v>
      </c>
      <c r="H900" t="s">
        <v>7094</v>
      </c>
      <c r="I900" t="s">
        <v>7095</v>
      </c>
      <c r="K900" t="s">
        <v>27</v>
      </c>
      <c r="L900" t="s">
        <v>129</v>
      </c>
      <c r="M900" t="s">
        <v>29</v>
      </c>
      <c r="N900" t="s">
        <v>30</v>
      </c>
      <c r="O900" s="1">
        <v>42353</v>
      </c>
      <c r="P900" t="s">
        <v>7096</v>
      </c>
      <c r="Q900" t="s">
        <v>1219</v>
      </c>
      <c r="R900" t="s">
        <v>7097</v>
      </c>
      <c r="S900" t="s">
        <v>34</v>
      </c>
      <c r="T900" t="s">
        <v>7098</v>
      </c>
    </row>
    <row r="901" spans="1:20">
      <c r="A901" t="s">
        <v>7099</v>
      </c>
      <c r="B901" t="s">
        <v>22</v>
      </c>
      <c r="C901" t="s">
        <v>7100</v>
      </c>
      <c r="E901" t="s">
        <v>24</v>
      </c>
      <c r="F901">
        <v>1268635</v>
      </c>
      <c r="G901">
        <v>29423</v>
      </c>
      <c r="H901" t="s">
        <v>7101</v>
      </c>
      <c r="I901" t="s">
        <v>7102</v>
      </c>
      <c r="K901" t="s">
        <v>27</v>
      </c>
      <c r="L901" t="s">
        <v>28</v>
      </c>
      <c r="M901" t="s">
        <v>29</v>
      </c>
      <c r="N901" t="s">
        <v>30</v>
      </c>
      <c r="O901" s="1">
        <v>41639</v>
      </c>
      <c r="P901" t="s">
        <v>7103</v>
      </c>
      <c r="Q901" t="s">
        <v>7104</v>
      </c>
      <c r="R901" t="s">
        <v>7105</v>
      </c>
      <c r="S901" t="s">
        <v>34</v>
      </c>
      <c r="T901" t="s">
        <v>7106</v>
      </c>
    </row>
    <row r="902" spans="1:20">
      <c r="A902" t="s">
        <v>7107</v>
      </c>
      <c r="B902" t="s">
        <v>22</v>
      </c>
      <c r="C902" t="s">
        <v>7108</v>
      </c>
      <c r="D902" t="s">
        <v>7109</v>
      </c>
      <c r="E902" t="s">
        <v>24</v>
      </c>
      <c r="F902">
        <v>1123034</v>
      </c>
      <c r="G902">
        <v>29432</v>
      </c>
      <c r="H902" t="s">
        <v>7110</v>
      </c>
      <c r="I902" t="s">
        <v>7111</v>
      </c>
      <c r="K902" t="s">
        <v>27</v>
      </c>
      <c r="L902" t="s">
        <v>129</v>
      </c>
      <c r="M902" t="s">
        <v>29</v>
      </c>
      <c r="N902" t="s">
        <v>30</v>
      </c>
      <c r="O902" s="1">
        <v>41767</v>
      </c>
      <c r="P902" t="s">
        <v>7112</v>
      </c>
      <c r="Q902" t="s">
        <v>131</v>
      </c>
      <c r="R902" t="s">
        <v>7113</v>
      </c>
      <c r="S902" t="s">
        <v>34</v>
      </c>
      <c r="T902" t="s">
        <v>7114</v>
      </c>
    </row>
    <row r="903" spans="1:20">
      <c r="A903" t="s">
        <v>7115</v>
      </c>
      <c r="B903" t="s">
        <v>22</v>
      </c>
      <c r="C903" t="s">
        <v>7116</v>
      </c>
      <c r="E903" t="s">
        <v>24</v>
      </c>
      <c r="F903">
        <v>29433</v>
      </c>
      <c r="G903">
        <v>29433</v>
      </c>
      <c r="H903" t="s">
        <v>7117</v>
      </c>
      <c r="I903" t="s">
        <v>7118</v>
      </c>
      <c r="K903" t="s">
        <v>27</v>
      </c>
      <c r="L903" t="s">
        <v>28</v>
      </c>
      <c r="M903" t="s">
        <v>29</v>
      </c>
      <c r="N903" t="s">
        <v>30</v>
      </c>
      <c r="O903" s="1">
        <v>42492</v>
      </c>
      <c r="P903" t="s">
        <v>7119</v>
      </c>
      <c r="Q903" t="s">
        <v>3394</v>
      </c>
      <c r="R903" t="s">
        <v>7120</v>
      </c>
      <c r="S903" t="s">
        <v>34</v>
      </c>
      <c r="T903" t="s">
        <v>7121</v>
      </c>
    </row>
    <row r="904" spans="1:20">
      <c r="A904" t="s">
        <v>7122</v>
      </c>
      <c r="B904" t="s">
        <v>22</v>
      </c>
      <c r="C904" t="s">
        <v>7123</v>
      </c>
      <c r="E904" t="s">
        <v>24</v>
      </c>
      <c r="F904">
        <v>380358</v>
      </c>
      <c r="G904">
        <v>29447</v>
      </c>
      <c r="H904" t="s">
        <v>7124</v>
      </c>
      <c r="I904" t="s">
        <v>7125</v>
      </c>
      <c r="K904" t="s">
        <v>27</v>
      </c>
      <c r="L904" t="s">
        <v>28</v>
      </c>
      <c r="M904" t="s">
        <v>29</v>
      </c>
      <c r="N904" t="s">
        <v>30</v>
      </c>
      <c r="O904" s="1">
        <v>40303</v>
      </c>
      <c r="P904" t="s">
        <v>7126</v>
      </c>
      <c r="Q904" t="s">
        <v>877</v>
      </c>
      <c r="R904" t="s">
        <v>7127</v>
      </c>
      <c r="S904" t="s">
        <v>34</v>
      </c>
      <c r="T904" t="s">
        <v>7128</v>
      </c>
    </row>
    <row r="905" spans="1:20">
      <c r="A905" t="s">
        <v>7129</v>
      </c>
      <c r="B905" t="s">
        <v>22</v>
      </c>
      <c r="C905" t="s">
        <v>7130</v>
      </c>
      <c r="D905" t="s">
        <v>7131</v>
      </c>
      <c r="E905" t="s">
        <v>24</v>
      </c>
      <c r="F905">
        <v>398525</v>
      </c>
      <c r="G905">
        <v>29448</v>
      </c>
      <c r="H905" t="s">
        <v>7132</v>
      </c>
      <c r="I905" t="s">
        <v>7133</v>
      </c>
      <c r="K905" t="s">
        <v>27</v>
      </c>
      <c r="L905" t="s">
        <v>129</v>
      </c>
      <c r="M905" t="s">
        <v>29</v>
      </c>
      <c r="N905" t="s">
        <v>30</v>
      </c>
      <c r="O905" s="1">
        <v>41387</v>
      </c>
      <c r="P905" t="s">
        <v>7134</v>
      </c>
      <c r="Q905" t="s">
        <v>263</v>
      </c>
      <c r="R905" t="s">
        <v>7135</v>
      </c>
      <c r="S905" t="s">
        <v>34</v>
      </c>
      <c r="T905" t="s">
        <v>7136</v>
      </c>
    </row>
    <row r="906" spans="1:20">
      <c r="A906" t="s">
        <v>7137</v>
      </c>
      <c r="B906" t="s">
        <v>22</v>
      </c>
      <c r="C906" t="s">
        <v>7138</v>
      </c>
      <c r="D906" t="s">
        <v>7139</v>
      </c>
      <c r="E906" t="s">
        <v>24</v>
      </c>
      <c r="F906">
        <v>1038860</v>
      </c>
      <c r="G906">
        <v>29448</v>
      </c>
      <c r="H906" t="s">
        <v>7140</v>
      </c>
      <c r="I906" t="s">
        <v>7141</v>
      </c>
      <c r="K906" t="s">
        <v>27</v>
      </c>
      <c r="L906" t="s">
        <v>129</v>
      </c>
      <c r="M906" t="s">
        <v>29</v>
      </c>
      <c r="N906" t="s">
        <v>30</v>
      </c>
      <c r="O906" s="1">
        <v>41547</v>
      </c>
      <c r="P906" t="s">
        <v>7142</v>
      </c>
      <c r="Q906" t="s">
        <v>131</v>
      </c>
      <c r="R906" t="s">
        <v>7143</v>
      </c>
      <c r="S906" t="s">
        <v>34</v>
      </c>
      <c r="T906" t="s">
        <v>7144</v>
      </c>
    </row>
    <row r="907" spans="1:20">
      <c r="A907" t="s">
        <v>7145</v>
      </c>
      <c r="B907" t="s">
        <v>22</v>
      </c>
      <c r="C907" t="s">
        <v>7146</v>
      </c>
      <c r="E907" t="s">
        <v>24</v>
      </c>
      <c r="F907">
        <v>347834</v>
      </c>
      <c r="G907">
        <v>29449</v>
      </c>
      <c r="H907" t="s">
        <v>7147</v>
      </c>
      <c r="I907" t="s">
        <v>7148</v>
      </c>
      <c r="K907" t="s">
        <v>27</v>
      </c>
      <c r="L907" t="s">
        <v>28</v>
      </c>
      <c r="M907" t="s">
        <v>29</v>
      </c>
      <c r="N907" t="s">
        <v>30</v>
      </c>
      <c r="O907" s="1">
        <v>38782</v>
      </c>
      <c r="P907" t="s">
        <v>7149</v>
      </c>
      <c r="Q907" t="s">
        <v>7150</v>
      </c>
      <c r="R907" t="s">
        <v>7151</v>
      </c>
      <c r="S907" t="s">
        <v>34</v>
      </c>
      <c r="T907" t="s">
        <v>7152</v>
      </c>
    </row>
    <row r="908" spans="1:20">
      <c r="A908" t="s">
        <v>7153</v>
      </c>
      <c r="B908" t="s">
        <v>22</v>
      </c>
      <c r="C908" t="s">
        <v>7154</v>
      </c>
      <c r="D908" t="s">
        <v>7155</v>
      </c>
      <c r="E908" t="s">
        <v>24</v>
      </c>
      <c r="F908">
        <v>1041147</v>
      </c>
      <c r="G908">
        <v>29450</v>
      </c>
      <c r="H908" t="s">
        <v>7156</v>
      </c>
      <c r="I908" t="s">
        <v>7157</v>
      </c>
      <c r="K908" t="s">
        <v>27</v>
      </c>
      <c r="L908" t="s">
        <v>129</v>
      </c>
      <c r="M908" t="s">
        <v>29</v>
      </c>
      <c r="N908" t="s">
        <v>30</v>
      </c>
      <c r="O908" s="1">
        <v>41466</v>
      </c>
      <c r="P908" t="s">
        <v>7158</v>
      </c>
      <c r="Q908" t="s">
        <v>131</v>
      </c>
      <c r="R908" t="s">
        <v>7159</v>
      </c>
      <c r="S908" t="s">
        <v>34</v>
      </c>
      <c r="T908" t="s">
        <v>7160</v>
      </c>
    </row>
    <row r="909" spans="1:20">
      <c r="A909" t="s">
        <v>7161</v>
      </c>
      <c r="B909" t="s">
        <v>22</v>
      </c>
      <c r="C909" t="s">
        <v>7162</v>
      </c>
      <c r="E909" t="s">
        <v>24</v>
      </c>
      <c r="F909">
        <v>224914</v>
      </c>
      <c r="G909">
        <v>29459</v>
      </c>
      <c r="H909" t="s">
        <v>7163</v>
      </c>
      <c r="I909" t="s">
        <v>7164</v>
      </c>
      <c r="K909" t="s">
        <v>27</v>
      </c>
      <c r="L909" t="s">
        <v>28</v>
      </c>
      <c r="M909" t="s">
        <v>29</v>
      </c>
      <c r="N909" t="s">
        <v>30</v>
      </c>
      <c r="O909" s="1">
        <v>37253</v>
      </c>
      <c r="P909" t="s">
        <v>7165</v>
      </c>
      <c r="Q909" t="s">
        <v>360</v>
      </c>
      <c r="R909" t="s">
        <v>7166</v>
      </c>
      <c r="S909" t="s">
        <v>34</v>
      </c>
      <c r="T909" t="s">
        <v>7167</v>
      </c>
    </row>
    <row r="910" spans="1:20">
      <c r="A910" t="s">
        <v>7168</v>
      </c>
      <c r="B910" t="s">
        <v>22</v>
      </c>
      <c r="C910" t="s">
        <v>7169</v>
      </c>
      <c r="E910" t="s">
        <v>24</v>
      </c>
      <c r="F910">
        <v>479436</v>
      </c>
      <c r="G910">
        <v>29466</v>
      </c>
      <c r="H910" t="s">
        <v>7170</v>
      </c>
      <c r="I910" t="s">
        <v>7171</v>
      </c>
      <c r="K910" t="s">
        <v>27</v>
      </c>
      <c r="L910" t="s">
        <v>28</v>
      </c>
      <c r="M910" t="s">
        <v>29</v>
      </c>
      <c r="N910" t="s">
        <v>30</v>
      </c>
      <c r="O910" s="1">
        <v>40136</v>
      </c>
      <c r="P910" t="s">
        <v>7172</v>
      </c>
      <c r="Q910" t="s">
        <v>271</v>
      </c>
      <c r="R910" t="s">
        <v>7173</v>
      </c>
      <c r="S910" t="s">
        <v>34</v>
      </c>
      <c r="T910" t="s">
        <v>7174</v>
      </c>
    </row>
    <row r="911" spans="1:20">
      <c r="A911" t="s">
        <v>7175</v>
      </c>
      <c r="B911" t="s">
        <v>22</v>
      </c>
      <c r="C911" t="s">
        <v>7176</v>
      </c>
      <c r="E911" t="s">
        <v>24</v>
      </c>
      <c r="F911">
        <v>29486</v>
      </c>
      <c r="G911">
        <v>29486</v>
      </c>
      <c r="H911" t="s">
        <v>7177</v>
      </c>
      <c r="I911" t="s">
        <v>7178</v>
      </c>
      <c r="K911" t="s">
        <v>27</v>
      </c>
      <c r="L911" t="s">
        <v>28</v>
      </c>
      <c r="M911" t="s">
        <v>29</v>
      </c>
      <c r="N911" t="s">
        <v>30</v>
      </c>
      <c r="O911" s="1">
        <v>42090</v>
      </c>
      <c r="P911" t="s">
        <v>7179</v>
      </c>
      <c r="Q911" t="s">
        <v>7180</v>
      </c>
      <c r="R911" t="s">
        <v>7181</v>
      </c>
      <c r="S911" t="s">
        <v>34</v>
      </c>
      <c r="T911" t="s">
        <v>7182</v>
      </c>
    </row>
    <row r="912" spans="1:20">
      <c r="A912" t="s">
        <v>7183</v>
      </c>
      <c r="B912" t="s">
        <v>22</v>
      </c>
      <c r="C912" t="s">
        <v>7184</v>
      </c>
      <c r="E912" t="s">
        <v>24</v>
      </c>
      <c r="F912">
        <v>1051646</v>
      </c>
      <c r="G912">
        <v>29498</v>
      </c>
      <c r="H912" t="s">
        <v>7185</v>
      </c>
      <c r="I912" t="s">
        <v>7186</v>
      </c>
      <c r="K912" t="s">
        <v>27</v>
      </c>
      <c r="L912" t="s">
        <v>28</v>
      </c>
      <c r="M912" t="s">
        <v>29</v>
      </c>
      <c r="N912" t="s">
        <v>30</v>
      </c>
      <c r="O912" s="1">
        <v>41948</v>
      </c>
      <c r="P912" t="s">
        <v>7187</v>
      </c>
      <c r="Q912" t="s">
        <v>7188</v>
      </c>
      <c r="R912" t="s">
        <v>7189</v>
      </c>
      <c r="S912" t="s">
        <v>34</v>
      </c>
      <c r="T912" t="s">
        <v>7190</v>
      </c>
    </row>
    <row r="913" spans="1:20">
      <c r="A913" t="s">
        <v>7191</v>
      </c>
      <c r="B913" t="s">
        <v>22</v>
      </c>
      <c r="C913" t="s">
        <v>7192</v>
      </c>
      <c r="E913" t="s">
        <v>24</v>
      </c>
      <c r="F913">
        <v>859194</v>
      </c>
      <c r="G913">
        <v>29501</v>
      </c>
      <c r="H913" t="s">
        <v>7193</v>
      </c>
      <c r="I913" t="s">
        <v>7194</v>
      </c>
      <c r="K913" t="s">
        <v>27</v>
      </c>
      <c r="L913" t="s">
        <v>28</v>
      </c>
      <c r="M913" t="s">
        <v>29</v>
      </c>
      <c r="N913" t="s">
        <v>30</v>
      </c>
      <c r="O913" s="1">
        <v>40690</v>
      </c>
      <c r="P913" t="s">
        <v>7195</v>
      </c>
      <c r="Q913" t="s">
        <v>7196</v>
      </c>
      <c r="R913" t="s">
        <v>7197</v>
      </c>
      <c r="S913" t="s">
        <v>34</v>
      </c>
      <c r="T913" t="s">
        <v>7198</v>
      </c>
    </row>
    <row r="914" spans="1:20">
      <c r="A914" t="s">
        <v>7199</v>
      </c>
      <c r="B914" t="s">
        <v>22</v>
      </c>
      <c r="C914" t="s">
        <v>7200</v>
      </c>
      <c r="D914" t="s">
        <v>7201</v>
      </c>
      <c r="E914" t="s">
        <v>24</v>
      </c>
      <c r="F914">
        <v>1121411</v>
      </c>
      <c r="G914">
        <v>29503</v>
      </c>
      <c r="H914" t="s">
        <v>7202</v>
      </c>
      <c r="I914" t="s">
        <v>7203</v>
      </c>
      <c r="K914" t="s">
        <v>27</v>
      </c>
      <c r="L914" t="s">
        <v>129</v>
      </c>
      <c r="M914" t="s">
        <v>29</v>
      </c>
      <c r="N914" t="s">
        <v>30</v>
      </c>
      <c r="O914" s="1">
        <v>41522</v>
      </c>
      <c r="P914" t="s">
        <v>7204</v>
      </c>
      <c r="Q914" t="s">
        <v>131</v>
      </c>
      <c r="R914" t="s">
        <v>7205</v>
      </c>
      <c r="S914" t="s">
        <v>34</v>
      </c>
      <c r="T914" t="s">
        <v>7206</v>
      </c>
    </row>
    <row r="915" spans="1:20">
      <c r="A915" t="s">
        <v>7207</v>
      </c>
      <c r="B915" t="s">
        <v>22</v>
      </c>
      <c r="C915" t="s">
        <v>7208</v>
      </c>
      <c r="D915" t="s">
        <v>7209</v>
      </c>
      <c r="E915" t="s">
        <v>24</v>
      </c>
      <c r="F915">
        <v>1049968</v>
      </c>
      <c r="G915">
        <v>29507</v>
      </c>
      <c r="H915" t="s">
        <v>7210</v>
      </c>
      <c r="I915" t="s">
        <v>7211</v>
      </c>
      <c r="K915" t="s">
        <v>27</v>
      </c>
      <c r="L915" t="s">
        <v>178</v>
      </c>
      <c r="M915" t="s">
        <v>29</v>
      </c>
      <c r="N915" t="s">
        <v>30</v>
      </c>
      <c r="O915" s="1">
        <v>41218</v>
      </c>
      <c r="P915" t="s">
        <v>7212</v>
      </c>
      <c r="Q915" t="s">
        <v>280</v>
      </c>
      <c r="R915" t="s">
        <v>7213</v>
      </c>
      <c r="S915" t="s">
        <v>34</v>
      </c>
      <c r="T915" t="s">
        <v>7214</v>
      </c>
    </row>
    <row r="916" spans="1:20">
      <c r="A916" t="s">
        <v>7215</v>
      </c>
      <c r="B916" t="s">
        <v>22</v>
      </c>
      <c r="C916" t="s">
        <v>7216</v>
      </c>
      <c r="D916" t="s">
        <v>7217</v>
      </c>
      <c r="E916" t="s">
        <v>24</v>
      </c>
      <c r="F916">
        <v>1193051</v>
      </c>
      <c r="G916">
        <v>29508</v>
      </c>
      <c r="H916" t="s">
        <v>7218</v>
      </c>
      <c r="I916" t="s">
        <v>7219</v>
      </c>
      <c r="K916" t="s">
        <v>27</v>
      </c>
      <c r="L916" t="s">
        <v>178</v>
      </c>
      <c r="M916" t="s">
        <v>29</v>
      </c>
      <c r="N916" t="s">
        <v>30</v>
      </c>
      <c r="O916" s="1">
        <v>41191</v>
      </c>
      <c r="P916" t="s">
        <v>7220</v>
      </c>
      <c r="Q916" t="s">
        <v>280</v>
      </c>
      <c r="R916" t="s">
        <v>7221</v>
      </c>
      <c r="S916" t="s">
        <v>34</v>
      </c>
      <c r="T916" t="s">
        <v>7222</v>
      </c>
    </row>
    <row r="917" spans="1:20">
      <c r="A917" t="s">
        <v>7223</v>
      </c>
      <c r="B917" t="s">
        <v>22</v>
      </c>
      <c r="C917" t="s">
        <v>7224</v>
      </c>
      <c r="E917" t="s">
        <v>24</v>
      </c>
      <c r="F917">
        <v>869212</v>
      </c>
      <c r="G917">
        <v>29510</v>
      </c>
      <c r="H917" t="s">
        <v>7225</v>
      </c>
      <c r="I917" t="s">
        <v>7226</v>
      </c>
      <c r="K917" t="s">
        <v>27</v>
      </c>
      <c r="L917" t="s">
        <v>28</v>
      </c>
      <c r="M917" t="s">
        <v>29</v>
      </c>
      <c r="N917" t="s">
        <v>30</v>
      </c>
      <c r="O917" s="1">
        <v>41072</v>
      </c>
      <c r="P917" t="s">
        <v>7227</v>
      </c>
      <c r="Q917" t="s">
        <v>131</v>
      </c>
      <c r="R917" t="s">
        <v>7228</v>
      </c>
      <c r="S917" t="s">
        <v>34</v>
      </c>
      <c r="T917" t="s">
        <v>7229</v>
      </c>
    </row>
    <row r="918" spans="1:20">
      <c r="A918" t="s">
        <v>7230</v>
      </c>
      <c r="B918" t="s">
        <v>22</v>
      </c>
      <c r="C918" t="s">
        <v>7231</v>
      </c>
      <c r="D918" t="s">
        <v>7232</v>
      </c>
      <c r="E918" t="s">
        <v>24</v>
      </c>
      <c r="F918">
        <v>1218599</v>
      </c>
      <c r="G918">
        <v>29511</v>
      </c>
      <c r="H918" t="s">
        <v>7233</v>
      </c>
      <c r="I918" t="s">
        <v>7234</v>
      </c>
      <c r="K918" t="s">
        <v>27</v>
      </c>
      <c r="L918" t="s">
        <v>178</v>
      </c>
      <c r="M918" t="s">
        <v>29</v>
      </c>
      <c r="N918" t="s">
        <v>30</v>
      </c>
      <c r="O918" s="1">
        <v>41411</v>
      </c>
      <c r="P918" t="s">
        <v>7235</v>
      </c>
      <c r="Q918" t="s">
        <v>280</v>
      </c>
      <c r="R918" t="s">
        <v>7236</v>
      </c>
      <c r="S918" t="s">
        <v>34</v>
      </c>
      <c r="T918" t="s">
        <v>7237</v>
      </c>
    </row>
    <row r="919" spans="1:20">
      <c r="A919" t="s">
        <v>7238</v>
      </c>
      <c r="B919" t="s">
        <v>22</v>
      </c>
      <c r="C919" t="s">
        <v>7239</v>
      </c>
      <c r="E919" t="s">
        <v>24</v>
      </c>
      <c r="F919">
        <v>1239934</v>
      </c>
      <c r="G919">
        <v>29518</v>
      </c>
      <c r="H919" t="s">
        <v>7240</v>
      </c>
      <c r="I919" t="s">
        <v>7241</v>
      </c>
      <c r="K919" t="s">
        <v>27</v>
      </c>
      <c r="L919" t="s">
        <v>28</v>
      </c>
      <c r="M919" t="s">
        <v>29</v>
      </c>
      <c r="N919" t="s">
        <v>30</v>
      </c>
      <c r="O919" s="1">
        <v>41192</v>
      </c>
      <c r="P919" t="s">
        <v>7242</v>
      </c>
      <c r="Q919" t="s">
        <v>7243</v>
      </c>
      <c r="R919" t="s">
        <v>7244</v>
      </c>
      <c r="S919" t="s">
        <v>34</v>
      </c>
      <c r="T919" t="s">
        <v>7245</v>
      </c>
    </row>
    <row r="920" spans="1:20">
      <c r="A920" t="s">
        <v>7246</v>
      </c>
      <c r="B920" t="s">
        <v>22</v>
      </c>
      <c r="C920" t="s">
        <v>7247</v>
      </c>
      <c r="E920" t="s">
        <v>24</v>
      </c>
      <c r="F920">
        <v>1234596</v>
      </c>
      <c r="G920">
        <v>29519</v>
      </c>
      <c r="H920" t="s">
        <v>7248</v>
      </c>
      <c r="I920" t="s">
        <v>7249</v>
      </c>
      <c r="K920" t="s">
        <v>27</v>
      </c>
      <c r="L920" t="s">
        <v>28</v>
      </c>
      <c r="M920" t="s">
        <v>29</v>
      </c>
      <c r="N920" t="s">
        <v>30</v>
      </c>
      <c r="O920" s="1">
        <v>41180</v>
      </c>
      <c r="P920" t="s">
        <v>7250</v>
      </c>
      <c r="Q920" t="s">
        <v>7251</v>
      </c>
      <c r="R920" t="s">
        <v>7252</v>
      </c>
      <c r="S920" t="s">
        <v>34</v>
      </c>
      <c r="T920" t="s">
        <v>7253</v>
      </c>
    </row>
    <row r="921" spans="1:20">
      <c r="A921" t="s">
        <v>7254</v>
      </c>
      <c r="B921" t="s">
        <v>22</v>
      </c>
      <c r="C921" t="s">
        <v>7255</v>
      </c>
      <c r="E921" t="s">
        <v>24</v>
      </c>
      <c r="F921">
        <v>1155096</v>
      </c>
      <c r="G921">
        <v>29520</v>
      </c>
      <c r="H921" t="s">
        <v>7256</v>
      </c>
      <c r="I921" t="s">
        <v>7257</v>
      </c>
      <c r="K921" t="s">
        <v>27</v>
      </c>
      <c r="L921" t="s">
        <v>227</v>
      </c>
      <c r="M921" t="s">
        <v>29</v>
      </c>
      <c r="N921" t="s">
        <v>30</v>
      </c>
      <c r="O921" s="1">
        <v>41019</v>
      </c>
      <c r="P921" t="s">
        <v>7258</v>
      </c>
      <c r="Q921" t="s">
        <v>4574</v>
      </c>
      <c r="R921" t="s">
        <v>7259</v>
      </c>
      <c r="S921" t="s">
        <v>34</v>
      </c>
      <c r="T921" t="s">
        <v>7260</v>
      </c>
    </row>
    <row r="922" spans="1:20">
      <c r="A922" t="s">
        <v>7261</v>
      </c>
      <c r="B922" t="s">
        <v>22</v>
      </c>
      <c r="C922" t="s">
        <v>7262</v>
      </c>
      <c r="D922" t="s">
        <v>7263</v>
      </c>
      <c r="E922" t="s">
        <v>24</v>
      </c>
      <c r="F922">
        <v>1121373</v>
      </c>
      <c r="G922">
        <v>29530</v>
      </c>
      <c r="H922" t="s">
        <v>7264</v>
      </c>
      <c r="I922" t="s">
        <v>7265</v>
      </c>
      <c r="K922" t="s">
        <v>27</v>
      </c>
      <c r="L922" t="s">
        <v>129</v>
      </c>
      <c r="M922" t="s">
        <v>29</v>
      </c>
      <c r="N922" t="s">
        <v>30</v>
      </c>
      <c r="O922" s="1">
        <v>41387</v>
      </c>
      <c r="P922" t="s">
        <v>7266</v>
      </c>
      <c r="Q922" t="s">
        <v>131</v>
      </c>
      <c r="R922" t="s">
        <v>7267</v>
      </c>
      <c r="S922" t="s">
        <v>34</v>
      </c>
      <c r="T922" t="s">
        <v>7268</v>
      </c>
    </row>
    <row r="923" spans="1:20">
      <c r="A923" t="s">
        <v>7269</v>
      </c>
      <c r="B923" t="s">
        <v>22</v>
      </c>
      <c r="C923" t="s">
        <v>7270</v>
      </c>
      <c r="D923" t="s">
        <v>7271</v>
      </c>
      <c r="E923" t="s">
        <v>24</v>
      </c>
      <c r="F923">
        <v>1450525</v>
      </c>
      <c r="G923">
        <v>29536</v>
      </c>
      <c r="H923" t="s">
        <v>7272</v>
      </c>
      <c r="I923" t="s">
        <v>7273</v>
      </c>
      <c r="K923" t="s">
        <v>27</v>
      </c>
      <c r="L923" t="s">
        <v>178</v>
      </c>
      <c r="M923" t="s">
        <v>29</v>
      </c>
      <c r="N923" t="s">
        <v>30</v>
      </c>
      <c r="O923" s="1">
        <v>41729</v>
      </c>
      <c r="P923" t="s">
        <v>7274</v>
      </c>
      <c r="Q923" t="s">
        <v>7275</v>
      </c>
      <c r="R923" t="s">
        <v>7276</v>
      </c>
      <c r="S923" t="s">
        <v>34</v>
      </c>
      <c r="T923" t="s">
        <v>7277</v>
      </c>
    </row>
    <row r="924" spans="1:20">
      <c r="A924" t="s">
        <v>7278</v>
      </c>
      <c r="B924" t="s">
        <v>22</v>
      </c>
      <c r="C924" t="s">
        <v>7279</v>
      </c>
      <c r="E924" t="s">
        <v>24</v>
      </c>
      <c r="F924">
        <v>338966</v>
      </c>
      <c r="G924">
        <v>29543</v>
      </c>
      <c r="H924" t="s">
        <v>7280</v>
      </c>
      <c r="I924" t="s">
        <v>7281</v>
      </c>
      <c r="K924" t="s">
        <v>27</v>
      </c>
      <c r="L924" t="s">
        <v>28</v>
      </c>
      <c r="M924" t="s">
        <v>29</v>
      </c>
      <c r="N924" t="s">
        <v>30</v>
      </c>
      <c r="O924" s="1">
        <v>39051</v>
      </c>
      <c r="P924" t="s">
        <v>7282</v>
      </c>
      <c r="Q924" t="s">
        <v>113</v>
      </c>
      <c r="R924" t="s">
        <v>7283</v>
      </c>
      <c r="S924" t="s">
        <v>34</v>
      </c>
      <c r="T924" t="s">
        <v>7284</v>
      </c>
    </row>
    <row r="925" spans="1:20">
      <c r="A925" t="s">
        <v>7285</v>
      </c>
      <c r="B925" t="s">
        <v>22</v>
      </c>
      <c r="C925" t="s">
        <v>7286</v>
      </c>
      <c r="E925" t="s">
        <v>24</v>
      </c>
      <c r="F925">
        <v>363253</v>
      </c>
      <c r="G925">
        <v>29546</v>
      </c>
      <c r="H925" t="s">
        <v>7287</v>
      </c>
      <c r="I925" t="s">
        <v>7288</v>
      </c>
      <c r="K925" t="s">
        <v>27</v>
      </c>
      <c r="L925" t="s">
        <v>28</v>
      </c>
      <c r="M925" t="s">
        <v>29</v>
      </c>
      <c r="N925" t="s">
        <v>30</v>
      </c>
      <c r="O925" s="1">
        <v>38842</v>
      </c>
      <c r="P925" t="s">
        <v>7289</v>
      </c>
      <c r="Q925" t="s">
        <v>5110</v>
      </c>
      <c r="R925" t="s">
        <v>7290</v>
      </c>
      <c r="S925" t="s">
        <v>34</v>
      </c>
      <c r="T925" t="s">
        <v>7291</v>
      </c>
    </row>
    <row r="926" spans="1:20">
      <c r="A926" t="s">
        <v>7292</v>
      </c>
      <c r="B926" t="s">
        <v>22</v>
      </c>
      <c r="C926" t="s">
        <v>7293</v>
      </c>
      <c r="E926" t="s">
        <v>24</v>
      </c>
      <c r="F926">
        <v>518766</v>
      </c>
      <c r="G926">
        <v>29549</v>
      </c>
      <c r="H926" t="s">
        <v>7294</v>
      </c>
      <c r="I926" t="s">
        <v>7295</v>
      </c>
      <c r="K926" t="s">
        <v>27</v>
      </c>
      <c r="L926" t="s">
        <v>28</v>
      </c>
      <c r="M926" t="s">
        <v>29</v>
      </c>
      <c r="N926" t="s">
        <v>30</v>
      </c>
      <c r="O926" s="1">
        <v>40120</v>
      </c>
      <c r="P926" t="s">
        <v>7296</v>
      </c>
      <c r="Q926" t="s">
        <v>271</v>
      </c>
      <c r="R926" t="s">
        <v>7297</v>
      </c>
      <c r="S926" t="s">
        <v>34</v>
      </c>
      <c r="T926" t="s">
        <v>7298</v>
      </c>
    </row>
    <row r="927" spans="1:20">
      <c r="A927" t="s">
        <v>7299</v>
      </c>
      <c r="B927" t="s">
        <v>22</v>
      </c>
      <c r="C927" t="s">
        <v>7300</v>
      </c>
      <c r="D927" t="s">
        <v>7301</v>
      </c>
      <c r="E927" t="s">
        <v>24</v>
      </c>
      <c r="F927">
        <v>1278311</v>
      </c>
      <c r="G927">
        <v>29552</v>
      </c>
      <c r="H927" t="s">
        <v>7302</v>
      </c>
      <c r="I927" t="s">
        <v>7303</v>
      </c>
      <c r="K927" t="s">
        <v>27</v>
      </c>
      <c r="L927" t="s">
        <v>129</v>
      </c>
      <c r="M927" t="s">
        <v>29</v>
      </c>
      <c r="N927" t="s">
        <v>30</v>
      </c>
      <c r="O927" s="1">
        <v>41522</v>
      </c>
      <c r="P927" t="s">
        <v>7304</v>
      </c>
      <c r="Q927" t="s">
        <v>131</v>
      </c>
      <c r="R927" t="s">
        <v>7305</v>
      </c>
      <c r="S927" t="s">
        <v>34</v>
      </c>
      <c r="T927" t="s">
        <v>7306</v>
      </c>
    </row>
    <row r="928" spans="1:20">
      <c r="A928" t="s">
        <v>7307</v>
      </c>
      <c r="B928" t="s">
        <v>22</v>
      </c>
      <c r="C928" t="s">
        <v>7308</v>
      </c>
      <c r="E928" t="s">
        <v>24</v>
      </c>
      <c r="F928">
        <v>29554</v>
      </c>
      <c r="G928">
        <v>29554</v>
      </c>
      <c r="H928" t="s">
        <v>7309</v>
      </c>
      <c r="I928" t="s">
        <v>7310</v>
      </c>
      <c r="J928" t="s">
        <v>7311</v>
      </c>
      <c r="K928" t="s">
        <v>27</v>
      </c>
      <c r="L928" t="s">
        <v>28</v>
      </c>
      <c r="M928" t="s">
        <v>29</v>
      </c>
      <c r="N928" t="s">
        <v>30</v>
      </c>
      <c r="O928" s="1">
        <v>41878</v>
      </c>
      <c r="P928" t="s">
        <v>7312</v>
      </c>
      <c r="Q928" t="s">
        <v>5769</v>
      </c>
      <c r="R928" t="s">
        <v>7313</v>
      </c>
      <c r="S928" t="s">
        <v>34</v>
      </c>
      <c r="T928" t="s">
        <v>7314</v>
      </c>
    </row>
    <row r="929" spans="1:20">
      <c r="A929" t="s">
        <v>7315</v>
      </c>
      <c r="B929" t="s">
        <v>22</v>
      </c>
      <c r="C929" t="s">
        <v>7316</v>
      </c>
      <c r="E929" t="s">
        <v>24</v>
      </c>
      <c r="F929">
        <v>1117644</v>
      </c>
      <c r="G929">
        <v>29555</v>
      </c>
      <c r="H929" t="s">
        <v>7317</v>
      </c>
      <c r="I929" t="s">
        <v>7318</v>
      </c>
      <c r="K929" t="s">
        <v>27</v>
      </c>
      <c r="L929" t="s">
        <v>28</v>
      </c>
      <c r="M929" t="s">
        <v>29</v>
      </c>
      <c r="N929" t="s">
        <v>30</v>
      </c>
      <c r="O929" s="1">
        <v>42408</v>
      </c>
      <c r="P929" t="s">
        <v>7319</v>
      </c>
      <c r="Q929" t="s">
        <v>1650</v>
      </c>
      <c r="R929" t="s">
        <v>7320</v>
      </c>
      <c r="S929" t="s">
        <v>34</v>
      </c>
      <c r="T929" t="s">
        <v>7321</v>
      </c>
    </row>
    <row r="930" spans="1:20">
      <c r="A930" t="s">
        <v>7322</v>
      </c>
      <c r="B930" t="s">
        <v>22</v>
      </c>
      <c r="C930" t="s">
        <v>7323</v>
      </c>
      <c r="D930" t="s">
        <v>7324</v>
      </c>
      <c r="E930" t="s">
        <v>24</v>
      </c>
      <c r="F930">
        <v>1122248</v>
      </c>
      <c r="G930">
        <v>29557</v>
      </c>
      <c r="H930" t="s">
        <v>7325</v>
      </c>
      <c r="I930" t="s">
        <v>7326</v>
      </c>
      <c r="K930" t="s">
        <v>27</v>
      </c>
      <c r="L930" t="s">
        <v>129</v>
      </c>
      <c r="M930" t="s">
        <v>29</v>
      </c>
      <c r="N930" t="s">
        <v>30</v>
      </c>
      <c r="O930" s="1">
        <v>41737</v>
      </c>
      <c r="P930" t="s">
        <v>7327</v>
      </c>
      <c r="Q930" t="s">
        <v>131</v>
      </c>
      <c r="R930" t="s">
        <v>7328</v>
      </c>
      <c r="S930" t="s">
        <v>34</v>
      </c>
      <c r="T930" t="s">
        <v>7329</v>
      </c>
    </row>
    <row r="931" spans="1:20">
      <c r="A931" t="s">
        <v>7330</v>
      </c>
      <c r="B931" t="s">
        <v>22</v>
      </c>
      <c r="C931" t="s">
        <v>7331</v>
      </c>
      <c r="D931" t="s">
        <v>7332</v>
      </c>
      <c r="E931" t="s">
        <v>24</v>
      </c>
      <c r="F931">
        <v>29559</v>
      </c>
      <c r="G931">
        <v>29559</v>
      </c>
      <c r="H931" t="s">
        <v>7333</v>
      </c>
      <c r="I931" t="s">
        <v>7334</v>
      </c>
      <c r="K931" t="s">
        <v>27</v>
      </c>
      <c r="L931" t="s">
        <v>178</v>
      </c>
      <c r="M931" t="s">
        <v>29</v>
      </c>
      <c r="N931" t="s">
        <v>30</v>
      </c>
      <c r="O931" s="1">
        <v>41774</v>
      </c>
      <c r="P931" t="s">
        <v>7335</v>
      </c>
      <c r="Q931" t="s">
        <v>7336</v>
      </c>
      <c r="R931" t="s">
        <v>7337</v>
      </c>
      <c r="S931" t="s">
        <v>34</v>
      </c>
      <c r="T931" t="s">
        <v>7338</v>
      </c>
    </row>
    <row r="932" spans="1:20">
      <c r="A932" t="s">
        <v>7339</v>
      </c>
      <c r="B932" t="s">
        <v>22</v>
      </c>
      <c r="C932" t="s">
        <v>7340</v>
      </c>
      <c r="D932" t="s">
        <v>7341</v>
      </c>
      <c r="E932" t="s">
        <v>24</v>
      </c>
      <c r="F932">
        <v>1399794</v>
      </c>
      <c r="G932">
        <v>29560</v>
      </c>
      <c r="H932" t="s">
        <v>7342</v>
      </c>
      <c r="I932" t="s">
        <v>7343</v>
      </c>
      <c r="K932" t="s">
        <v>27</v>
      </c>
      <c r="L932" t="s">
        <v>129</v>
      </c>
      <c r="M932" t="s">
        <v>29</v>
      </c>
      <c r="N932" t="s">
        <v>30</v>
      </c>
      <c r="O932" s="1">
        <v>41652</v>
      </c>
      <c r="P932" t="s">
        <v>7344</v>
      </c>
      <c r="Q932" t="s">
        <v>131</v>
      </c>
      <c r="R932" t="s">
        <v>7345</v>
      </c>
      <c r="S932" t="s">
        <v>34</v>
      </c>
      <c r="T932" t="s">
        <v>7346</v>
      </c>
    </row>
    <row r="933" spans="1:20">
      <c r="A933" t="s">
        <v>7347</v>
      </c>
      <c r="B933" t="s">
        <v>22</v>
      </c>
      <c r="C933" t="s">
        <v>7348</v>
      </c>
      <c r="D933" t="s">
        <v>7349</v>
      </c>
      <c r="E933" t="s">
        <v>24</v>
      </c>
      <c r="F933">
        <v>1264554</v>
      </c>
      <c r="G933">
        <v>29561</v>
      </c>
      <c r="H933" t="s">
        <v>7350</v>
      </c>
      <c r="I933" t="s">
        <v>7351</v>
      </c>
      <c r="K933" t="s">
        <v>27</v>
      </c>
      <c r="L933" t="s">
        <v>178</v>
      </c>
      <c r="M933" t="s">
        <v>29</v>
      </c>
      <c r="N933" t="s">
        <v>30</v>
      </c>
      <c r="O933" s="1">
        <v>42100</v>
      </c>
      <c r="P933" t="s">
        <v>7352</v>
      </c>
      <c r="Q933" t="s">
        <v>7353</v>
      </c>
      <c r="R933" t="s">
        <v>7354</v>
      </c>
      <c r="S933" t="s">
        <v>34</v>
      </c>
      <c r="T933" t="s">
        <v>7355</v>
      </c>
    </row>
    <row r="934" spans="1:20">
      <c r="A934" t="s">
        <v>7356</v>
      </c>
      <c r="B934" t="s">
        <v>22</v>
      </c>
      <c r="C934" t="s">
        <v>7357</v>
      </c>
      <c r="D934" t="s">
        <v>7358</v>
      </c>
      <c r="E934" t="s">
        <v>24</v>
      </c>
      <c r="F934">
        <v>1446495</v>
      </c>
      <c r="G934">
        <v>29562</v>
      </c>
      <c r="H934" t="s">
        <v>7359</v>
      </c>
      <c r="I934" t="s">
        <v>7360</v>
      </c>
      <c r="K934" t="s">
        <v>27</v>
      </c>
      <c r="L934" t="s">
        <v>129</v>
      </c>
      <c r="M934" t="s">
        <v>29</v>
      </c>
      <c r="N934" t="s">
        <v>30</v>
      </c>
      <c r="O934" s="1">
        <v>41892</v>
      </c>
      <c r="P934" t="s">
        <v>7361</v>
      </c>
      <c r="Q934" t="s">
        <v>7362</v>
      </c>
      <c r="R934" t="s">
        <v>7363</v>
      </c>
      <c r="S934" t="s">
        <v>34</v>
      </c>
      <c r="T934" t="s">
        <v>7364</v>
      </c>
    </row>
    <row r="935" spans="1:20">
      <c r="A935" t="s">
        <v>7365</v>
      </c>
      <c r="B935" t="s">
        <v>22</v>
      </c>
      <c r="C935" t="s">
        <v>7366</v>
      </c>
      <c r="E935" t="s">
        <v>24</v>
      </c>
      <c r="F935">
        <v>743973</v>
      </c>
      <c r="G935">
        <v>29575</v>
      </c>
      <c r="H935" t="s">
        <v>7367</v>
      </c>
      <c r="I935" t="s">
        <v>7368</v>
      </c>
      <c r="K935" t="s">
        <v>27</v>
      </c>
      <c r="L935" t="s">
        <v>28</v>
      </c>
      <c r="M935" t="s">
        <v>29</v>
      </c>
      <c r="N935" t="s">
        <v>30</v>
      </c>
      <c r="O935" s="1">
        <v>41099</v>
      </c>
      <c r="P935" t="s">
        <v>7369</v>
      </c>
      <c r="Q935" t="s">
        <v>7370</v>
      </c>
      <c r="R935" t="s">
        <v>7371</v>
      </c>
      <c r="S935" t="s">
        <v>34</v>
      </c>
      <c r="T935" t="s">
        <v>7372</v>
      </c>
    </row>
    <row r="936" spans="1:20">
      <c r="A936" t="s">
        <v>7373</v>
      </c>
      <c r="B936" t="s">
        <v>22</v>
      </c>
      <c r="C936" t="s">
        <v>7374</v>
      </c>
      <c r="E936" t="s">
        <v>24</v>
      </c>
      <c r="F936">
        <v>521460</v>
      </c>
      <c r="G936">
        <v>31899</v>
      </c>
      <c r="H936" t="s">
        <v>7375</v>
      </c>
      <c r="I936" t="s">
        <v>7376</v>
      </c>
      <c r="K936" t="s">
        <v>27</v>
      </c>
      <c r="L936" t="s">
        <v>28</v>
      </c>
      <c r="M936" t="s">
        <v>29</v>
      </c>
      <c r="N936" t="s">
        <v>30</v>
      </c>
      <c r="O936" s="1">
        <v>39848</v>
      </c>
      <c r="P936" t="s">
        <v>7377</v>
      </c>
      <c r="Q936" t="s">
        <v>271</v>
      </c>
      <c r="R936" t="s">
        <v>7378</v>
      </c>
      <c r="S936" t="s">
        <v>34</v>
      </c>
      <c r="T936" t="s">
        <v>7379</v>
      </c>
    </row>
    <row r="937" spans="1:20">
      <c r="A937" t="s">
        <v>7380</v>
      </c>
      <c r="B937" t="s">
        <v>22</v>
      </c>
      <c r="C937" t="s">
        <v>7381</v>
      </c>
      <c r="E937" t="s">
        <v>24</v>
      </c>
      <c r="F937">
        <v>373903</v>
      </c>
      <c r="G937">
        <v>31909</v>
      </c>
      <c r="H937" t="s">
        <v>7382</v>
      </c>
      <c r="I937" t="s">
        <v>7383</v>
      </c>
      <c r="K937" t="s">
        <v>27</v>
      </c>
      <c r="L937" t="s">
        <v>28</v>
      </c>
      <c r="M937" t="s">
        <v>29</v>
      </c>
      <c r="N937" t="s">
        <v>30</v>
      </c>
      <c r="O937" s="1">
        <v>39826</v>
      </c>
      <c r="P937" t="s">
        <v>7384</v>
      </c>
      <c r="Q937" t="s">
        <v>113</v>
      </c>
      <c r="R937" t="s">
        <v>7385</v>
      </c>
      <c r="S937" t="s">
        <v>34</v>
      </c>
      <c r="T937" t="s">
        <v>7386</v>
      </c>
    </row>
    <row r="938" spans="1:20">
      <c r="A938" t="s">
        <v>7387</v>
      </c>
      <c r="B938" t="s">
        <v>22</v>
      </c>
      <c r="C938" t="s">
        <v>7388</v>
      </c>
      <c r="D938" t="s">
        <v>7389</v>
      </c>
      <c r="E938" t="s">
        <v>24</v>
      </c>
      <c r="F938">
        <v>1120937</v>
      </c>
      <c r="G938">
        <v>31962</v>
      </c>
      <c r="H938" t="s">
        <v>7390</v>
      </c>
      <c r="I938" t="s">
        <v>7391</v>
      </c>
      <c r="K938" t="s">
        <v>27</v>
      </c>
      <c r="L938" t="s">
        <v>129</v>
      </c>
      <c r="M938" t="s">
        <v>29</v>
      </c>
      <c r="N938" t="s">
        <v>30</v>
      </c>
      <c r="O938" s="1">
        <v>41466</v>
      </c>
      <c r="P938" t="s">
        <v>7392</v>
      </c>
      <c r="Q938" t="s">
        <v>131</v>
      </c>
      <c r="R938" t="s">
        <v>7393</v>
      </c>
      <c r="S938" t="s">
        <v>34</v>
      </c>
      <c r="T938" t="s">
        <v>7394</v>
      </c>
    </row>
    <row r="939" spans="1:20">
      <c r="A939" t="s">
        <v>7395</v>
      </c>
      <c r="B939" t="s">
        <v>22</v>
      </c>
      <c r="C939" t="s">
        <v>7396</v>
      </c>
      <c r="D939" t="s">
        <v>7397</v>
      </c>
      <c r="E939" t="s">
        <v>24</v>
      </c>
      <c r="F939">
        <v>428127</v>
      </c>
      <c r="G939">
        <v>31971</v>
      </c>
      <c r="H939" t="s">
        <v>7398</v>
      </c>
      <c r="I939" t="s">
        <v>7399</v>
      </c>
      <c r="K939" t="s">
        <v>27</v>
      </c>
      <c r="L939" t="s">
        <v>129</v>
      </c>
      <c r="M939" t="s">
        <v>29</v>
      </c>
      <c r="N939" t="s">
        <v>30</v>
      </c>
      <c r="O939" s="1">
        <v>39337</v>
      </c>
      <c r="P939" t="s">
        <v>7400</v>
      </c>
      <c r="Q939" t="s">
        <v>1438</v>
      </c>
      <c r="R939" t="s">
        <v>7401</v>
      </c>
      <c r="S939" t="s">
        <v>34</v>
      </c>
      <c r="T939" t="s">
        <v>7402</v>
      </c>
    </row>
    <row r="940" spans="1:20">
      <c r="A940" t="s">
        <v>7403</v>
      </c>
      <c r="B940" t="s">
        <v>22</v>
      </c>
      <c r="C940" t="s">
        <v>7404</v>
      </c>
      <c r="D940" t="s">
        <v>7405</v>
      </c>
      <c r="E940" t="s">
        <v>24</v>
      </c>
      <c r="F940">
        <v>999415</v>
      </c>
      <c r="G940">
        <v>31973</v>
      </c>
      <c r="H940" t="s">
        <v>7406</v>
      </c>
      <c r="I940" t="s">
        <v>7407</v>
      </c>
      <c r="K940" t="s">
        <v>27</v>
      </c>
      <c r="L940" t="s">
        <v>129</v>
      </c>
      <c r="M940" t="s">
        <v>29</v>
      </c>
      <c r="N940" t="s">
        <v>30</v>
      </c>
      <c r="O940" s="1">
        <v>41324</v>
      </c>
      <c r="P940" t="s">
        <v>7408</v>
      </c>
      <c r="Q940" t="s">
        <v>238</v>
      </c>
      <c r="R940" t="s">
        <v>7409</v>
      </c>
      <c r="S940" t="s">
        <v>34</v>
      </c>
      <c r="T940" t="s">
        <v>7410</v>
      </c>
    </row>
    <row r="941" spans="1:20">
      <c r="A941" t="s">
        <v>7411</v>
      </c>
      <c r="B941" t="s">
        <v>22</v>
      </c>
      <c r="C941" t="s">
        <v>7412</v>
      </c>
      <c r="E941" t="s">
        <v>24</v>
      </c>
      <c r="F941">
        <v>426355</v>
      </c>
      <c r="G941">
        <v>31998</v>
      </c>
      <c r="H941" t="s">
        <v>7413</v>
      </c>
      <c r="I941" t="s">
        <v>7414</v>
      </c>
      <c r="K941" t="s">
        <v>27</v>
      </c>
      <c r="L941" t="s">
        <v>28</v>
      </c>
      <c r="M941" t="s">
        <v>29</v>
      </c>
      <c r="N941" t="s">
        <v>30</v>
      </c>
      <c r="O941" s="1">
        <v>39528</v>
      </c>
      <c r="P941" t="s">
        <v>7415</v>
      </c>
      <c r="Q941" t="s">
        <v>113</v>
      </c>
      <c r="R941" t="s">
        <v>7416</v>
      </c>
      <c r="S941" t="s">
        <v>34</v>
      </c>
      <c r="T941" t="s">
        <v>7417</v>
      </c>
    </row>
    <row r="942" spans="1:20">
      <c r="A942" t="s">
        <v>7418</v>
      </c>
      <c r="B942" t="s">
        <v>22</v>
      </c>
      <c r="C942" t="s">
        <v>7419</v>
      </c>
      <c r="D942" t="s">
        <v>7420</v>
      </c>
      <c r="E942" t="s">
        <v>24</v>
      </c>
      <c r="F942">
        <v>1255278</v>
      </c>
      <c r="G942">
        <v>32002</v>
      </c>
      <c r="H942" t="s">
        <v>7421</v>
      </c>
      <c r="I942" t="s">
        <v>7422</v>
      </c>
      <c r="K942" t="s">
        <v>27</v>
      </c>
      <c r="L942" t="s">
        <v>178</v>
      </c>
      <c r="M942" t="s">
        <v>29</v>
      </c>
      <c r="N942" t="s">
        <v>30</v>
      </c>
      <c r="O942" s="1">
        <v>42418</v>
      </c>
      <c r="P942" t="s">
        <v>7423</v>
      </c>
      <c r="Q942" t="s">
        <v>1611</v>
      </c>
      <c r="R942" t="s">
        <v>7424</v>
      </c>
      <c r="S942" t="s">
        <v>34</v>
      </c>
      <c r="T942" t="s">
        <v>7425</v>
      </c>
    </row>
    <row r="943" spans="1:20">
      <c r="A943" t="s">
        <v>7426</v>
      </c>
      <c r="B943" t="s">
        <v>22</v>
      </c>
      <c r="C943" t="s">
        <v>7427</v>
      </c>
      <c r="E943" t="s">
        <v>24</v>
      </c>
      <c r="F943">
        <v>235279</v>
      </c>
      <c r="G943">
        <v>32025</v>
      </c>
      <c r="H943" t="s">
        <v>7428</v>
      </c>
      <c r="I943" t="s">
        <v>7429</v>
      </c>
      <c r="K943" t="s">
        <v>27</v>
      </c>
      <c r="L943" t="s">
        <v>28</v>
      </c>
      <c r="M943" t="s">
        <v>29</v>
      </c>
      <c r="N943" t="s">
        <v>30</v>
      </c>
      <c r="O943" s="1">
        <v>37798</v>
      </c>
      <c r="P943" t="s">
        <v>7430</v>
      </c>
      <c r="Q943" t="s">
        <v>7431</v>
      </c>
      <c r="R943" t="s">
        <v>7432</v>
      </c>
      <c r="S943" t="s">
        <v>34</v>
      </c>
      <c r="T943" t="s">
        <v>7433</v>
      </c>
    </row>
    <row r="944" spans="1:20">
      <c r="A944" t="s">
        <v>7434</v>
      </c>
      <c r="B944" t="s">
        <v>22</v>
      </c>
      <c r="C944" t="s">
        <v>7435</v>
      </c>
      <c r="E944" t="s">
        <v>24</v>
      </c>
      <c r="F944">
        <v>269084</v>
      </c>
      <c r="G944">
        <v>32046</v>
      </c>
      <c r="H944" t="s">
        <v>7436</v>
      </c>
      <c r="I944" t="s">
        <v>7437</v>
      </c>
      <c r="K944" t="s">
        <v>27</v>
      </c>
      <c r="L944" t="s">
        <v>28</v>
      </c>
      <c r="M944" t="s">
        <v>29</v>
      </c>
      <c r="N944" t="s">
        <v>30</v>
      </c>
      <c r="O944" s="1">
        <v>38337</v>
      </c>
      <c r="P944" t="s">
        <v>7438</v>
      </c>
      <c r="Q944" t="s">
        <v>7439</v>
      </c>
      <c r="R944" t="s">
        <v>7440</v>
      </c>
      <c r="S944" t="s">
        <v>34</v>
      </c>
      <c r="T944" t="s">
        <v>7441</v>
      </c>
    </row>
    <row r="945" spans="1:20">
      <c r="A945" t="s">
        <v>7442</v>
      </c>
      <c r="B945" t="s">
        <v>22</v>
      </c>
      <c r="C945" t="s">
        <v>7443</v>
      </c>
      <c r="E945" t="s">
        <v>24</v>
      </c>
      <c r="F945">
        <v>32049</v>
      </c>
      <c r="G945">
        <v>32049</v>
      </c>
      <c r="H945" t="s">
        <v>7444</v>
      </c>
      <c r="I945" t="s">
        <v>7445</v>
      </c>
      <c r="K945" t="s">
        <v>27</v>
      </c>
      <c r="L945" t="s">
        <v>28</v>
      </c>
      <c r="M945" t="s">
        <v>29</v>
      </c>
      <c r="N945" t="s">
        <v>30</v>
      </c>
      <c r="O945" s="1">
        <v>39521</v>
      </c>
      <c r="P945" t="s">
        <v>7446</v>
      </c>
      <c r="Q945" t="s">
        <v>1145</v>
      </c>
      <c r="R945" t="s">
        <v>7447</v>
      </c>
      <c r="S945" t="s">
        <v>34</v>
      </c>
      <c r="T945" t="s">
        <v>7448</v>
      </c>
    </row>
    <row r="946" spans="1:20">
      <c r="A946" t="s">
        <v>7449</v>
      </c>
      <c r="B946" t="s">
        <v>22</v>
      </c>
      <c r="C946" t="s">
        <v>7450</v>
      </c>
      <c r="E946" t="s">
        <v>24</v>
      </c>
      <c r="F946">
        <v>32051</v>
      </c>
      <c r="G946">
        <v>32051</v>
      </c>
      <c r="H946" t="s">
        <v>7451</v>
      </c>
      <c r="K946" t="s">
        <v>27</v>
      </c>
      <c r="L946" t="s">
        <v>28</v>
      </c>
      <c r="M946" t="s">
        <v>29</v>
      </c>
      <c r="N946" t="s">
        <v>30</v>
      </c>
      <c r="O946" s="1">
        <v>39221</v>
      </c>
      <c r="P946" t="s">
        <v>7452</v>
      </c>
      <c r="Q946" t="s">
        <v>877</v>
      </c>
      <c r="R946" t="s">
        <v>7453</v>
      </c>
      <c r="S946" t="s">
        <v>34</v>
      </c>
      <c r="T946" t="s">
        <v>7454</v>
      </c>
    </row>
    <row r="947" spans="1:20">
      <c r="A947" t="s">
        <v>7455</v>
      </c>
      <c r="B947" t="s">
        <v>22</v>
      </c>
      <c r="C947" t="s">
        <v>7456</v>
      </c>
      <c r="E947" t="s">
        <v>24</v>
      </c>
      <c r="F947">
        <v>1170562</v>
      </c>
      <c r="G947">
        <v>32054</v>
      </c>
      <c r="H947" t="s">
        <v>7457</v>
      </c>
      <c r="I947" t="s">
        <v>7458</v>
      </c>
      <c r="K947" t="s">
        <v>27</v>
      </c>
      <c r="L947" t="s">
        <v>28</v>
      </c>
      <c r="M947" t="s">
        <v>29</v>
      </c>
      <c r="N947" t="s">
        <v>30</v>
      </c>
      <c r="O947" s="1">
        <v>41249</v>
      </c>
      <c r="P947" t="s">
        <v>7459</v>
      </c>
      <c r="Q947" t="s">
        <v>263</v>
      </c>
      <c r="R947" t="s">
        <v>7460</v>
      </c>
      <c r="S947" t="s">
        <v>34</v>
      </c>
      <c r="T947" t="s">
        <v>7461</v>
      </c>
    </row>
    <row r="948" spans="1:20">
      <c r="A948" t="s">
        <v>7462</v>
      </c>
      <c r="B948" t="s">
        <v>22</v>
      </c>
      <c r="C948" t="s">
        <v>7463</v>
      </c>
      <c r="D948" t="s">
        <v>7464</v>
      </c>
      <c r="E948" t="s">
        <v>24</v>
      </c>
      <c r="F948">
        <v>32057</v>
      </c>
      <c r="G948">
        <v>32057</v>
      </c>
      <c r="H948" t="s">
        <v>7465</v>
      </c>
      <c r="I948" t="s">
        <v>7466</v>
      </c>
      <c r="K948" t="s">
        <v>27</v>
      </c>
      <c r="L948" t="s">
        <v>129</v>
      </c>
      <c r="M948" t="s">
        <v>29</v>
      </c>
      <c r="N948" t="s">
        <v>30</v>
      </c>
      <c r="O948" s="1">
        <v>41285</v>
      </c>
      <c r="P948" t="s">
        <v>7467</v>
      </c>
      <c r="Q948" t="s">
        <v>263</v>
      </c>
      <c r="R948" t="s">
        <v>7468</v>
      </c>
      <c r="S948" t="s">
        <v>34</v>
      </c>
      <c r="T948" t="s">
        <v>7469</v>
      </c>
    </row>
    <row r="949" spans="1:20">
      <c r="A949" t="s">
        <v>7470</v>
      </c>
      <c r="B949" t="s">
        <v>22</v>
      </c>
      <c r="C949" t="s">
        <v>7471</v>
      </c>
      <c r="E949" t="s">
        <v>24</v>
      </c>
      <c r="F949">
        <v>694431</v>
      </c>
      <c r="G949">
        <v>33002</v>
      </c>
      <c r="H949" t="s">
        <v>7472</v>
      </c>
      <c r="I949" t="s">
        <v>7473</v>
      </c>
      <c r="K949" t="s">
        <v>27</v>
      </c>
      <c r="L949" t="s">
        <v>28</v>
      </c>
      <c r="M949" t="s">
        <v>29</v>
      </c>
      <c r="N949" t="s">
        <v>30</v>
      </c>
      <c r="O949" s="1">
        <v>41652</v>
      </c>
      <c r="P949" t="s">
        <v>7474</v>
      </c>
      <c r="Q949" t="s">
        <v>263</v>
      </c>
      <c r="R949" t="s">
        <v>7475</v>
      </c>
      <c r="S949" t="s">
        <v>34</v>
      </c>
      <c r="T949" t="s">
        <v>7476</v>
      </c>
    </row>
    <row r="950" spans="1:20">
      <c r="A950" t="s">
        <v>7477</v>
      </c>
      <c r="B950" t="s">
        <v>22</v>
      </c>
      <c r="C950" t="s">
        <v>7478</v>
      </c>
      <c r="D950" t="s">
        <v>7479</v>
      </c>
      <c r="E950" t="s">
        <v>24</v>
      </c>
      <c r="F950">
        <v>888439</v>
      </c>
      <c r="G950">
        <v>33007</v>
      </c>
      <c r="H950" t="s">
        <v>7480</v>
      </c>
      <c r="I950" t="s">
        <v>7481</v>
      </c>
      <c r="K950" t="s">
        <v>27</v>
      </c>
      <c r="L950" t="s">
        <v>129</v>
      </c>
      <c r="M950" t="s">
        <v>29</v>
      </c>
      <c r="N950" t="s">
        <v>30</v>
      </c>
      <c r="O950" s="1">
        <v>41169</v>
      </c>
      <c r="P950" t="s">
        <v>7482</v>
      </c>
      <c r="Q950" t="s">
        <v>238</v>
      </c>
      <c r="R950" t="s">
        <v>7483</v>
      </c>
      <c r="S950" t="s">
        <v>34</v>
      </c>
      <c r="T950" t="s">
        <v>7484</v>
      </c>
    </row>
    <row r="951" spans="1:20">
      <c r="A951" t="s">
        <v>7485</v>
      </c>
      <c r="B951" t="s">
        <v>22</v>
      </c>
      <c r="C951" t="s">
        <v>7486</v>
      </c>
      <c r="D951" t="s">
        <v>7487</v>
      </c>
      <c r="E951" t="s">
        <v>24</v>
      </c>
      <c r="F951">
        <v>33009</v>
      </c>
      <c r="G951">
        <v>33009</v>
      </c>
      <c r="H951" t="s">
        <v>7488</v>
      </c>
      <c r="I951" t="s">
        <v>7489</v>
      </c>
      <c r="K951" t="s">
        <v>27</v>
      </c>
      <c r="L951" t="s">
        <v>129</v>
      </c>
      <c r="M951" t="s">
        <v>29</v>
      </c>
      <c r="N951" t="s">
        <v>30</v>
      </c>
      <c r="O951" s="1">
        <v>42305</v>
      </c>
      <c r="P951" t="s">
        <v>7490</v>
      </c>
      <c r="Q951" t="s">
        <v>5508</v>
      </c>
      <c r="R951" t="s">
        <v>7491</v>
      </c>
      <c r="S951" t="s">
        <v>34</v>
      </c>
      <c r="T951" t="s">
        <v>7492</v>
      </c>
    </row>
    <row r="952" spans="1:20">
      <c r="A952" t="s">
        <v>7493</v>
      </c>
      <c r="B952" t="s">
        <v>22</v>
      </c>
      <c r="C952" t="s">
        <v>7494</v>
      </c>
      <c r="E952" t="s">
        <v>24</v>
      </c>
      <c r="F952">
        <v>1170318</v>
      </c>
      <c r="G952">
        <v>33010</v>
      </c>
      <c r="H952" t="s">
        <v>7495</v>
      </c>
      <c r="I952" t="s">
        <v>7496</v>
      </c>
      <c r="K952" t="s">
        <v>27</v>
      </c>
      <c r="L952" t="s">
        <v>28</v>
      </c>
      <c r="M952" t="s">
        <v>29</v>
      </c>
      <c r="N952" t="s">
        <v>30</v>
      </c>
      <c r="O952" s="1">
        <v>41381</v>
      </c>
      <c r="P952" t="s">
        <v>7497</v>
      </c>
      <c r="Q952" t="s">
        <v>7498</v>
      </c>
      <c r="R952" t="s">
        <v>7499</v>
      </c>
      <c r="S952" t="s">
        <v>34</v>
      </c>
      <c r="T952" t="s">
        <v>7500</v>
      </c>
    </row>
    <row r="953" spans="1:20">
      <c r="A953" t="s">
        <v>7501</v>
      </c>
      <c r="B953" t="s">
        <v>22</v>
      </c>
      <c r="C953" t="s">
        <v>7502</v>
      </c>
      <c r="D953" t="s">
        <v>7503</v>
      </c>
      <c r="E953" t="s">
        <v>24</v>
      </c>
      <c r="F953">
        <v>1292373</v>
      </c>
      <c r="G953">
        <v>33011</v>
      </c>
      <c r="H953" t="s">
        <v>7504</v>
      </c>
      <c r="I953" t="s">
        <v>7505</v>
      </c>
      <c r="K953" t="s">
        <v>27</v>
      </c>
      <c r="L953" t="s">
        <v>178</v>
      </c>
      <c r="M953" t="s">
        <v>29</v>
      </c>
      <c r="N953" t="s">
        <v>30</v>
      </c>
      <c r="O953" s="1">
        <v>41521</v>
      </c>
      <c r="P953" t="s">
        <v>7506</v>
      </c>
      <c r="Q953" t="s">
        <v>4007</v>
      </c>
      <c r="R953" t="s">
        <v>7507</v>
      </c>
      <c r="S953" t="s">
        <v>34</v>
      </c>
      <c r="T953" t="s">
        <v>7508</v>
      </c>
    </row>
    <row r="954" spans="1:20">
      <c r="A954" t="s">
        <v>7509</v>
      </c>
      <c r="B954" t="s">
        <v>22</v>
      </c>
      <c r="C954" t="s">
        <v>7510</v>
      </c>
      <c r="D954" t="s">
        <v>7511</v>
      </c>
      <c r="E954" t="s">
        <v>24</v>
      </c>
      <c r="F954">
        <v>883161</v>
      </c>
      <c r="G954">
        <v>33012</v>
      </c>
      <c r="H954" t="s">
        <v>7512</v>
      </c>
      <c r="I954" t="s">
        <v>7513</v>
      </c>
      <c r="K954" t="s">
        <v>27</v>
      </c>
      <c r="L954" t="s">
        <v>129</v>
      </c>
      <c r="M954" t="s">
        <v>29</v>
      </c>
      <c r="N954" t="s">
        <v>30</v>
      </c>
      <c r="O954" s="1">
        <v>41439</v>
      </c>
      <c r="P954" t="s">
        <v>7514</v>
      </c>
      <c r="Q954" t="s">
        <v>238</v>
      </c>
      <c r="R954" t="s">
        <v>7515</v>
      </c>
      <c r="S954" t="s">
        <v>34</v>
      </c>
      <c r="T954" t="s">
        <v>7516</v>
      </c>
    </row>
    <row r="955" spans="1:20">
      <c r="A955" t="s">
        <v>7517</v>
      </c>
      <c r="B955" t="s">
        <v>22</v>
      </c>
      <c r="C955" t="s">
        <v>7518</v>
      </c>
      <c r="D955" t="s">
        <v>7519</v>
      </c>
      <c r="E955" t="s">
        <v>24</v>
      </c>
      <c r="F955">
        <v>1395513</v>
      </c>
      <c r="G955">
        <v>33018</v>
      </c>
      <c r="H955" t="s">
        <v>7520</v>
      </c>
      <c r="I955" t="s">
        <v>7521</v>
      </c>
      <c r="K955" t="s">
        <v>27</v>
      </c>
      <c r="L955" t="s">
        <v>178</v>
      </c>
      <c r="M955" t="s">
        <v>29</v>
      </c>
      <c r="N955" t="s">
        <v>30</v>
      </c>
      <c r="O955" s="1">
        <v>41596</v>
      </c>
      <c r="P955" t="s">
        <v>7522</v>
      </c>
      <c r="Q955" t="s">
        <v>7523</v>
      </c>
      <c r="R955" t="s">
        <v>7524</v>
      </c>
      <c r="S955" t="s">
        <v>34</v>
      </c>
      <c r="T955" t="s">
        <v>7525</v>
      </c>
    </row>
    <row r="956" spans="1:20">
      <c r="A956" t="s">
        <v>7526</v>
      </c>
      <c r="B956" t="s">
        <v>22</v>
      </c>
      <c r="C956" t="s">
        <v>7527</v>
      </c>
      <c r="D956" t="s">
        <v>7528</v>
      </c>
      <c r="E956" t="s">
        <v>24</v>
      </c>
      <c r="F956">
        <v>561177</v>
      </c>
      <c r="G956">
        <v>33029</v>
      </c>
      <c r="H956" t="s">
        <v>7529</v>
      </c>
      <c r="I956" t="s">
        <v>7530</v>
      </c>
      <c r="K956" t="s">
        <v>27</v>
      </c>
      <c r="L956" t="s">
        <v>178</v>
      </c>
      <c r="M956" t="s">
        <v>29</v>
      </c>
      <c r="N956" t="s">
        <v>30</v>
      </c>
      <c r="O956" s="1">
        <v>39722</v>
      </c>
      <c r="P956" t="s">
        <v>7531</v>
      </c>
      <c r="Q956" t="s">
        <v>1438</v>
      </c>
      <c r="R956" t="s">
        <v>7532</v>
      </c>
      <c r="S956" t="s">
        <v>34</v>
      </c>
      <c r="T956" t="s">
        <v>7533</v>
      </c>
    </row>
    <row r="957" spans="1:20">
      <c r="A957" t="s">
        <v>7534</v>
      </c>
      <c r="B957" t="s">
        <v>22</v>
      </c>
      <c r="C957" t="s">
        <v>7535</v>
      </c>
      <c r="D957" t="s">
        <v>7536</v>
      </c>
      <c r="E957" t="s">
        <v>24</v>
      </c>
      <c r="F957">
        <v>997350</v>
      </c>
      <c r="G957">
        <v>33030</v>
      </c>
      <c r="H957" t="s">
        <v>7537</v>
      </c>
      <c r="I957" t="s">
        <v>7538</v>
      </c>
      <c r="K957" t="s">
        <v>27</v>
      </c>
      <c r="L957" t="s">
        <v>129</v>
      </c>
      <c r="M957" t="s">
        <v>29</v>
      </c>
      <c r="N957" t="s">
        <v>30</v>
      </c>
      <c r="O957" s="1">
        <v>40820</v>
      </c>
      <c r="P957" t="s">
        <v>7539</v>
      </c>
      <c r="Q957" t="s">
        <v>1333</v>
      </c>
      <c r="R957" t="s">
        <v>7540</v>
      </c>
      <c r="S957" t="s">
        <v>34</v>
      </c>
      <c r="T957" t="s">
        <v>7541</v>
      </c>
    </row>
    <row r="958" spans="1:20">
      <c r="A958" t="s">
        <v>7542</v>
      </c>
      <c r="B958" t="s">
        <v>22</v>
      </c>
      <c r="C958" t="s">
        <v>7543</v>
      </c>
      <c r="D958" t="s">
        <v>7544</v>
      </c>
      <c r="E958" t="s">
        <v>24</v>
      </c>
      <c r="F958">
        <v>1122949</v>
      </c>
      <c r="G958">
        <v>33031</v>
      </c>
      <c r="H958" t="s">
        <v>7545</v>
      </c>
      <c r="I958" t="s">
        <v>7546</v>
      </c>
      <c r="K958" t="s">
        <v>27</v>
      </c>
      <c r="L958" t="s">
        <v>129</v>
      </c>
      <c r="M958" t="s">
        <v>29</v>
      </c>
      <c r="N958" t="s">
        <v>30</v>
      </c>
      <c r="O958" s="1">
        <v>41387</v>
      </c>
      <c r="P958" t="s">
        <v>7547</v>
      </c>
      <c r="Q958" t="s">
        <v>131</v>
      </c>
      <c r="R958" t="s">
        <v>7548</v>
      </c>
      <c r="S958" t="s">
        <v>34</v>
      </c>
      <c r="T958" t="s">
        <v>7549</v>
      </c>
    </row>
    <row r="959" spans="1:20">
      <c r="A959" t="s">
        <v>7550</v>
      </c>
      <c r="B959" t="s">
        <v>22</v>
      </c>
      <c r="C959" t="s">
        <v>7551</v>
      </c>
      <c r="D959" t="s">
        <v>7552</v>
      </c>
      <c r="E959" t="s">
        <v>24</v>
      </c>
      <c r="F959">
        <v>1284686</v>
      </c>
      <c r="G959">
        <v>33032</v>
      </c>
      <c r="H959" t="s">
        <v>7553</v>
      </c>
      <c r="I959" t="s">
        <v>7554</v>
      </c>
      <c r="K959" t="s">
        <v>27</v>
      </c>
      <c r="L959" t="s">
        <v>178</v>
      </c>
      <c r="M959" t="s">
        <v>29</v>
      </c>
      <c r="N959" t="s">
        <v>30</v>
      </c>
      <c r="O959" s="1">
        <v>41908</v>
      </c>
      <c r="P959" t="s">
        <v>7555</v>
      </c>
      <c r="Q959" t="s">
        <v>3596</v>
      </c>
      <c r="R959" t="s">
        <v>7556</v>
      </c>
      <c r="S959" t="s">
        <v>34</v>
      </c>
      <c r="T959" t="s">
        <v>7557</v>
      </c>
    </row>
    <row r="960" spans="1:20">
      <c r="A960" t="s">
        <v>7558</v>
      </c>
      <c r="B960" t="s">
        <v>22</v>
      </c>
      <c r="C960" t="s">
        <v>7559</v>
      </c>
      <c r="E960" t="s">
        <v>24</v>
      </c>
      <c r="F960">
        <v>33033</v>
      </c>
      <c r="G960">
        <v>33033</v>
      </c>
      <c r="H960" t="s">
        <v>7560</v>
      </c>
      <c r="I960" t="s">
        <v>7561</v>
      </c>
      <c r="K960" t="s">
        <v>27</v>
      </c>
      <c r="L960" t="s">
        <v>28</v>
      </c>
      <c r="M960" t="s">
        <v>29</v>
      </c>
      <c r="N960" t="s">
        <v>30</v>
      </c>
      <c r="O960" s="1">
        <v>41982</v>
      </c>
      <c r="P960" t="s">
        <v>7562</v>
      </c>
      <c r="Q960" t="s">
        <v>7563</v>
      </c>
      <c r="R960" t="s">
        <v>7564</v>
      </c>
      <c r="S960" t="s">
        <v>34</v>
      </c>
      <c r="T960" t="s">
        <v>7565</v>
      </c>
    </row>
    <row r="961" spans="1:20">
      <c r="A961" t="s">
        <v>7566</v>
      </c>
      <c r="B961" t="s">
        <v>22</v>
      </c>
      <c r="C961" t="s">
        <v>7567</v>
      </c>
      <c r="E961" t="s">
        <v>24</v>
      </c>
      <c r="F961">
        <v>525919</v>
      </c>
      <c r="G961">
        <v>33034</v>
      </c>
      <c r="H961" t="s">
        <v>7568</v>
      </c>
      <c r="I961" t="s">
        <v>7569</v>
      </c>
      <c r="K961" t="s">
        <v>27</v>
      </c>
      <c r="L961" t="s">
        <v>28</v>
      </c>
      <c r="M961" t="s">
        <v>29</v>
      </c>
      <c r="N961" t="s">
        <v>30</v>
      </c>
      <c r="O961" s="1">
        <v>40053</v>
      </c>
      <c r="P961" t="s">
        <v>7570</v>
      </c>
      <c r="Q961" t="s">
        <v>271</v>
      </c>
      <c r="R961" t="s">
        <v>7571</v>
      </c>
      <c r="S961" t="s">
        <v>34</v>
      </c>
      <c r="T961" t="s">
        <v>7572</v>
      </c>
    </row>
    <row r="962" spans="1:20">
      <c r="A962" t="s">
        <v>7573</v>
      </c>
      <c r="B962" t="s">
        <v>22</v>
      </c>
      <c r="C962" t="s">
        <v>7574</v>
      </c>
      <c r="D962" t="s">
        <v>7575</v>
      </c>
      <c r="E962" t="s">
        <v>24</v>
      </c>
      <c r="F962">
        <v>879305</v>
      </c>
      <c r="G962">
        <v>33034</v>
      </c>
      <c r="H962" t="s">
        <v>7576</v>
      </c>
      <c r="I962" t="s">
        <v>7577</v>
      </c>
      <c r="K962" t="s">
        <v>27</v>
      </c>
      <c r="L962" t="s">
        <v>178</v>
      </c>
      <c r="M962" t="s">
        <v>29</v>
      </c>
      <c r="N962" t="s">
        <v>30</v>
      </c>
      <c r="O962" s="1">
        <v>40609</v>
      </c>
      <c r="P962" t="s">
        <v>7578</v>
      </c>
      <c r="Q962" t="s">
        <v>280</v>
      </c>
      <c r="R962" t="s">
        <v>7579</v>
      </c>
      <c r="S962" t="s">
        <v>34</v>
      </c>
      <c r="T962" t="s">
        <v>7580</v>
      </c>
    </row>
    <row r="963" spans="1:20">
      <c r="A963" t="s">
        <v>7581</v>
      </c>
      <c r="B963" t="s">
        <v>22</v>
      </c>
      <c r="C963" t="s">
        <v>7582</v>
      </c>
      <c r="D963" t="s">
        <v>7583</v>
      </c>
      <c r="E963" t="s">
        <v>24</v>
      </c>
      <c r="F963">
        <v>1121114</v>
      </c>
      <c r="G963">
        <v>33035</v>
      </c>
      <c r="H963" t="s">
        <v>7584</v>
      </c>
      <c r="I963" t="s">
        <v>7585</v>
      </c>
      <c r="K963" t="s">
        <v>27</v>
      </c>
      <c r="L963" t="s">
        <v>129</v>
      </c>
      <c r="M963" t="s">
        <v>29</v>
      </c>
      <c r="N963" t="s">
        <v>30</v>
      </c>
      <c r="O963" s="1">
        <v>41387</v>
      </c>
      <c r="P963" t="s">
        <v>7586</v>
      </c>
      <c r="Q963" t="s">
        <v>131</v>
      </c>
      <c r="R963" t="s">
        <v>7587</v>
      </c>
      <c r="S963" t="s">
        <v>34</v>
      </c>
      <c r="T963" t="s">
        <v>7588</v>
      </c>
    </row>
    <row r="964" spans="1:20">
      <c r="A964" t="s">
        <v>7589</v>
      </c>
      <c r="B964" t="s">
        <v>22</v>
      </c>
      <c r="C964" t="s">
        <v>7590</v>
      </c>
      <c r="D964" t="s">
        <v>7591</v>
      </c>
      <c r="E964" t="s">
        <v>24</v>
      </c>
      <c r="F964">
        <v>525255</v>
      </c>
      <c r="G964">
        <v>33036</v>
      </c>
      <c r="H964" t="s">
        <v>7592</v>
      </c>
      <c r="I964" t="s">
        <v>7593</v>
      </c>
      <c r="K964" t="s">
        <v>27</v>
      </c>
      <c r="L964" t="s">
        <v>129</v>
      </c>
      <c r="M964" t="s">
        <v>29</v>
      </c>
      <c r="N964" t="s">
        <v>30</v>
      </c>
      <c r="O964" s="1">
        <v>39934</v>
      </c>
      <c r="P964" t="s">
        <v>7594</v>
      </c>
      <c r="Q964" t="s">
        <v>1333</v>
      </c>
      <c r="R964" t="s">
        <v>7595</v>
      </c>
      <c r="S964" t="s">
        <v>34</v>
      </c>
      <c r="T964" t="s">
        <v>7596</v>
      </c>
    </row>
    <row r="965" spans="1:20">
      <c r="A965" t="s">
        <v>7597</v>
      </c>
      <c r="B965" t="s">
        <v>22</v>
      </c>
      <c r="C965" t="s">
        <v>7598</v>
      </c>
      <c r="D965" t="s">
        <v>7599</v>
      </c>
      <c r="E965" t="s">
        <v>24</v>
      </c>
      <c r="F965">
        <v>33037</v>
      </c>
      <c r="G965">
        <v>33037</v>
      </c>
      <c r="H965" t="s">
        <v>7600</v>
      </c>
      <c r="I965" t="s">
        <v>7601</v>
      </c>
      <c r="K965" t="s">
        <v>27</v>
      </c>
      <c r="L965" t="s">
        <v>129</v>
      </c>
      <c r="M965" t="s">
        <v>29</v>
      </c>
      <c r="N965" t="s">
        <v>30</v>
      </c>
      <c r="O965" s="1">
        <v>41137</v>
      </c>
      <c r="P965" t="s">
        <v>7602</v>
      </c>
      <c r="Q965" t="s">
        <v>7603</v>
      </c>
      <c r="R965" t="s">
        <v>7604</v>
      </c>
      <c r="S965" t="s">
        <v>34</v>
      </c>
      <c r="T965" t="s">
        <v>7605</v>
      </c>
    </row>
    <row r="966" spans="1:20">
      <c r="A966" t="s">
        <v>7606</v>
      </c>
      <c r="B966" t="s">
        <v>22</v>
      </c>
      <c r="C966" t="s">
        <v>7607</v>
      </c>
      <c r="D966" t="s">
        <v>7608</v>
      </c>
      <c r="E966" t="s">
        <v>24</v>
      </c>
      <c r="F966">
        <v>1384063</v>
      </c>
      <c r="G966">
        <v>33038</v>
      </c>
      <c r="H966" t="s">
        <v>7609</v>
      </c>
      <c r="I966" t="s">
        <v>7610</v>
      </c>
      <c r="K966" t="s">
        <v>27</v>
      </c>
      <c r="L966" t="s">
        <v>178</v>
      </c>
      <c r="M966" t="s">
        <v>29</v>
      </c>
      <c r="N966" t="s">
        <v>30</v>
      </c>
      <c r="O966" s="1">
        <v>41653</v>
      </c>
      <c r="P966" t="s">
        <v>7611</v>
      </c>
      <c r="Q966" t="s">
        <v>131</v>
      </c>
      <c r="R966" t="s">
        <v>7612</v>
      </c>
      <c r="S966" t="s">
        <v>34</v>
      </c>
      <c r="T966" t="s">
        <v>7613</v>
      </c>
    </row>
    <row r="967" spans="1:20">
      <c r="A967" t="s">
        <v>7614</v>
      </c>
      <c r="B967" t="s">
        <v>22</v>
      </c>
      <c r="C967" t="s">
        <v>7615</v>
      </c>
      <c r="D967" t="s">
        <v>7616</v>
      </c>
      <c r="E967" t="s">
        <v>24</v>
      </c>
      <c r="F967">
        <v>411460</v>
      </c>
      <c r="G967">
        <v>33039</v>
      </c>
      <c r="H967" t="s">
        <v>7617</v>
      </c>
      <c r="I967" t="s">
        <v>7618</v>
      </c>
      <c r="K967" t="s">
        <v>27</v>
      </c>
      <c r="L967" t="s">
        <v>129</v>
      </c>
      <c r="M967" t="s">
        <v>29</v>
      </c>
      <c r="N967" t="s">
        <v>30</v>
      </c>
      <c r="O967" s="1">
        <v>39227</v>
      </c>
      <c r="P967" t="s">
        <v>7619</v>
      </c>
      <c r="Q967" t="s">
        <v>1438</v>
      </c>
      <c r="R967" t="s">
        <v>7620</v>
      </c>
      <c r="S967" t="s">
        <v>34</v>
      </c>
      <c r="T967" t="s">
        <v>7621</v>
      </c>
    </row>
    <row r="968" spans="1:20">
      <c r="A968" t="s">
        <v>7622</v>
      </c>
      <c r="B968" t="s">
        <v>22</v>
      </c>
      <c r="C968" t="s">
        <v>7623</v>
      </c>
      <c r="D968" t="s">
        <v>7624</v>
      </c>
      <c r="E968" t="s">
        <v>24</v>
      </c>
      <c r="F968">
        <v>411474</v>
      </c>
      <c r="G968">
        <v>33043</v>
      </c>
      <c r="H968" t="s">
        <v>7625</v>
      </c>
      <c r="I968" t="s">
        <v>7626</v>
      </c>
      <c r="K968" t="s">
        <v>27</v>
      </c>
      <c r="L968" t="s">
        <v>129</v>
      </c>
      <c r="M968" t="s">
        <v>29</v>
      </c>
      <c r="N968" t="s">
        <v>30</v>
      </c>
      <c r="O968" s="1">
        <v>39343</v>
      </c>
      <c r="P968" t="s">
        <v>7627</v>
      </c>
      <c r="Q968" t="s">
        <v>1438</v>
      </c>
      <c r="R968" t="s">
        <v>7628</v>
      </c>
      <c r="S968" t="s">
        <v>34</v>
      </c>
      <c r="T968" t="s">
        <v>7629</v>
      </c>
    </row>
    <row r="969" spans="1:20">
      <c r="A969" t="s">
        <v>7630</v>
      </c>
      <c r="B969" t="s">
        <v>22</v>
      </c>
      <c r="C969" t="s">
        <v>7631</v>
      </c>
      <c r="D969" t="s">
        <v>7632</v>
      </c>
      <c r="E969" t="s">
        <v>24</v>
      </c>
      <c r="F969">
        <v>1094553</v>
      </c>
      <c r="G969">
        <v>33044</v>
      </c>
      <c r="H969" t="s">
        <v>7633</v>
      </c>
      <c r="I969" t="s">
        <v>7634</v>
      </c>
      <c r="K969" t="s">
        <v>27</v>
      </c>
      <c r="L969" t="s">
        <v>129</v>
      </c>
      <c r="M969" t="s">
        <v>29</v>
      </c>
      <c r="N969" t="s">
        <v>30</v>
      </c>
      <c r="O969" s="1">
        <v>41115</v>
      </c>
      <c r="P969" t="s">
        <v>7635</v>
      </c>
      <c r="Q969" t="s">
        <v>238</v>
      </c>
      <c r="R969" t="s">
        <v>7636</v>
      </c>
      <c r="S969" t="s">
        <v>34</v>
      </c>
      <c r="T969" t="s">
        <v>7637</v>
      </c>
    </row>
    <row r="970" spans="1:20">
      <c r="A970" t="s">
        <v>7638</v>
      </c>
      <c r="B970" t="s">
        <v>22</v>
      </c>
      <c r="C970" t="s">
        <v>7639</v>
      </c>
      <c r="E970" t="s">
        <v>24</v>
      </c>
      <c r="F970">
        <v>634504</v>
      </c>
      <c r="G970">
        <v>33045</v>
      </c>
      <c r="H970" t="s">
        <v>7640</v>
      </c>
      <c r="I970" t="s">
        <v>7641</v>
      </c>
      <c r="K970" t="s">
        <v>27</v>
      </c>
      <c r="L970" t="s">
        <v>28</v>
      </c>
      <c r="M970" t="s">
        <v>29</v>
      </c>
      <c r="N970" t="s">
        <v>30</v>
      </c>
      <c r="O970" s="1">
        <v>39983</v>
      </c>
      <c r="P970" t="s">
        <v>7642</v>
      </c>
      <c r="Q970" t="s">
        <v>7643</v>
      </c>
      <c r="R970" t="s">
        <v>7644</v>
      </c>
      <c r="S970" t="s">
        <v>34</v>
      </c>
      <c r="T970" t="s">
        <v>7645</v>
      </c>
    </row>
    <row r="971" spans="1:20">
      <c r="A971" t="s">
        <v>7646</v>
      </c>
      <c r="B971" t="s">
        <v>22</v>
      </c>
      <c r="C971" t="s">
        <v>7647</v>
      </c>
      <c r="D971" t="s">
        <v>7648</v>
      </c>
      <c r="E971" t="s">
        <v>24</v>
      </c>
      <c r="F971">
        <v>1094560</v>
      </c>
      <c r="G971">
        <v>33046</v>
      </c>
      <c r="H971" t="s">
        <v>7649</v>
      </c>
      <c r="I971" t="s">
        <v>7650</v>
      </c>
      <c r="K971" t="s">
        <v>27</v>
      </c>
      <c r="L971" t="s">
        <v>129</v>
      </c>
      <c r="M971" t="s">
        <v>29</v>
      </c>
      <c r="N971" t="s">
        <v>30</v>
      </c>
      <c r="O971" s="1">
        <v>41115</v>
      </c>
      <c r="P971" t="s">
        <v>7651</v>
      </c>
      <c r="Q971" t="s">
        <v>238</v>
      </c>
      <c r="R971" t="s">
        <v>7652</v>
      </c>
      <c r="S971" t="s">
        <v>34</v>
      </c>
      <c r="T971" t="s">
        <v>7653</v>
      </c>
    </row>
    <row r="972" spans="1:20">
      <c r="A972" t="s">
        <v>7654</v>
      </c>
      <c r="B972" t="s">
        <v>22</v>
      </c>
      <c r="C972" t="s">
        <v>7655</v>
      </c>
      <c r="E972" t="s">
        <v>24</v>
      </c>
      <c r="F972">
        <v>1094497</v>
      </c>
      <c r="G972">
        <v>33047</v>
      </c>
      <c r="H972" t="s">
        <v>7656</v>
      </c>
      <c r="I972" t="s">
        <v>7657</v>
      </c>
      <c r="K972" t="s">
        <v>27</v>
      </c>
      <c r="L972" t="s">
        <v>28</v>
      </c>
      <c r="M972" t="s">
        <v>29</v>
      </c>
      <c r="N972" t="s">
        <v>30</v>
      </c>
      <c r="O972" s="1">
        <v>41325</v>
      </c>
      <c r="P972" t="s">
        <v>7658</v>
      </c>
      <c r="Q972" t="s">
        <v>5167</v>
      </c>
      <c r="R972" t="s">
        <v>7659</v>
      </c>
      <c r="S972" t="s">
        <v>34</v>
      </c>
      <c r="T972" t="s">
        <v>7660</v>
      </c>
    </row>
    <row r="973" spans="1:20">
      <c r="A973" t="s">
        <v>7661</v>
      </c>
      <c r="B973" t="s">
        <v>22</v>
      </c>
      <c r="C973" t="s">
        <v>7662</v>
      </c>
      <c r="E973" t="s">
        <v>24</v>
      </c>
      <c r="F973">
        <v>33050</v>
      </c>
      <c r="G973">
        <v>33050</v>
      </c>
      <c r="H973" t="s">
        <v>7663</v>
      </c>
      <c r="I973" t="s">
        <v>7664</v>
      </c>
      <c r="K973" t="s">
        <v>27</v>
      </c>
      <c r="L973" t="s">
        <v>28</v>
      </c>
      <c r="M973" t="s">
        <v>29</v>
      </c>
      <c r="N973" t="s">
        <v>30</v>
      </c>
      <c r="O973" s="1">
        <v>42291</v>
      </c>
      <c r="P973" t="s">
        <v>7665</v>
      </c>
      <c r="Q973" t="s">
        <v>7666</v>
      </c>
      <c r="R973" t="s">
        <v>7667</v>
      </c>
      <c r="S973" t="s">
        <v>34</v>
      </c>
      <c r="T973" t="s">
        <v>7668</v>
      </c>
    </row>
    <row r="974" spans="1:20">
      <c r="A974" t="s">
        <v>7669</v>
      </c>
      <c r="B974" t="s">
        <v>22</v>
      </c>
      <c r="C974" t="s">
        <v>7670</v>
      </c>
      <c r="E974" t="s">
        <v>24</v>
      </c>
      <c r="F974">
        <v>1219058</v>
      </c>
      <c r="G974">
        <v>33052</v>
      </c>
      <c r="H974" t="s">
        <v>7671</v>
      </c>
      <c r="I974" t="s">
        <v>7672</v>
      </c>
      <c r="K974" t="s">
        <v>27</v>
      </c>
      <c r="L974" t="s">
        <v>28</v>
      </c>
      <c r="M974" t="s">
        <v>29</v>
      </c>
      <c r="N974" t="s">
        <v>30</v>
      </c>
      <c r="O974" s="1">
        <v>42465</v>
      </c>
      <c r="P974" t="s">
        <v>7673</v>
      </c>
      <c r="Q974" t="s">
        <v>7674</v>
      </c>
      <c r="R974" t="s">
        <v>7675</v>
      </c>
      <c r="S974" t="s">
        <v>34</v>
      </c>
      <c r="T974" t="s">
        <v>7676</v>
      </c>
    </row>
    <row r="975" spans="1:20">
      <c r="A975" t="s">
        <v>7677</v>
      </c>
      <c r="B975" t="s">
        <v>22</v>
      </c>
      <c r="C975" t="s">
        <v>7678</v>
      </c>
      <c r="E975" t="s">
        <v>24</v>
      </c>
      <c r="F975">
        <v>1208918</v>
      </c>
      <c r="G975">
        <v>33056</v>
      </c>
      <c r="H975" t="s">
        <v>7679</v>
      </c>
      <c r="I975" t="s">
        <v>7680</v>
      </c>
      <c r="K975" t="s">
        <v>27</v>
      </c>
      <c r="L975" t="s">
        <v>28</v>
      </c>
      <c r="M975" t="s">
        <v>29</v>
      </c>
      <c r="N975" t="s">
        <v>30</v>
      </c>
      <c r="O975" s="1">
        <v>41324</v>
      </c>
      <c r="P975" t="s">
        <v>7681</v>
      </c>
      <c r="Q975" t="s">
        <v>7682</v>
      </c>
      <c r="R975" t="s">
        <v>7683</v>
      </c>
      <c r="S975" t="s">
        <v>34</v>
      </c>
      <c r="T975" t="s">
        <v>7684</v>
      </c>
    </row>
    <row r="976" spans="1:20">
      <c r="A976" t="s">
        <v>7685</v>
      </c>
      <c r="B976" t="s">
        <v>22</v>
      </c>
      <c r="C976" t="s">
        <v>7686</v>
      </c>
      <c r="E976" t="s">
        <v>24</v>
      </c>
      <c r="F976">
        <v>637389</v>
      </c>
      <c r="G976">
        <v>33059</v>
      </c>
      <c r="H976" t="s">
        <v>7687</v>
      </c>
      <c r="I976" t="s">
        <v>7688</v>
      </c>
      <c r="K976" t="s">
        <v>27</v>
      </c>
      <c r="L976" t="s">
        <v>28</v>
      </c>
      <c r="M976" t="s">
        <v>29</v>
      </c>
      <c r="N976" t="s">
        <v>30</v>
      </c>
      <c r="O976" s="1">
        <v>41786</v>
      </c>
      <c r="P976" t="s">
        <v>7689</v>
      </c>
      <c r="Q976" t="s">
        <v>2537</v>
      </c>
      <c r="R976" t="s">
        <v>7690</v>
      </c>
      <c r="S976" t="s">
        <v>34</v>
      </c>
      <c r="T976" t="s">
        <v>7691</v>
      </c>
    </row>
    <row r="977" spans="1:20">
      <c r="A977" t="s">
        <v>7692</v>
      </c>
      <c r="B977" t="s">
        <v>7693</v>
      </c>
      <c r="C977" t="s">
        <v>7694</v>
      </c>
      <c r="E977" t="s">
        <v>55</v>
      </c>
      <c r="F977">
        <v>251221</v>
      </c>
      <c r="G977">
        <v>33072</v>
      </c>
      <c r="H977" t="s">
        <v>7695</v>
      </c>
      <c r="I977" t="s">
        <v>7696</v>
      </c>
      <c r="K977" t="s">
        <v>27</v>
      </c>
      <c r="L977" t="s">
        <v>28</v>
      </c>
      <c r="M977" t="s">
        <v>29</v>
      </c>
      <c r="N977" t="s">
        <v>30</v>
      </c>
      <c r="O977" s="1">
        <v>37897</v>
      </c>
      <c r="P977" t="s">
        <v>7697</v>
      </c>
      <c r="Q977" t="s">
        <v>1034</v>
      </c>
      <c r="R977" t="s">
        <v>7698</v>
      </c>
      <c r="S977" t="s">
        <v>34</v>
      </c>
      <c r="T977" t="s">
        <v>7699</v>
      </c>
    </row>
    <row r="978" spans="1:20">
      <c r="A978" t="s">
        <v>7700</v>
      </c>
      <c r="B978" t="s">
        <v>22</v>
      </c>
      <c r="C978" t="s">
        <v>7701</v>
      </c>
      <c r="D978" t="s">
        <v>7702</v>
      </c>
      <c r="E978" t="s">
        <v>24</v>
      </c>
      <c r="F978">
        <v>1123510</v>
      </c>
      <c r="G978">
        <v>33074</v>
      </c>
      <c r="H978" t="s">
        <v>7703</v>
      </c>
      <c r="I978" t="s">
        <v>7704</v>
      </c>
      <c r="K978" t="s">
        <v>27</v>
      </c>
      <c r="L978" t="s">
        <v>129</v>
      </c>
      <c r="M978" t="s">
        <v>29</v>
      </c>
      <c r="N978" t="s">
        <v>30</v>
      </c>
      <c r="O978" s="1">
        <v>41737</v>
      </c>
      <c r="P978" t="s">
        <v>7705</v>
      </c>
      <c r="Q978" t="s">
        <v>131</v>
      </c>
      <c r="R978" t="s">
        <v>7706</v>
      </c>
      <c r="S978" t="s">
        <v>34</v>
      </c>
      <c r="T978" t="s">
        <v>7707</v>
      </c>
    </row>
    <row r="979" spans="1:20">
      <c r="A979" t="s">
        <v>7708</v>
      </c>
      <c r="B979" t="s">
        <v>22</v>
      </c>
      <c r="C979" t="s">
        <v>7709</v>
      </c>
      <c r="E979" t="s">
        <v>24</v>
      </c>
      <c r="F979">
        <v>240015</v>
      </c>
      <c r="G979">
        <v>33075</v>
      </c>
      <c r="H979" t="s">
        <v>7710</v>
      </c>
      <c r="I979" t="s">
        <v>7711</v>
      </c>
      <c r="K979" t="s">
        <v>27</v>
      </c>
      <c r="L979" t="s">
        <v>28</v>
      </c>
      <c r="M979" t="s">
        <v>29</v>
      </c>
      <c r="N979" t="s">
        <v>30</v>
      </c>
      <c r="O979" s="1">
        <v>39902</v>
      </c>
      <c r="P979" t="s">
        <v>7712</v>
      </c>
      <c r="Q979" t="s">
        <v>280</v>
      </c>
      <c r="R979" t="s">
        <v>7713</v>
      </c>
      <c r="S979" t="s">
        <v>34</v>
      </c>
      <c r="T979" t="s">
        <v>7714</v>
      </c>
    </row>
    <row r="980" spans="1:20">
      <c r="A980" t="s">
        <v>7715</v>
      </c>
      <c r="B980" t="s">
        <v>22</v>
      </c>
      <c r="C980" t="s">
        <v>7716</v>
      </c>
      <c r="E980" t="s">
        <v>24</v>
      </c>
      <c r="F980">
        <v>700015</v>
      </c>
      <c r="G980">
        <v>33871</v>
      </c>
      <c r="H980" t="s">
        <v>7717</v>
      </c>
      <c r="I980" t="s">
        <v>7718</v>
      </c>
      <c r="K980" t="s">
        <v>27</v>
      </c>
      <c r="L980" t="s">
        <v>28</v>
      </c>
      <c r="M980" t="s">
        <v>29</v>
      </c>
      <c r="N980" t="s">
        <v>30</v>
      </c>
      <c r="O980" s="1">
        <v>40640</v>
      </c>
      <c r="P980" t="s">
        <v>7719</v>
      </c>
      <c r="Q980" t="s">
        <v>271</v>
      </c>
      <c r="R980" t="s">
        <v>7720</v>
      </c>
      <c r="S980" t="s">
        <v>34</v>
      </c>
      <c r="T980" t="s">
        <v>7721</v>
      </c>
    </row>
    <row r="981" spans="1:20">
      <c r="A981" t="s">
        <v>7722</v>
      </c>
      <c r="B981" t="s">
        <v>22</v>
      </c>
      <c r="C981" t="s">
        <v>7723</v>
      </c>
      <c r="D981" t="s">
        <v>7724</v>
      </c>
      <c r="E981" t="s">
        <v>24</v>
      </c>
      <c r="F981">
        <v>33883</v>
      </c>
      <c r="G981">
        <v>33883</v>
      </c>
      <c r="H981" t="s">
        <v>7725</v>
      </c>
      <c r="I981" t="s">
        <v>7726</v>
      </c>
      <c r="K981" t="s">
        <v>27</v>
      </c>
      <c r="L981" t="s">
        <v>178</v>
      </c>
      <c r="M981" t="s">
        <v>29</v>
      </c>
      <c r="N981" t="s">
        <v>30</v>
      </c>
      <c r="O981" s="1">
        <v>42535</v>
      </c>
      <c r="P981" t="s">
        <v>7727</v>
      </c>
      <c r="Q981" t="s">
        <v>7728</v>
      </c>
      <c r="R981" t="s">
        <v>7729</v>
      </c>
      <c r="S981" t="s">
        <v>34</v>
      </c>
      <c r="T981" t="s">
        <v>7730</v>
      </c>
    </row>
    <row r="982" spans="1:20">
      <c r="A982" t="s">
        <v>7731</v>
      </c>
      <c r="B982" t="s">
        <v>22</v>
      </c>
      <c r="C982" t="s">
        <v>7732</v>
      </c>
      <c r="D982" t="s">
        <v>7733</v>
      </c>
      <c r="E982" t="s">
        <v>24</v>
      </c>
      <c r="F982">
        <v>1229781</v>
      </c>
      <c r="G982">
        <v>33889</v>
      </c>
      <c r="H982" t="s">
        <v>7734</v>
      </c>
      <c r="I982" t="s">
        <v>7735</v>
      </c>
      <c r="K982" t="s">
        <v>27</v>
      </c>
      <c r="L982" t="s">
        <v>178</v>
      </c>
      <c r="M982" t="s">
        <v>29</v>
      </c>
      <c r="N982" t="s">
        <v>30</v>
      </c>
      <c r="O982" s="1">
        <v>41239</v>
      </c>
      <c r="P982" t="s">
        <v>7736</v>
      </c>
      <c r="Q982" t="s">
        <v>7737</v>
      </c>
      <c r="R982" t="s">
        <v>7738</v>
      </c>
      <c r="S982" t="s">
        <v>34</v>
      </c>
      <c r="T982" t="s">
        <v>7739</v>
      </c>
    </row>
    <row r="983" spans="1:20">
      <c r="A983" t="s">
        <v>7740</v>
      </c>
      <c r="B983" t="s">
        <v>22</v>
      </c>
      <c r="C983" t="s">
        <v>7741</v>
      </c>
      <c r="E983" t="s">
        <v>24</v>
      </c>
      <c r="F983">
        <v>227882</v>
      </c>
      <c r="G983">
        <v>33903</v>
      </c>
      <c r="H983" t="s">
        <v>7742</v>
      </c>
      <c r="I983" t="s">
        <v>7743</v>
      </c>
      <c r="K983" t="s">
        <v>27</v>
      </c>
      <c r="L983" t="s">
        <v>28</v>
      </c>
      <c r="M983" t="s">
        <v>358</v>
      </c>
      <c r="N983" t="s">
        <v>30</v>
      </c>
      <c r="O983" s="1">
        <v>42453</v>
      </c>
      <c r="P983" t="s">
        <v>7744</v>
      </c>
      <c r="Q983" t="s">
        <v>3386</v>
      </c>
      <c r="R983" t="s">
        <v>7745</v>
      </c>
      <c r="S983" t="s">
        <v>34</v>
      </c>
      <c r="T983" t="s">
        <v>7746</v>
      </c>
    </row>
    <row r="984" spans="1:20">
      <c r="A984" t="s">
        <v>7747</v>
      </c>
      <c r="B984" t="s">
        <v>22</v>
      </c>
      <c r="C984" t="s">
        <v>7748</v>
      </c>
      <c r="E984" t="s">
        <v>24</v>
      </c>
      <c r="F984">
        <v>1254439</v>
      </c>
      <c r="G984">
        <v>33905</v>
      </c>
      <c r="H984" t="s">
        <v>7749</v>
      </c>
      <c r="I984" t="s">
        <v>7750</v>
      </c>
      <c r="K984" t="s">
        <v>27</v>
      </c>
      <c r="L984" t="s">
        <v>28</v>
      </c>
      <c r="M984" t="s">
        <v>29</v>
      </c>
      <c r="N984" t="s">
        <v>30</v>
      </c>
      <c r="O984" s="1">
        <v>41353</v>
      </c>
      <c r="P984" t="s">
        <v>7751</v>
      </c>
      <c r="Q984" t="s">
        <v>7752</v>
      </c>
      <c r="R984" t="s">
        <v>7753</v>
      </c>
      <c r="S984" t="s">
        <v>34</v>
      </c>
      <c r="T984" t="s">
        <v>7754</v>
      </c>
    </row>
    <row r="985" spans="1:20">
      <c r="A985" t="s">
        <v>7755</v>
      </c>
      <c r="B985" t="s">
        <v>22</v>
      </c>
      <c r="C985" t="s">
        <v>7756</v>
      </c>
      <c r="D985" t="s">
        <v>7757</v>
      </c>
      <c r="E985" t="s">
        <v>24</v>
      </c>
      <c r="F985">
        <v>33905</v>
      </c>
      <c r="G985">
        <v>33905</v>
      </c>
      <c r="H985" t="s">
        <v>7758</v>
      </c>
      <c r="I985" t="s">
        <v>7759</v>
      </c>
      <c r="K985" t="s">
        <v>27</v>
      </c>
      <c r="L985" t="s">
        <v>178</v>
      </c>
      <c r="M985" t="s">
        <v>29</v>
      </c>
      <c r="N985" t="s">
        <v>30</v>
      </c>
      <c r="O985" s="1">
        <v>41869</v>
      </c>
      <c r="P985" t="s">
        <v>7760</v>
      </c>
      <c r="Q985" t="s">
        <v>4860</v>
      </c>
      <c r="R985" t="s">
        <v>7761</v>
      </c>
      <c r="S985" t="s">
        <v>34</v>
      </c>
      <c r="T985" t="s">
        <v>7762</v>
      </c>
    </row>
    <row r="986" spans="1:20">
      <c r="A986" t="s">
        <v>7763</v>
      </c>
      <c r="B986" t="s">
        <v>22</v>
      </c>
      <c r="C986" t="s">
        <v>7764</v>
      </c>
      <c r="D986" t="s">
        <v>7765</v>
      </c>
      <c r="E986" t="s">
        <v>24</v>
      </c>
      <c r="F986">
        <v>1050202</v>
      </c>
      <c r="G986">
        <v>33906</v>
      </c>
      <c r="H986" t="s">
        <v>7766</v>
      </c>
      <c r="I986" t="s">
        <v>7767</v>
      </c>
      <c r="K986" t="s">
        <v>27</v>
      </c>
      <c r="L986" t="s">
        <v>129</v>
      </c>
      <c r="M986" t="s">
        <v>29</v>
      </c>
      <c r="N986" t="s">
        <v>30</v>
      </c>
      <c r="O986" s="1">
        <v>41390</v>
      </c>
      <c r="P986" t="s">
        <v>7768</v>
      </c>
      <c r="Q986" t="s">
        <v>263</v>
      </c>
      <c r="R986" t="s">
        <v>7769</v>
      </c>
      <c r="S986" t="s">
        <v>34</v>
      </c>
      <c r="T986" t="s">
        <v>7770</v>
      </c>
    </row>
    <row r="987" spans="1:20">
      <c r="A987" t="s">
        <v>7771</v>
      </c>
      <c r="B987" t="s">
        <v>7772</v>
      </c>
      <c r="C987" t="s">
        <v>7773</v>
      </c>
      <c r="E987" t="s">
        <v>55</v>
      </c>
      <c r="F987">
        <v>749927</v>
      </c>
      <c r="G987">
        <v>33910</v>
      </c>
      <c r="H987" t="s">
        <v>7774</v>
      </c>
      <c r="I987" t="s">
        <v>7775</v>
      </c>
      <c r="K987" t="s">
        <v>27</v>
      </c>
      <c r="L987" t="s">
        <v>28</v>
      </c>
      <c r="M987" t="s">
        <v>29</v>
      </c>
      <c r="N987" t="s">
        <v>30</v>
      </c>
      <c r="O987" s="1">
        <v>40358</v>
      </c>
      <c r="P987" t="s">
        <v>7776</v>
      </c>
      <c r="Q987" t="s">
        <v>7777</v>
      </c>
      <c r="R987" t="s">
        <v>7778</v>
      </c>
      <c r="S987" t="s">
        <v>34</v>
      </c>
      <c r="T987" t="s">
        <v>7779</v>
      </c>
    </row>
    <row r="988" spans="1:20">
      <c r="A988" t="s">
        <v>7780</v>
      </c>
      <c r="B988" t="s">
        <v>22</v>
      </c>
      <c r="C988" t="s">
        <v>7781</v>
      </c>
      <c r="D988" t="s">
        <v>7782</v>
      </c>
      <c r="E988" t="s">
        <v>24</v>
      </c>
      <c r="F988">
        <v>1197720</v>
      </c>
      <c r="G988">
        <v>33917</v>
      </c>
      <c r="H988" t="s">
        <v>7783</v>
      </c>
      <c r="I988" t="s">
        <v>7784</v>
      </c>
      <c r="K988" t="s">
        <v>27</v>
      </c>
      <c r="L988" t="s">
        <v>178</v>
      </c>
      <c r="M988" t="s">
        <v>358</v>
      </c>
      <c r="N988" t="s">
        <v>30</v>
      </c>
      <c r="O988" s="1">
        <v>41178</v>
      </c>
      <c r="P988" t="s">
        <v>7785</v>
      </c>
      <c r="Q988" t="s">
        <v>3434</v>
      </c>
      <c r="R988" t="s">
        <v>7786</v>
      </c>
      <c r="S988" t="s">
        <v>34</v>
      </c>
      <c r="T988" t="s">
        <v>7787</v>
      </c>
    </row>
    <row r="989" spans="1:20">
      <c r="A989" t="s">
        <v>7788</v>
      </c>
      <c r="B989" t="s">
        <v>22</v>
      </c>
      <c r="C989" t="s">
        <v>7789</v>
      </c>
      <c r="D989" t="s">
        <v>7790</v>
      </c>
      <c r="E989" t="s">
        <v>24</v>
      </c>
      <c r="F989">
        <v>1408462</v>
      </c>
      <c r="G989">
        <v>33923</v>
      </c>
      <c r="H989" t="s">
        <v>7791</v>
      </c>
      <c r="I989" t="s">
        <v>7792</v>
      </c>
      <c r="K989" t="s">
        <v>27</v>
      </c>
      <c r="L989" t="s">
        <v>129</v>
      </c>
      <c r="M989" t="s">
        <v>29</v>
      </c>
      <c r="N989" t="s">
        <v>30</v>
      </c>
      <c r="O989" s="1">
        <v>41801</v>
      </c>
      <c r="P989" t="s">
        <v>7793</v>
      </c>
      <c r="Q989" t="s">
        <v>131</v>
      </c>
      <c r="R989" t="s">
        <v>7794</v>
      </c>
      <c r="S989" t="s">
        <v>34</v>
      </c>
      <c r="T989" t="s">
        <v>7795</v>
      </c>
    </row>
    <row r="990" spans="1:20">
      <c r="A990" t="s">
        <v>7796</v>
      </c>
      <c r="B990" t="s">
        <v>22</v>
      </c>
      <c r="C990" t="s">
        <v>7797</v>
      </c>
      <c r="D990" t="s">
        <v>7798</v>
      </c>
      <c r="E990" t="s">
        <v>24</v>
      </c>
      <c r="F990">
        <v>1408471</v>
      </c>
      <c r="G990">
        <v>33924</v>
      </c>
      <c r="H990" t="s">
        <v>7799</v>
      </c>
      <c r="I990" t="s">
        <v>7800</v>
      </c>
      <c r="K990" t="s">
        <v>27</v>
      </c>
      <c r="L990" t="s">
        <v>178</v>
      </c>
      <c r="M990" t="s">
        <v>29</v>
      </c>
      <c r="N990" t="s">
        <v>30</v>
      </c>
      <c r="O990" s="1">
        <v>41737</v>
      </c>
      <c r="P990" t="s">
        <v>7801</v>
      </c>
      <c r="Q990" t="s">
        <v>131</v>
      </c>
      <c r="R990" t="s">
        <v>7802</v>
      </c>
      <c r="S990" t="s">
        <v>34</v>
      </c>
      <c r="T990" t="s">
        <v>7803</v>
      </c>
    </row>
    <row r="991" spans="1:20">
      <c r="A991" t="s">
        <v>7804</v>
      </c>
      <c r="B991" t="s">
        <v>22</v>
      </c>
      <c r="C991" t="s">
        <v>7805</v>
      </c>
      <c r="D991" t="s">
        <v>7806</v>
      </c>
      <c r="E991" t="s">
        <v>24</v>
      </c>
      <c r="F991">
        <v>33935</v>
      </c>
      <c r="G991">
        <v>33935</v>
      </c>
      <c r="H991" t="s">
        <v>7807</v>
      </c>
      <c r="I991" t="s">
        <v>7808</v>
      </c>
      <c r="K991" t="s">
        <v>27</v>
      </c>
      <c r="L991" t="s">
        <v>129</v>
      </c>
      <c r="M991" t="s">
        <v>29</v>
      </c>
      <c r="N991" t="s">
        <v>30</v>
      </c>
      <c r="O991" s="1">
        <v>42261</v>
      </c>
      <c r="P991" t="s">
        <v>7809</v>
      </c>
      <c r="Q991" t="s">
        <v>4064</v>
      </c>
      <c r="R991" t="s">
        <v>7810</v>
      </c>
      <c r="S991" t="s">
        <v>34</v>
      </c>
      <c r="T991" t="s">
        <v>7811</v>
      </c>
    </row>
    <row r="992" spans="1:20">
      <c r="A992" t="s">
        <v>7812</v>
      </c>
      <c r="B992" t="s">
        <v>22</v>
      </c>
      <c r="C992" t="s">
        <v>7813</v>
      </c>
      <c r="E992" t="s">
        <v>24</v>
      </c>
      <c r="F992">
        <v>420246</v>
      </c>
      <c r="G992">
        <v>33940</v>
      </c>
      <c r="H992" t="s">
        <v>7814</v>
      </c>
      <c r="I992" t="s">
        <v>7815</v>
      </c>
      <c r="K992" t="s">
        <v>27</v>
      </c>
      <c r="L992" t="s">
        <v>28</v>
      </c>
      <c r="M992" t="s">
        <v>29</v>
      </c>
      <c r="N992" t="s">
        <v>30</v>
      </c>
      <c r="O992" s="1">
        <v>39170</v>
      </c>
      <c r="P992" t="s">
        <v>7816</v>
      </c>
      <c r="Q992" t="s">
        <v>1486</v>
      </c>
      <c r="R992" t="s">
        <v>7817</v>
      </c>
      <c r="S992" t="s">
        <v>34</v>
      </c>
      <c r="T992" t="s">
        <v>7818</v>
      </c>
    </row>
    <row r="993" spans="1:20">
      <c r="A993" t="s">
        <v>7819</v>
      </c>
      <c r="B993" t="s">
        <v>22</v>
      </c>
      <c r="C993" t="s">
        <v>7820</v>
      </c>
      <c r="D993" t="s">
        <v>7821</v>
      </c>
      <c r="E993" t="s">
        <v>24</v>
      </c>
      <c r="F993">
        <v>1346613</v>
      </c>
      <c r="G993">
        <v>33942</v>
      </c>
      <c r="H993" t="s">
        <v>7822</v>
      </c>
      <c r="I993" t="s">
        <v>7823</v>
      </c>
      <c r="K993" t="s">
        <v>27</v>
      </c>
      <c r="L993" t="s">
        <v>129</v>
      </c>
      <c r="M993" t="s">
        <v>29</v>
      </c>
      <c r="N993" t="s">
        <v>30</v>
      </c>
      <c r="O993" s="1">
        <v>41509</v>
      </c>
      <c r="P993" t="s">
        <v>7824</v>
      </c>
      <c r="Q993" t="s">
        <v>7825</v>
      </c>
      <c r="R993" t="s">
        <v>7826</v>
      </c>
      <c r="S993" t="s">
        <v>34</v>
      </c>
      <c r="T993" t="s">
        <v>7827</v>
      </c>
    </row>
    <row r="994" spans="1:20">
      <c r="A994" t="s">
        <v>7828</v>
      </c>
      <c r="B994" t="s">
        <v>22</v>
      </c>
      <c r="C994" t="s">
        <v>7829</v>
      </c>
      <c r="E994" t="s">
        <v>24</v>
      </c>
      <c r="F994">
        <v>562970</v>
      </c>
      <c r="G994">
        <v>33943</v>
      </c>
      <c r="H994" t="s">
        <v>7830</v>
      </c>
      <c r="I994" t="s">
        <v>7831</v>
      </c>
      <c r="K994" t="s">
        <v>27</v>
      </c>
      <c r="L994" t="s">
        <v>28</v>
      </c>
      <c r="M994" t="s">
        <v>29</v>
      </c>
      <c r="N994" t="s">
        <v>30</v>
      </c>
      <c r="O994" s="1">
        <v>40297</v>
      </c>
      <c r="P994" t="s">
        <v>7832</v>
      </c>
      <c r="Q994" t="s">
        <v>271</v>
      </c>
      <c r="R994" t="s">
        <v>7833</v>
      </c>
      <c r="S994" t="s">
        <v>34</v>
      </c>
      <c r="T994" t="s">
        <v>7834</v>
      </c>
    </row>
    <row r="995" spans="1:20">
      <c r="A995" t="s">
        <v>7835</v>
      </c>
      <c r="B995" t="s">
        <v>22</v>
      </c>
      <c r="C995" t="s">
        <v>7836</v>
      </c>
      <c r="D995" t="s">
        <v>7837</v>
      </c>
      <c r="E995" t="s">
        <v>24</v>
      </c>
      <c r="F995">
        <v>1140002</v>
      </c>
      <c r="G995">
        <v>33945</v>
      </c>
      <c r="H995" t="s">
        <v>7838</v>
      </c>
      <c r="I995" t="s">
        <v>7839</v>
      </c>
      <c r="K995" t="s">
        <v>27</v>
      </c>
      <c r="L995" t="s">
        <v>129</v>
      </c>
      <c r="M995" t="s">
        <v>29</v>
      </c>
      <c r="N995" t="s">
        <v>30</v>
      </c>
      <c r="O995" s="1">
        <v>41429</v>
      </c>
      <c r="P995" t="s">
        <v>7840</v>
      </c>
      <c r="Q995" t="s">
        <v>238</v>
      </c>
      <c r="R995" t="s">
        <v>7841</v>
      </c>
      <c r="S995" t="s">
        <v>34</v>
      </c>
      <c r="T995" t="s">
        <v>7842</v>
      </c>
    </row>
    <row r="996" spans="1:20">
      <c r="A996" t="s">
        <v>7843</v>
      </c>
      <c r="B996" t="s">
        <v>22</v>
      </c>
      <c r="C996" t="s">
        <v>7844</v>
      </c>
      <c r="E996" t="s">
        <v>24</v>
      </c>
      <c r="F996">
        <v>931626</v>
      </c>
      <c r="G996">
        <v>33952</v>
      </c>
      <c r="H996" t="s">
        <v>7845</v>
      </c>
      <c r="I996" t="s">
        <v>7846</v>
      </c>
      <c r="K996" t="s">
        <v>27</v>
      </c>
      <c r="L996" t="s">
        <v>28</v>
      </c>
      <c r="M996" t="s">
        <v>29</v>
      </c>
      <c r="N996" t="s">
        <v>30</v>
      </c>
      <c r="O996" s="1">
        <v>40953</v>
      </c>
      <c r="P996" t="s">
        <v>7847</v>
      </c>
      <c r="Q996" t="s">
        <v>4032</v>
      </c>
      <c r="R996" t="s">
        <v>7848</v>
      </c>
      <c r="S996" t="s">
        <v>34</v>
      </c>
      <c r="T996" t="s">
        <v>7849</v>
      </c>
    </row>
    <row r="997" spans="1:20">
      <c r="A997" t="s">
        <v>7850</v>
      </c>
      <c r="B997" t="s">
        <v>22</v>
      </c>
      <c r="C997" t="s">
        <v>7851</v>
      </c>
      <c r="D997" t="s">
        <v>7852</v>
      </c>
      <c r="E997" t="s">
        <v>24</v>
      </c>
      <c r="F997">
        <v>1423733</v>
      </c>
      <c r="G997">
        <v>33960</v>
      </c>
      <c r="H997" t="s">
        <v>7853</v>
      </c>
      <c r="I997" t="s">
        <v>7854</v>
      </c>
      <c r="K997" t="s">
        <v>27</v>
      </c>
      <c r="L997" t="s">
        <v>178</v>
      </c>
      <c r="M997" t="s">
        <v>29</v>
      </c>
      <c r="N997" t="s">
        <v>30</v>
      </c>
      <c r="O997" s="1">
        <v>42279</v>
      </c>
      <c r="P997" t="s">
        <v>7855</v>
      </c>
      <c r="Q997" t="s">
        <v>1090</v>
      </c>
      <c r="R997" t="s">
        <v>7856</v>
      </c>
      <c r="S997" t="s">
        <v>34</v>
      </c>
      <c r="T997" t="s">
        <v>7857</v>
      </c>
    </row>
    <row r="998" spans="1:20">
      <c r="A998" t="s">
        <v>7858</v>
      </c>
      <c r="B998" t="s">
        <v>22</v>
      </c>
      <c r="C998" t="s">
        <v>7859</v>
      </c>
      <c r="E998" t="s">
        <v>24</v>
      </c>
      <c r="F998">
        <v>349519</v>
      </c>
      <c r="G998">
        <v>33964</v>
      </c>
      <c r="H998" t="s">
        <v>7860</v>
      </c>
      <c r="I998" t="s">
        <v>7861</v>
      </c>
      <c r="K998" t="s">
        <v>27</v>
      </c>
      <c r="L998" t="s">
        <v>28</v>
      </c>
      <c r="M998" t="s">
        <v>29</v>
      </c>
      <c r="N998" t="s">
        <v>30</v>
      </c>
      <c r="O998" s="1">
        <v>39519</v>
      </c>
      <c r="P998" t="s">
        <v>7862</v>
      </c>
      <c r="Q998" t="s">
        <v>3245</v>
      </c>
      <c r="R998" t="s">
        <v>7863</v>
      </c>
      <c r="S998" t="s">
        <v>34</v>
      </c>
      <c r="T998" t="s">
        <v>7864</v>
      </c>
    </row>
    <row r="999" spans="1:20">
      <c r="A999" t="s">
        <v>7865</v>
      </c>
      <c r="B999" t="s">
        <v>22</v>
      </c>
      <c r="C999" t="s">
        <v>7866</v>
      </c>
      <c r="D999" t="s">
        <v>7867</v>
      </c>
      <c r="E999" t="s">
        <v>24</v>
      </c>
      <c r="F999">
        <v>1339247</v>
      </c>
      <c r="G999">
        <v>33968</v>
      </c>
      <c r="H999" t="s">
        <v>7868</v>
      </c>
      <c r="I999" t="s">
        <v>7869</v>
      </c>
      <c r="K999" t="s">
        <v>27</v>
      </c>
      <c r="L999" t="s">
        <v>129</v>
      </c>
      <c r="M999" t="s">
        <v>29</v>
      </c>
      <c r="N999" t="s">
        <v>30</v>
      </c>
      <c r="O999" s="1">
        <v>41767</v>
      </c>
      <c r="P999" t="s">
        <v>7870</v>
      </c>
      <c r="Q999" t="s">
        <v>7871</v>
      </c>
      <c r="R999" t="s">
        <v>7872</v>
      </c>
      <c r="S999" t="s">
        <v>34</v>
      </c>
      <c r="T999" t="s">
        <v>7873</v>
      </c>
    </row>
    <row r="1000" spans="1:20">
      <c r="A1000" t="s">
        <v>7874</v>
      </c>
      <c r="B1000" t="s">
        <v>22</v>
      </c>
      <c r="C1000" t="s">
        <v>7875</v>
      </c>
      <c r="E1000" t="s">
        <v>24</v>
      </c>
      <c r="F1000">
        <v>940190</v>
      </c>
      <c r="G1000">
        <v>33970</v>
      </c>
      <c r="H1000" t="s">
        <v>7876</v>
      </c>
      <c r="I1000" t="s">
        <v>7877</v>
      </c>
      <c r="K1000" t="s">
        <v>27</v>
      </c>
      <c r="L1000" t="s">
        <v>227</v>
      </c>
      <c r="M1000" t="s">
        <v>29</v>
      </c>
      <c r="N1000" t="s">
        <v>30</v>
      </c>
      <c r="O1000" s="1">
        <v>40672</v>
      </c>
      <c r="P1000" t="s">
        <v>7878</v>
      </c>
      <c r="Q1000" t="s">
        <v>609</v>
      </c>
      <c r="R1000" t="s">
        <v>7879</v>
      </c>
      <c r="S1000" t="s">
        <v>34</v>
      </c>
      <c r="T1000" t="s">
        <v>7880</v>
      </c>
    </row>
    <row r="1001" spans="1:20">
      <c r="A1001" t="s">
        <v>7881</v>
      </c>
      <c r="B1001" t="s">
        <v>22</v>
      </c>
      <c r="C1001" t="s">
        <v>7882</v>
      </c>
      <c r="D1001" t="s">
        <v>7883</v>
      </c>
      <c r="E1001" t="s">
        <v>24</v>
      </c>
      <c r="F1001">
        <v>1397694</v>
      </c>
      <c r="G1001">
        <v>33987</v>
      </c>
      <c r="H1001" t="s">
        <v>7884</v>
      </c>
      <c r="I1001" t="s">
        <v>7885</v>
      </c>
      <c r="K1001" t="s">
        <v>27</v>
      </c>
      <c r="L1001" t="s">
        <v>178</v>
      </c>
      <c r="M1001" t="s">
        <v>29</v>
      </c>
      <c r="N1001" t="s">
        <v>30</v>
      </c>
      <c r="O1001" s="1">
        <v>41801</v>
      </c>
      <c r="P1001" t="s">
        <v>7886</v>
      </c>
      <c r="Q1001" t="s">
        <v>131</v>
      </c>
      <c r="R1001" t="s">
        <v>7887</v>
      </c>
      <c r="S1001" t="s">
        <v>34</v>
      </c>
      <c r="T1001" t="s">
        <v>7888</v>
      </c>
    </row>
    <row r="1002" spans="1:20">
      <c r="A1002" t="s">
        <v>7889</v>
      </c>
      <c r="B1002" t="s">
        <v>22</v>
      </c>
      <c r="C1002" t="s">
        <v>7890</v>
      </c>
      <c r="E1002" t="s">
        <v>24</v>
      </c>
      <c r="F1002">
        <v>33989</v>
      </c>
      <c r="G1002">
        <v>33989</v>
      </c>
      <c r="H1002" t="s">
        <v>7891</v>
      </c>
      <c r="I1002" t="s">
        <v>7892</v>
      </c>
      <c r="K1002" t="s">
        <v>27</v>
      </c>
      <c r="L1002" t="s">
        <v>28</v>
      </c>
      <c r="M1002" t="s">
        <v>29</v>
      </c>
      <c r="N1002" t="s">
        <v>30</v>
      </c>
      <c r="O1002" s="1">
        <v>42241</v>
      </c>
      <c r="P1002" t="s">
        <v>7893</v>
      </c>
      <c r="Q1002" t="s">
        <v>1968</v>
      </c>
      <c r="R1002" t="s">
        <v>7894</v>
      </c>
      <c r="S1002" t="s">
        <v>34</v>
      </c>
      <c r="T1002" t="s">
        <v>7895</v>
      </c>
    </row>
    <row r="1003" spans="1:20">
      <c r="A1003" t="s">
        <v>7896</v>
      </c>
      <c r="B1003" t="s">
        <v>22</v>
      </c>
      <c r="C1003" t="s">
        <v>7897</v>
      </c>
      <c r="E1003" t="s">
        <v>24</v>
      </c>
      <c r="F1003">
        <v>336407</v>
      </c>
      <c r="G1003">
        <v>33990</v>
      </c>
      <c r="H1003" t="s">
        <v>7898</v>
      </c>
      <c r="I1003" t="s">
        <v>7899</v>
      </c>
      <c r="K1003" t="s">
        <v>27</v>
      </c>
      <c r="L1003" t="s">
        <v>28</v>
      </c>
      <c r="M1003" t="s">
        <v>29</v>
      </c>
      <c r="N1003" t="s">
        <v>30</v>
      </c>
      <c r="O1003" s="1">
        <v>38812</v>
      </c>
      <c r="P1003" t="s">
        <v>7900</v>
      </c>
      <c r="Q1003" t="s">
        <v>650</v>
      </c>
      <c r="R1003" t="s">
        <v>7901</v>
      </c>
      <c r="S1003" t="s">
        <v>34</v>
      </c>
      <c r="T1003" t="s">
        <v>7902</v>
      </c>
    </row>
    <row r="1004" spans="1:20">
      <c r="A1004" t="s">
        <v>7903</v>
      </c>
      <c r="B1004" t="s">
        <v>22</v>
      </c>
      <c r="C1004" t="s">
        <v>7904</v>
      </c>
      <c r="E1004" t="s">
        <v>24</v>
      </c>
      <c r="F1004">
        <v>1105114</v>
      </c>
      <c r="G1004">
        <v>33991</v>
      </c>
      <c r="H1004" t="s">
        <v>7905</v>
      </c>
      <c r="I1004" t="s">
        <v>7906</v>
      </c>
      <c r="K1004" t="s">
        <v>27</v>
      </c>
      <c r="L1004" t="s">
        <v>28</v>
      </c>
      <c r="M1004" t="s">
        <v>29</v>
      </c>
      <c r="N1004" t="s">
        <v>30</v>
      </c>
      <c r="O1004" s="1">
        <v>40969</v>
      </c>
      <c r="P1004" t="s">
        <v>7907</v>
      </c>
      <c r="Q1004" t="s">
        <v>1560</v>
      </c>
      <c r="R1004" t="s">
        <v>7908</v>
      </c>
      <c r="S1004" t="s">
        <v>34</v>
      </c>
      <c r="T1004" t="s">
        <v>7909</v>
      </c>
    </row>
    <row r="1005" spans="1:20">
      <c r="A1005" t="s">
        <v>7910</v>
      </c>
      <c r="B1005" t="s">
        <v>22</v>
      </c>
      <c r="C1005" t="s">
        <v>7911</v>
      </c>
      <c r="E1005" t="s">
        <v>24</v>
      </c>
      <c r="F1005">
        <v>1105113</v>
      </c>
      <c r="G1005">
        <v>33992</v>
      </c>
      <c r="H1005" t="s">
        <v>7912</v>
      </c>
      <c r="I1005" t="s">
        <v>7913</v>
      </c>
      <c r="K1005" t="s">
        <v>27</v>
      </c>
      <c r="L1005" t="s">
        <v>28</v>
      </c>
      <c r="M1005" t="s">
        <v>29</v>
      </c>
      <c r="N1005" t="s">
        <v>30</v>
      </c>
      <c r="O1005" s="1">
        <v>40969</v>
      </c>
      <c r="P1005" t="s">
        <v>7914</v>
      </c>
      <c r="Q1005" t="s">
        <v>1560</v>
      </c>
      <c r="R1005" t="s">
        <v>7915</v>
      </c>
      <c r="S1005" t="s">
        <v>34</v>
      </c>
      <c r="T1005" t="s">
        <v>7916</v>
      </c>
    </row>
    <row r="1006" spans="1:20">
      <c r="A1006" t="s">
        <v>7917</v>
      </c>
      <c r="B1006" t="s">
        <v>22</v>
      </c>
      <c r="C1006" t="s">
        <v>7918</v>
      </c>
      <c r="E1006" t="s">
        <v>24</v>
      </c>
      <c r="F1006">
        <v>1286528</v>
      </c>
      <c r="G1006">
        <v>33994</v>
      </c>
      <c r="H1006" t="s">
        <v>7919</v>
      </c>
      <c r="I1006" t="s">
        <v>7920</v>
      </c>
      <c r="K1006" t="s">
        <v>27</v>
      </c>
      <c r="L1006" t="s">
        <v>28</v>
      </c>
      <c r="M1006" t="s">
        <v>29</v>
      </c>
      <c r="N1006" t="s">
        <v>30</v>
      </c>
      <c r="O1006" s="1">
        <v>41746</v>
      </c>
      <c r="P1006" t="s">
        <v>7921</v>
      </c>
      <c r="Q1006" t="s">
        <v>7922</v>
      </c>
      <c r="R1006" t="s">
        <v>7923</v>
      </c>
      <c r="S1006" t="s">
        <v>34</v>
      </c>
      <c r="T1006" t="s">
        <v>7924</v>
      </c>
    </row>
    <row r="1007" spans="1:20">
      <c r="A1007" t="s">
        <v>7925</v>
      </c>
      <c r="B1007" t="s">
        <v>22</v>
      </c>
      <c r="C1007" t="s">
        <v>7926</v>
      </c>
      <c r="E1007" t="s">
        <v>24</v>
      </c>
      <c r="F1007">
        <v>272568</v>
      </c>
      <c r="G1007">
        <v>33996</v>
      </c>
      <c r="H1007" t="s">
        <v>7927</v>
      </c>
      <c r="I1007" t="s">
        <v>7928</v>
      </c>
      <c r="K1007" t="s">
        <v>27</v>
      </c>
      <c r="L1007" t="s">
        <v>28</v>
      </c>
      <c r="M1007" t="s">
        <v>29</v>
      </c>
      <c r="N1007" t="s">
        <v>30</v>
      </c>
      <c r="O1007" s="1">
        <v>39737</v>
      </c>
      <c r="P1007" t="s">
        <v>7929</v>
      </c>
      <c r="Q1007" t="s">
        <v>271</v>
      </c>
      <c r="R1007" t="s">
        <v>7930</v>
      </c>
      <c r="S1007" t="s">
        <v>34</v>
      </c>
      <c r="T1007" t="s">
        <v>7931</v>
      </c>
    </row>
    <row r="1008" spans="1:20">
      <c r="A1008" t="s">
        <v>7932</v>
      </c>
      <c r="B1008" t="s">
        <v>22</v>
      </c>
      <c r="C1008" t="s">
        <v>7933</v>
      </c>
      <c r="D1008" t="s">
        <v>7934</v>
      </c>
      <c r="E1008" t="s">
        <v>24</v>
      </c>
      <c r="F1008">
        <v>1120923</v>
      </c>
      <c r="G1008">
        <v>33998</v>
      </c>
      <c r="H1008" t="s">
        <v>7935</v>
      </c>
      <c r="I1008" t="s">
        <v>7936</v>
      </c>
      <c r="K1008" t="s">
        <v>27</v>
      </c>
      <c r="L1008" t="s">
        <v>129</v>
      </c>
      <c r="M1008" t="s">
        <v>29</v>
      </c>
      <c r="N1008" t="s">
        <v>30</v>
      </c>
      <c r="O1008" s="1">
        <v>42084</v>
      </c>
      <c r="P1008" t="s">
        <v>7937</v>
      </c>
      <c r="Q1008" t="s">
        <v>1154</v>
      </c>
      <c r="R1008" t="s">
        <v>7938</v>
      </c>
      <c r="S1008" t="s">
        <v>34</v>
      </c>
      <c r="T1008" t="s">
        <v>7939</v>
      </c>
    </row>
    <row r="1009" spans="1:20">
      <c r="A1009" t="s">
        <v>7940</v>
      </c>
      <c r="B1009" t="s">
        <v>22</v>
      </c>
      <c r="C1009" t="s">
        <v>7941</v>
      </c>
      <c r="E1009" t="s">
        <v>24</v>
      </c>
      <c r="F1009">
        <v>1367847</v>
      </c>
      <c r="G1009">
        <v>34003</v>
      </c>
      <c r="H1009" t="s">
        <v>7942</v>
      </c>
      <c r="I1009" t="s">
        <v>7943</v>
      </c>
      <c r="K1009" t="s">
        <v>27</v>
      </c>
      <c r="L1009" t="s">
        <v>28</v>
      </c>
      <c r="M1009" t="s">
        <v>29</v>
      </c>
      <c r="N1009" t="s">
        <v>30</v>
      </c>
      <c r="O1009" s="1">
        <v>41494</v>
      </c>
      <c r="P1009" t="s">
        <v>7944</v>
      </c>
      <c r="Q1009" t="s">
        <v>7945</v>
      </c>
      <c r="R1009" t="s">
        <v>7946</v>
      </c>
      <c r="S1009" t="s">
        <v>34</v>
      </c>
      <c r="T1009" t="s">
        <v>7947</v>
      </c>
    </row>
    <row r="1010" spans="1:20">
      <c r="A1010" t="s">
        <v>7948</v>
      </c>
      <c r="B1010" t="s">
        <v>22</v>
      </c>
      <c r="C1010" t="s">
        <v>7949</v>
      </c>
      <c r="D1010" t="s">
        <v>7950</v>
      </c>
      <c r="E1010" t="s">
        <v>24</v>
      </c>
      <c r="F1010">
        <v>34004</v>
      </c>
      <c r="G1010">
        <v>34004</v>
      </c>
      <c r="H1010" t="s">
        <v>7951</v>
      </c>
      <c r="I1010" t="s">
        <v>7952</v>
      </c>
      <c r="K1010" t="s">
        <v>27</v>
      </c>
      <c r="L1010" t="s">
        <v>129</v>
      </c>
      <c r="M1010" t="s">
        <v>29</v>
      </c>
      <c r="N1010" t="s">
        <v>30</v>
      </c>
      <c r="O1010" s="1">
        <v>42402</v>
      </c>
      <c r="P1010" t="s">
        <v>7953</v>
      </c>
      <c r="Q1010" t="s">
        <v>7954</v>
      </c>
      <c r="R1010" t="s">
        <v>7955</v>
      </c>
      <c r="S1010" t="s">
        <v>34</v>
      </c>
      <c r="T1010" t="s">
        <v>7956</v>
      </c>
    </row>
    <row r="1011" spans="1:20">
      <c r="A1011" t="s">
        <v>7957</v>
      </c>
      <c r="B1011" t="s">
        <v>22</v>
      </c>
      <c r="C1011" t="s">
        <v>7958</v>
      </c>
      <c r="D1011" t="s">
        <v>7959</v>
      </c>
      <c r="E1011" t="s">
        <v>24</v>
      </c>
      <c r="F1011">
        <v>34007</v>
      </c>
      <c r="G1011">
        <v>34007</v>
      </c>
      <c r="H1011" t="s">
        <v>7960</v>
      </c>
      <c r="I1011" t="s">
        <v>7961</v>
      </c>
      <c r="K1011" t="s">
        <v>27</v>
      </c>
      <c r="L1011" t="s">
        <v>178</v>
      </c>
      <c r="M1011" t="s">
        <v>29</v>
      </c>
      <c r="N1011" t="s">
        <v>30</v>
      </c>
      <c r="O1011" s="1">
        <v>41918</v>
      </c>
      <c r="P1011" t="s">
        <v>7962</v>
      </c>
      <c r="Q1011" t="s">
        <v>7963</v>
      </c>
      <c r="R1011" t="s">
        <v>7964</v>
      </c>
      <c r="S1011" t="s">
        <v>34</v>
      </c>
      <c r="T1011" t="s">
        <v>7965</v>
      </c>
    </row>
    <row r="1012" spans="1:20">
      <c r="A1012" t="s">
        <v>7966</v>
      </c>
      <c r="B1012" t="s">
        <v>22</v>
      </c>
      <c r="C1012" t="s">
        <v>7967</v>
      </c>
      <c r="D1012" t="s">
        <v>7968</v>
      </c>
      <c r="E1012" t="s">
        <v>24</v>
      </c>
      <c r="F1012">
        <v>1121033</v>
      </c>
      <c r="G1012">
        <v>34010</v>
      </c>
      <c r="H1012" t="s">
        <v>7969</v>
      </c>
      <c r="I1012" t="s">
        <v>7970</v>
      </c>
      <c r="K1012" t="s">
        <v>27</v>
      </c>
      <c r="L1012" t="s">
        <v>129</v>
      </c>
      <c r="M1012" t="s">
        <v>29</v>
      </c>
      <c r="N1012" t="s">
        <v>30</v>
      </c>
      <c r="O1012" s="1">
        <v>41522</v>
      </c>
      <c r="P1012" t="s">
        <v>7971</v>
      </c>
      <c r="Q1012" t="s">
        <v>131</v>
      </c>
      <c r="R1012" t="s">
        <v>7972</v>
      </c>
      <c r="S1012" t="s">
        <v>34</v>
      </c>
      <c r="T1012" t="s">
        <v>7973</v>
      </c>
    </row>
    <row r="1013" spans="1:20">
      <c r="A1013" t="s">
        <v>7974</v>
      </c>
      <c r="B1013" t="s">
        <v>22</v>
      </c>
      <c r="C1013" t="s">
        <v>7975</v>
      </c>
      <c r="D1013" t="s">
        <v>7976</v>
      </c>
      <c r="E1013" t="s">
        <v>24</v>
      </c>
      <c r="F1013">
        <v>1121034</v>
      </c>
      <c r="G1013">
        <v>34011</v>
      </c>
      <c r="H1013" t="s">
        <v>7977</v>
      </c>
      <c r="I1013" t="s">
        <v>7978</v>
      </c>
      <c r="K1013" t="s">
        <v>27</v>
      </c>
      <c r="L1013" t="s">
        <v>129</v>
      </c>
      <c r="M1013" t="s">
        <v>29</v>
      </c>
      <c r="N1013" t="s">
        <v>30</v>
      </c>
      <c r="O1013" s="1">
        <v>41522</v>
      </c>
      <c r="P1013" t="s">
        <v>7979</v>
      </c>
      <c r="Q1013" t="s">
        <v>131</v>
      </c>
      <c r="R1013" t="s">
        <v>7980</v>
      </c>
      <c r="S1013" t="s">
        <v>34</v>
      </c>
      <c r="T1013" t="s">
        <v>7981</v>
      </c>
    </row>
    <row r="1014" spans="1:20">
      <c r="A1014" t="s">
        <v>7982</v>
      </c>
      <c r="B1014" t="s">
        <v>22</v>
      </c>
      <c r="C1014" t="s">
        <v>7983</v>
      </c>
      <c r="E1014" t="s">
        <v>24</v>
      </c>
      <c r="F1014">
        <v>414684</v>
      </c>
      <c r="G1014">
        <v>34018</v>
      </c>
      <c r="H1014" t="s">
        <v>7984</v>
      </c>
      <c r="I1014" t="s">
        <v>7985</v>
      </c>
      <c r="K1014" t="s">
        <v>27</v>
      </c>
      <c r="L1014" t="s">
        <v>28</v>
      </c>
      <c r="M1014" t="s">
        <v>29</v>
      </c>
      <c r="N1014" t="s">
        <v>30</v>
      </c>
      <c r="O1014" s="1">
        <v>40226</v>
      </c>
      <c r="P1014" t="s">
        <v>7986</v>
      </c>
      <c r="Q1014" t="s">
        <v>7987</v>
      </c>
      <c r="R1014" t="s">
        <v>7988</v>
      </c>
      <c r="S1014" t="s">
        <v>34</v>
      </c>
      <c r="T1014" t="s">
        <v>7989</v>
      </c>
    </row>
    <row r="1015" spans="1:20">
      <c r="A1015" t="s">
        <v>7990</v>
      </c>
      <c r="B1015" t="s">
        <v>22</v>
      </c>
      <c r="C1015" t="s">
        <v>7991</v>
      </c>
      <c r="E1015" t="s">
        <v>24</v>
      </c>
      <c r="F1015">
        <v>1277257</v>
      </c>
      <c r="G1015">
        <v>34020</v>
      </c>
      <c r="H1015" t="s">
        <v>7992</v>
      </c>
      <c r="I1015" t="s">
        <v>7993</v>
      </c>
      <c r="K1015" t="s">
        <v>27</v>
      </c>
      <c r="L1015" t="s">
        <v>28</v>
      </c>
      <c r="M1015" t="s">
        <v>29</v>
      </c>
      <c r="N1015" t="s">
        <v>30</v>
      </c>
      <c r="O1015" s="1">
        <v>42160</v>
      </c>
      <c r="P1015" t="s">
        <v>7994</v>
      </c>
      <c r="Q1015" t="s">
        <v>406</v>
      </c>
      <c r="R1015" t="s">
        <v>7995</v>
      </c>
      <c r="S1015" t="s">
        <v>34</v>
      </c>
      <c r="T1015" t="s">
        <v>7996</v>
      </c>
    </row>
    <row r="1016" spans="1:20">
      <c r="A1016" t="s">
        <v>7997</v>
      </c>
      <c r="B1016" t="s">
        <v>22</v>
      </c>
      <c r="C1016" t="s">
        <v>7998</v>
      </c>
      <c r="E1016" t="s">
        <v>24</v>
      </c>
      <c r="F1016">
        <v>1174529</v>
      </c>
      <c r="G1016">
        <v>34021</v>
      </c>
      <c r="H1016" t="s">
        <v>7999</v>
      </c>
      <c r="I1016" t="s">
        <v>8000</v>
      </c>
      <c r="K1016" t="s">
        <v>27</v>
      </c>
      <c r="L1016" t="s">
        <v>28</v>
      </c>
      <c r="M1016" t="s">
        <v>29</v>
      </c>
      <c r="N1016" t="s">
        <v>30</v>
      </c>
      <c r="O1016" s="1">
        <v>41347</v>
      </c>
      <c r="P1016" t="s">
        <v>8001</v>
      </c>
      <c r="Q1016" t="s">
        <v>8002</v>
      </c>
      <c r="R1016" t="s">
        <v>8003</v>
      </c>
      <c r="S1016" t="s">
        <v>34</v>
      </c>
      <c r="T1016" t="s">
        <v>8004</v>
      </c>
    </row>
    <row r="1017" spans="1:20">
      <c r="A1017" t="s">
        <v>8005</v>
      </c>
      <c r="B1017" t="s">
        <v>22</v>
      </c>
      <c r="C1017" t="s">
        <v>8006</v>
      </c>
      <c r="E1017" t="s">
        <v>24</v>
      </c>
      <c r="F1017">
        <v>395495</v>
      </c>
      <c r="G1017">
        <v>34029</v>
      </c>
      <c r="H1017" t="s">
        <v>8007</v>
      </c>
      <c r="I1017" t="s">
        <v>8008</v>
      </c>
      <c r="K1017" t="s">
        <v>27</v>
      </c>
      <c r="L1017" t="s">
        <v>28</v>
      </c>
      <c r="M1017" t="s">
        <v>29</v>
      </c>
      <c r="N1017" t="s">
        <v>30</v>
      </c>
      <c r="O1017" s="1">
        <v>39532</v>
      </c>
      <c r="P1017" t="s">
        <v>8009</v>
      </c>
      <c r="Q1017" t="s">
        <v>113</v>
      </c>
      <c r="R1017" t="s">
        <v>8010</v>
      </c>
      <c r="S1017" t="s">
        <v>34</v>
      </c>
      <c r="T1017" t="s">
        <v>8011</v>
      </c>
    </row>
    <row r="1018" spans="1:20">
      <c r="A1018" t="s">
        <v>8012</v>
      </c>
      <c r="B1018" t="s">
        <v>22</v>
      </c>
      <c r="C1018" t="s">
        <v>8013</v>
      </c>
      <c r="D1018" t="s">
        <v>8014</v>
      </c>
      <c r="E1018" t="s">
        <v>24</v>
      </c>
      <c r="F1018">
        <v>1121398</v>
      </c>
      <c r="G1018">
        <v>34031</v>
      </c>
      <c r="H1018" t="s">
        <v>8015</v>
      </c>
      <c r="I1018" t="s">
        <v>8016</v>
      </c>
      <c r="K1018" t="s">
        <v>27</v>
      </c>
      <c r="L1018" t="s">
        <v>129</v>
      </c>
      <c r="M1018" t="s">
        <v>29</v>
      </c>
      <c r="N1018" t="s">
        <v>30</v>
      </c>
      <c r="O1018" s="1">
        <v>41879</v>
      </c>
      <c r="P1018" t="s">
        <v>8017</v>
      </c>
      <c r="Q1018" t="s">
        <v>131</v>
      </c>
      <c r="R1018" t="s">
        <v>8018</v>
      </c>
      <c r="S1018" t="s">
        <v>34</v>
      </c>
      <c r="T1018" t="s">
        <v>8019</v>
      </c>
    </row>
    <row r="1019" spans="1:20">
      <c r="A1019" t="s">
        <v>8020</v>
      </c>
      <c r="B1019" t="s">
        <v>22</v>
      </c>
      <c r="C1019" t="s">
        <v>8021</v>
      </c>
      <c r="E1019" t="s">
        <v>24</v>
      </c>
      <c r="F1019">
        <v>745277</v>
      </c>
      <c r="G1019">
        <v>34038</v>
      </c>
      <c r="H1019" t="s">
        <v>8022</v>
      </c>
      <c r="I1019" t="s">
        <v>8023</v>
      </c>
      <c r="K1019" t="s">
        <v>27</v>
      </c>
      <c r="L1019" t="s">
        <v>227</v>
      </c>
      <c r="M1019" t="s">
        <v>29</v>
      </c>
      <c r="N1019" t="s">
        <v>30</v>
      </c>
      <c r="O1019" s="1">
        <v>40918</v>
      </c>
      <c r="P1019" t="s">
        <v>8024</v>
      </c>
      <c r="Q1019" t="s">
        <v>263</v>
      </c>
      <c r="R1019" t="s">
        <v>8025</v>
      </c>
      <c r="S1019" t="s">
        <v>34</v>
      </c>
      <c r="T1019" t="s">
        <v>8026</v>
      </c>
    </row>
    <row r="1020" spans="1:20">
      <c r="A1020" t="s">
        <v>8027</v>
      </c>
      <c r="B1020" t="s">
        <v>22</v>
      </c>
      <c r="C1020" t="s">
        <v>8028</v>
      </c>
      <c r="D1020" t="s">
        <v>8029</v>
      </c>
      <c r="E1020" t="s">
        <v>24</v>
      </c>
      <c r="F1020">
        <v>674036</v>
      </c>
      <c r="G1020">
        <v>34058</v>
      </c>
      <c r="H1020" t="s">
        <v>8030</v>
      </c>
      <c r="I1020" t="s">
        <v>8031</v>
      </c>
      <c r="K1020" t="s">
        <v>27</v>
      </c>
      <c r="L1020" t="s">
        <v>129</v>
      </c>
      <c r="M1020" t="s">
        <v>29</v>
      </c>
      <c r="N1020" t="s">
        <v>30</v>
      </c>
      <c r="O1020" s="1">
        <v>41390</v>
      </c>
      <c r="P1020" t="s">
        <v>8032</v>
      </c>
      <c r="Q1020" t="s">
        <v>263</v>
      </c>
      <c r="R1020" t="s">
        <v>8033</v>
      </c>
      <c r="S1020" t="s">
        <v>34</v>
      </c>
      <c r="T1020" t="s">
        <v>8034</v>
      </c>
    </row>
    <row r="1021" spans="1:20">
      <c r="A1021" t="s">
        <v>8035</v>
      </c>
      <c r="B1021" t="s">
        <v>22</v>
      </c>
      <c r="C1021" t="s">
        <v>8036</v>
      </c>
      <c r="E1021" t="s">
        <v>24</v>
      </c>
      <c r="F1021">
        <v>34062</v>
      </c>
      <c r="G1021">
        <v>34062</v>
      </c>
      <c r="H1021" t="s">
        <v>8037</v>
      </c>
      <c r="I1021" t="s">
        <v>8038</v>
      </c>
      <c r="K1021" t="s">
        <v>27</v>
      </c>
      <c r="L1021" t="s">
        <v>28</v>
      </c>
      <c r="M1021" t="s">
        <v>29</v>
      </c>
      <c r="N1021" t="s">
        <v>30</v>
      </c>
      <c r="O1021" s="1">
        <v>42409</v>
      </c>
      <c r="P1021" t="s">
        <v>8039</v>
      </c>
      <c r="Q1021" t="s">
        <v>1945</v>
      </c>
      <c r="R1021" t="s">
        <v>8040</v>
      </c>
      <c r="S1021" t="s">
        <v>34</v>
      </c>
      <c r="T1021" t="s">
        <v>8041</v>
      </c>
    </row>
    <row r="1022" spans="1:20">
      <c r="A1022" t="s">
        <v>8042</v>
      </c>
      <c r="B1022" t="s">
        <v>22</v>
      </c>
      <c r="C1022" t="s">
        <v>8043</v>
      </c>
      <c r="E1022" t="s">
        <v>24</v>
      </c>
      <c r="F1022">
        <v>595537</v>
      </c>
      <c r="G1022">
        <v>34073</v>
      </c>
      <c r="H1022" t="s">
        <v>8044</v>
      </c>
      <c r="I1022" t="s">
        <v>8045</v>
      </c>
      <c r="K1022" t="s">
        <v>27</v>
      </c>
      <c r="L1022" t="s">
        <v>28</v>
      </c>
      <c r="M1022" t="s">
        <v>29</v>
      </c>
      <c r="N1022" t="s">
        <v>30</v>
      </c>
      <c r="O1022" s="1">
        <v>40541</v>
      </c>
      <c r="P1022" t="s">
        <v>8046</v>
      </c>
      <c r="Q1022" t="s">
        <v>113</v>
      </c>
      <c r="R1022" t="s">
        <v>8047</v>
      </c>
      <c r="S1022" t="s">
        <v>34</v>
      </c>
      <c r="T1022" t="s">
        <v>8048</v>
      </c>
    </row>
    <row r="1023" spans="1:20">
      <c r="A1023" t="s">
        <v>8049</v>
      </c>
      <c r="B1023" t="s">
        <v>22</v>
      </c>
      <c r="C1023" t="s">
        <v>8050</v>
      </c>
      <c r="D1023" t="s">
        <v>8051</v>
      </c>
      <c r="E1023" t="s">
        <v>24</v>
      </c>
      <c r="F1023">
        <v>128403</v>
      </c>
      <c r="G1023">
        <v>34078</v>
      </c>
      <c r="H1023" t="s">
        <v>8052</v>
      </c>
      <c r="I1023" t="s">
        <v>8053</v>
      </c>
      <c r="K1023" t="s">
        <v>27</v>
      </c>
      <c r="L1023" t="s">
        <v>129</v>
      </c>
      <c r="M1023" t="s">
        <v>29</v>
      </c>
      <c r="N1023" t="s">
        <v>30</v>
      </c>
      <c r="O1023" s="1">
        <v>42445</v>
      </c>
      <c r="P1023" t="s">
        <v>8054</v>
      </c>
      <c r="Q1023" t="s">
        <v>8055</v>
      </c>
      <c r="R1023" t="s">
        <v>8056</v>
      </c>
      <c r="S1023" t="s">
        <v>34</v>
      </c>
      <c r="T1023" t="s">
        <v>8057</v>
      </c>
    </row>
    <row r="1024" spans="1:20">
      <c r="A1024" t="s">
        <v>8058</v>
      </c>
      <c r="B1024" t="s">
        <v>22</v>
      </c>
      <c r="C1024" t="s">
        <v>8059</v>
      </c>
      <c r="E1024" t="s">
        <v>24</v>
      </c>
      <c r="F1024">
        <v>693978</v>
      </c>
      <c r="G1024">
        <v>34085</v>
      </c>
      <c r="H1024" t="s">
        <v>8060</v>
      </c>
      <c r="I1024" t="s">
        <v>8061</v>
      </c>
      <c r="K1024" t="s">
        <v>27</v>
      </c>
      <c r="L1024" t="s">
        <v>28</v>
      </c>
      <c r="M1024" t="s">
        <v>29</v>
      </c>
      <c r="N1024" t="s">
        <v>30</v>
      </c>
      <c r="O1024" s="1">
        <v>40983</v>
      </c>
      <c r="P1024" t="s">
        <v>8062</v>
      </c>
      <c r="Q1024" t="s">
        <v>8063</v>
      </c>
      <c r="R1024" t="s">
        <v>8064</v>
      </c>
      <c r="S1024" t="s">
        <v>34</v>
      </c>
      <c r="T1024" t="s">
        <v>8065</v>
      </c>
    </row>
    <row r="1025" spans="1:20">
      <c r="A1025" t="s">
        <v>8066</v>
      </c>
      <c r="B1025" t="s">
        <v>22</v>
      </c>
      <c r="C1025" t="s">
        <v>8067</v>
      </c>
      <c r="D1025" t="s">
        <v>8068</v>
      </c>
      <c r="E1025" t="s">
        <v>24</v>
      </c>
      <c r="F1025">
        <v>1358423</v>
      </c>
      <c r="G1025">
        <v>34086</v>
      </c>
      <c r="H1025" t="s">
        <v>8069</v>
      </c>
      <c r="I1025" t="s">
        <v>8070</v>
      </c>
      <c r="K1025" t="s">
        <v>27</v>
      </c>
      <c r="L1025" t="s">
        <v>178</v>
      </c>
      <c r="M1025" t="s">
        <v>29</v>
      </c>
      <c r="N1025" t="s">
        <v>30</v>
      </c>
      <c r="O1025" s="1">
        <v>41827</v>
      </c>
      <c r="P1025" t="s">
        <v>8071</v>
      </c>
      <c r="Q1025" t="s">
        <v>8072</v>
      </c>
      <c r="R1025" t="s">
        <v>8073</v>
      </c>
      <c r="S1025" t="s">
        <v>34</v>
      </c>
      <c r="T1025" t="s">
        <v>8074</v>
      </c>
    </row>
    <row r="1026" spans="1:20">
      <c r="A1026" t="s">
        <v>8075</v>
      </c>
      <c r="B1026" t="s">
        <v>22</v>
      </c>
      <c r="C1026" t="s">
        <v>8076</v>
      </c>
      <c r="E1026" t="s">
        <v>24</v>
      </c>
      <c r="F1026">
        <v>324925</v>
      </c>
      <c r="G1026">
        <v>34090</v>
      </c>
      <c r="H1026" t="s">
        <v>8077</v>
      </c>
      <c r="I1026" t="s">
        <v>8078</v>
      </c>
      <c r="K1026" t="s">
        <v>27</v>
      </c>
      <c r="L1026" t="s">
        <v>28</v>
      </c>
      <c r="M1026" t="s">
        <v>29</v>
      </c>
      <c r="N1026" t="s">
        <v>30</v>
      </c>
      <c r="O1026" s="1">
        <v>39647</v>
      </c>
      <c r="P1026" t="s">
        <v>8079</v>
      </c>
      <c r="Q1026" t="s">
        <v>113</v>
      </c>
      <c r="R1026" t="s">
        <v>8080</v>
      </c>
      <c r="S1026" t="s">
        <v>34</v>
      </c>
      <c r="T1026" t="s">
        <v>8081</v>
      </c>
    </row>
    <row r="1027" spans="1:20">
      <c r="A1027" t="s">
        <v>8082</v>
      </c>
      <c r="B1027" t="s">
        <v>22</v>
      </c>
      <c r="C1027" t="s">
        <v>8083</v>
      </c>
      <c r="D1027" t="s">
        <v>8084</v>
      </c>
      <c r="E1027" t="s">
        <v>24</v>
      </c>
      <c r="F1027">
        <v>1286631</v>
      </c>
      <c r="G1027">
        <v>34103</v>
      </c>
      <c r="H1027" t="s">
        <v>8085</v>
      </c>
      <c r="I1027" t="s">
        <v>8086</v>
      </c>
      <c r="K1027" t="s">
        <v>27</v>
      </c>
      <c r="L1027" t="s">
        <v>178</v>
      </c>
      <c r="M1027" t="s">
        <v>29</v>
      </c>
      <c r="N1027" t="s">
        <v>30</v>
      </c>
      <c r="O1027" s="1">
        <v>41771</v>
      </c>
      <c r="P1027" t="s">
        <v>8087</v>
      </c>
      <c r="Q1027" t="s">
        <v>8088</v>
      </c>
      <c r="R1027" t="s">
        <v>8089</v>
      </c>
      <c r="S1027" t="s">
        <v>34</v>
      </c>
      <c r="T1027" t="s">
        <v>8090</v>
      </c>
    </row>
    <row r="1028" spans="1:20">
      <c r="A1028" t="s">
        <v>8091</v>
      </c>
      <c r="B1028" t="s">
        <v>22</v>
      </c>
      <c r="C1028" t="s">
        <v>8092</v>
      </c>
      <c r="E1028" t="s">
        <v>24</v>
      </c>
      <c r="F1028">
        <v>519441</v>
      </c>
      <c r="G1028">
        <v>34105</v>
      </c>
      <c r="H1028" t="s">
        <v>8093</v>
      </c>
      <c r="I1028" t="s">
        <v>8094</v>
      </c>
      <c r="K1028" t="s">
        <v>27</v>
      </c>
      <c r="L1028" t="s">
        <v>28</v>
      </c>
      <c r="M1028" t="s">
        <v>29</v>
      </c>
      <c r="N1028" t="s">
        <v>30</v>
      </c>
      <c r="O1028" s="1">
        <v>40133</v>
      </c>
      <c r="P1028" t="s">
        <v>8095</v>
      </c>
      <c r="Q1028" t="s">
        <v>271</v>
      </c>
      <c r="R1028" t="s">
        <v>8096</v>
      </c>
      <c r="S1028" t="s">
        <v>34</v>
      </c>
      <c r="T1028" t="s">
        <v>8097</v>
      </c>
    </row>
    <row r="1029" spans="1:20">
      <c r="A1029" t="s">
        <v>8098</v>
      </c>
      <c r="B1029" t="s">
        <v>22</v>
      </c>
      <c r="C1029" t="s">
        <v>8099</v>
      </c>
      <c r="D1029" t="s">
        <v>8100</v>
      </c>
      <c r="E1029" t="s">
        <v>24</v>
      </c>
      <c r="F1029">
        <v>1321814</v>
      </c>
      <c r="G1029">
        <v>35517</v>
      </c>
      <c r="H1029" t="s">
        <v>8101</v>
      </c>
      <c r="I1029" t="s">
        <v>8102</v>
      </c>
      <c r="K1029" t="s">
        <v>27</v>
      </c>
      <c r="L1029" t="s">
        <v>129</v>
      </c>
      <c r="M1029" t="s">
        <v>29</v>
      </c>
      <c r="N1029" t="s">
        <v>30</v>
      </c>
      <c r="O1029" s="1">
        <v>41576</v>
      </c>
      <c r="P1029" t="s">
        <v>8103</v>
      </c>
      <c r="Q1029" t="s">
        <v>4224</v>
      </c>
      <c r="R1029" t="s">
        <v>8104</v>
      </c>
      <c r="S1029" t="s">
        <v>34</v>
      </c>
      <c r="T1029" t="s">
        <v>8105</v>
      </c>
    </row>
    <row r="1030" spans="1:20">
      <c r="A1030" t="s">
        <v>8106</v>
      </c>
      <c r="B1030" t="s">
        <v>22</v>
      </c>
      <c r="C1030" t="s">
        <v>8107</v>
      </c>
      <c r="D1030" t="s">
        <v>8108</v>
      </c>
      <c r="E1030" t="s">
        <v>24</v>
      </c>
      <c r="F1030">
        <v>1161902</v>
      </c>
      <c r="G1030">
        <v>35518</v>
      </c>
      <c r="H1030" t="s">
        <v>8109</v>
      </c>
      <c r="I1030" t="s">
        <v>8110</v>
      </c>
      <c r="K1030" t="s">
        <v>27</v>
      </c>
      <c r="L1030" t="s">
        <v>178</v>
      </c>
      <c r="M1030" t="s">
        <v>29</v>
      </c>
      <c r="N1030" t="s">
        <v>30</v>
      </c>
      <c r="O1030" s="1">
        <v>41626</v>
      </c>
      <c r="P1030" t="s">
        <v>8111</v>
      </c>
      <c r="Q1030" t="s">
        <v>3596</v>
      </c>
      <c r="R1030" t="s">
        <v>8112</v>
      </c>
      <c r="S1030" t="s">
        <v>34</v>
      </c>
      <c r="T1030" t="s">
        <v>8113</v>
      </c>
    </row>
    <row r="1031" spans="1:20">
      <c r="A1031" t="s">
        <v>8114</v>
      </c>
      <c r="B1031" t="s">
        <v>22</v>
      </c>
      <c r="C1031" t="s">
        <v>8115</v>
      </c>
      <c r="D1031" t="s">
        <v>8116</v>
      </c>
      <c r="E1031" t="s">
        <v>24</v>
      </c>
      <c r="F1031">
        <v>1401079</v>
      </c>
      <c r="G1031">
        <v>35519</v>
      </c>
      <c r="H1031" t="s">
        <v>8117</v>
      </c>
      <c r="I1031" t="s">
        <v>8118</v>
      </c>
      <c r="K1031" t="s">
        <v>27</v>
      </c>
      <c r="L1031" t="s">
        <v>178</v>
      </c>
      <c r="M1031" t="s">
        <v>29</v>
      </c>
      <c r="N1031" t="s">
        <v>30</v>
      </c>
      <c r="O1031" s="1">
        <v>41669</v>
      </c>
      <c r="P1031" t="s">
        <v>8119</v>
      </c>
      <c r="Q1031" t="s">
        <v>280</v>
      </c>
      <c r="R1031" t="s">
        <v>8120</v>
      </c>
      <c r="S1031" t="s">
        <v>34</v>
      </c>
      <c r="T1031" t="s">
        <v>8121</v>
      </c>
    </row>
    <row r="1032" spans="1:20">
      <c r="A1032" t="s">
        <v>8122</v>
      </c>
      <c r="B1032" t="s">
        <v>8123</v>
      </c>
      <c r="C1032" t="s">
        <v>8124</v>
      </c>
      <c r="E1032" t="s">
        <v>55</v>
      </c>
      <c r="F1032">
        <v>243231</v>
      </c>
      <c r="G1032">
        <v>35554</v>
      </c>
      <c r="H1032" t="s">
        <v>8125</v>
      </c>
      <c r="I1032" t="s">
        <v>8126</v>
      </c>
      <c r="K1032" t="s">
        <v>27</v>
      </c>
      <c r="L1032" t="s">
        <v>28</v>
      </c>
      <c r="M1032" t="s">
        <v>29</v>
      </c>
      <c r="N1032" t="s">
        <v>30</v>
      </c>
      <c r="O1032" s="1">
        <v>41121</v>
      </c>
      <c r="P1032" t="s">
        <v>8127</v>
      </c>
      <c r="Q1032" t="s">
        <v>162</v>
      </c>
      <c r="R1032" t="s">
        <v>8128</v>
      </c>
      <c r="S1032" t="s">
        <v>34</v>
      </c>
      <c r="T1032" t="s">
        <v>8129</v>
      </c>
    </row>
    <row r="1033" spans="1:20">
      <c r="A1033" t="s">
        <v>8130</v>
      </c>
      <c r="B1033" t="s">
        <v>22</v>
      </c>
      <c r="C1033" t="s">
        <v>8131</v>
      </c>
      <c r="D1033" t="s">
        <v>8132</v>
      </c>
      <c r="E1033" t="s">
        <v>24</v>
      </c>
      <c r="F1033">
        <v>467200</v>
      </c>
      <c r="G1033">
        <v>35619</v>
      </c>
      <c r="H1033" t="s">
        <v>8133</v>
      </c>
      <c r="I1033" t="s">
        <v>8134</v>
      </c>
      <c r="K1033" t="s">
        <v>27</v>
      </c>
      <c r="L1033" t="s">
        <v>129</v>
      </c>
      <c r="M1033" t="s">
        <v>29</v>
      </c>
      <c r="N1033" t="s">
        <v>30</v>
      </c>
      <c r="O1033" s="1">
        <v>39874</v>
      </c>
      <c r="P1033" t="s">
        <v>8135</v>
      </c>
      <c r="Q1033" t="s">
        <v>238</v>
      </c>
      <c r="R1033" t="s">
        <v>8136</v>
      </c>
      <c r="S1033" t="s">
        <v>34</v>
      </c>
      <c r="T1033" t="s">
        <v>8137</v>
      </c>
    </row>
    <row r="1034" spans="1:20">
      <c r="A1034" t="s">
        <v>8138</v>
      </c>
      <c r="B1034" t="s">
        <v>22</v>
      </c>
      <c r="C1034" t="s">
        <v>8139</v>
      </c>
      <c r="D1034" t="s">
        <v>8140</v>
      </c>
      <c r="E1034" t="s">
        <v>24</v>
      </c>
      <c r="F1034">
        <v>35620</v>
      </c>
      <c r="G1034">
        <v>35620</v>
      </c>
      <c r="H1034" t="s">
        <v>8141</v>
      </c>
      <c r="I1034" t="s">
        <v>8142</v>
      </c>
      <c r="K1034" t="s">
        <v>27</v>
      </c>
      <c r="L1034" t="s">
        <v>129</v>
      </c>
      <c r="M1034" t="s">
        <v>29</v>
      </c>
      <c r="N1034" t="s">
        <v>30</v>
      </c>
      <c r="O1034" s="1">
        <v>42305</v>
      </c>
      <c r="P1034" t="s">
        <v>8143</v>
      </c>
      <c r="Q1034" t="s">
        <v>5508</v>
      </c>
      <c r="R1034" t="s">
        <v>8144</v>
      </c>
      <c r="S1034" t="s">
        <v>34</v>
      </c>
      <c r="T1034" t="s">
        <v>8145</v>
      </c>
    </row>
    <row r="1035" spans="1:20">
      <c r="A1035" t="s">
        <v>8146</v>
      </c>
      <c r="B1035" t="s">
        <v>22</v>
      </c>
      <c r="C1035" t="s">
        <v>8147</v>
      </c>
      <c r="D1035" t="s">
        <v>8148</v>
      </c>
      <c r="E1035" t="s">
        <v>24</v>
      </c>
      <c r="F1035">
        <v>1223523</v>
      </c>
      <c r="G1035">
        <v>35621</v>
      </c>
      <c r="H1035" t="s">
        <v>8149</v>
      </c>
      <c r="I1035" t="s">
        <v>8150</v>
      </c>
      <c r="K1035" t="s">
        <v>27</v>
      </c>
      <c r="L1035" t="s">
        <v>178</v>
      </c>
      <c r="M1035" t="s">
        <v>29</v>
      </c>
      <c r="N1035" t="s">
        <v>30</v>
      </c>
      <c r="O1035" s="1">
        <v>41332</v>
      </c>
      <c r="P1035" t="s">
        <v>8151</v>
      </c>
      <c r="Q1035" t="s">
        <v>8152</v>
      </c>
      <c r="R1035" t="s">
        <v>8153</v>
      </c>
      <c r="S1035" t="s">
        <v>34</v>
      </c>
      <c r="T1035" t="s">
        <v>8154</v>
      </c>
    </row>
    <row r="1036" spans="1:20">
      <c r="A1036" t="s">
        <v>8155</v>
      </c>
      <c r="B1036" t="s">
        <v>22</v>
      </c>
      <c r="C1036" t="s">
        <v>8156</v>
      </c>
      <c r="E1036" t="s">
        <v>24</v>
      </c>
      <c r="F1036">
        <v>35623</v>
      </c>
      <c r="G1036">
        <v>35623</v>
      </c>
      <c r="H1036" t="s">
        <v>8157</v>
      </c>
      <c r="K1036" t="s">
        <v>27</v>
      </c>
      <c r="L1036" t="s">
        <v>28</v>
      </c>
      <c r="M1036" t="s">
        <v>29</v>
      </c>
      <c r="N1036" t="s">
        <v>30</v>
      </c>
      <c r="O1036" s="1">
        <v>41792</v>
      </c>
      <c r="P1036" t="s">
        <v>8158</v>
      </c>
      <c r="Q1036" t="s">
        <v>8159</v>
      </c>
      <c r="R1036" t="s">
        <v>8160</v>
      </c>
      <c r="S1036" t="s">
        <v>34</v>
      </c>
      <c r="T1036" t="s">
        <v>8161</v>
      </c>
    </row>
    <row r="1037" spans="1:20">
      <c r="A1037" t="s">
        <v>8162</v>
      </c>
      <c r="B1037" t="s">
        <v>22</v>
      </c>
      <c r="C1037" t="s">
        <v>8163</v>
      </c>
      <c r="E1037" t="s">
        <v>24</v>
      </c>
      <c r="F1037">
        <v>498761</v>
      </c>
      <c r="G1037">
        <v>35701</v>
      </c>
      <c r="H1037" t="s">
        <v>8164</v>
      </c>
      <c r="I1037" t="s">
        <v>8165</v>
      </c>
      <c r="K1037" t="s">
        <v>27</v>
      </c>
      <c r="L1037" t="s">
        <v>28</v>
      </c>
      <c r="M1037" t="s">
        <v>29</v>
      </c>
      <c r="N1037" t="s">
        <v>30</v>
      </c>
      <c r="O1037" s="1">
        <v>39539</v>
      </c>
      <c r="P1037" t="s">
        <v>8166</v>
      </c>
      <c r="Q1037" t="s">
        <v>8167</v>
      </c>
      <c r="R1037" t="s">
        <v>8168</v>
      </c>
      <c r="S1037" t="s">
        <v>34</v>
      </c>
      <c r="T1037" t="s">
        <v>8169</v>
      </c>
    </row>
    <row r="1038" spans="1:20">
      <c r="A1038" t="s">
        <v>8170</v>
      </c>
      <c r="B1038" t="s">
        <v>22</v>
      </c>
      <c r="C1038" t="s">
        <v>8171</v>
      </c>
      <c r="D1038" t="s">
        <v>8172</v>
      </c>
      <c r="E1038" t="s">
        <v>24</v>
      </c>
      <c r="F1038">
        <v>1048339</v>
      </c>
      <c r="G1038">
        <v>35751</v>
      </c>
      <c r="H1038" t="s">
        <v>8173</v>
      </c>
      <c r="I1038" t="s">
        <v>8174</v>
      </c>
      <c r="K1038" t="s">
        <v>27</v>
      </c>
      <c r="L1038" t="s">
        <v>129</v>
      </c>
      <c r="M1038" t="s">
        <v>29</v>
      </c>
      <c r="N1038" t="s">
        <v>30</v>
      </c>
      <c r="O1038" s="1">
        <v>41390</v>
      </c>
      <c r="P1038" t="s">
        <v>8175</v>
      </c>
      <c r="Q1038" t="s">
        <v>263</v>
      </c>
      <c r="R1038" t="s">
        <v>8176</v>
      </c>
      <c r="S1038" t="s">
        <v>34</v>
      </c>
      <c r="T1038" t="s">
        <v>8177</v>
      </c>
    </row>
    <row r="1039" spans="1:20">
      <c r="A1039" t="s">
        <v>8178</v>
      </c>
      <c r="B1039" t="s">
        <v>22</v>
      </c>
      <c r="C1039" t="s">
        <v>8179</v>
      </c>
      <c r="D1039" t="s">
        <v>8180</v>
      </c>
      <c r="E1039" t="s">
        <v>24</v>
      </c>
      <c r="F1039">
        <v>35754</v>
      </c>
      <c r="G1039">
        <v>35754</v>
      </c>
      <c r="H1039" t="s">
        <v>8181</v>
      </c>
      <c r="I1039" t="s">
        <v>8182</v>
      </c>
      <c r="K1039" t="s">
        <v>27</v>
      </c>
      <c r="L1039" t="s">
        <v>178</v>
      </c>
      <c r="M1039" t="s">
        <v>29</v>
      </c>
      <c r="N1039" t="s">
        <v>30</v>
      </c>
      <c r="O1039" s="1">
        <v>41821</v>
      </c>
      <c r="P1039" t="s">
        <v>8183</v>
      </c>
      <c r="Q1039" t="s">
        <v>4962</v>
      </c>
      <c r="R1039" t="s">
        <v>8184</v>
      </c>
      <c r="S1039" t="s">
        <v>34</v>
      </c>
      <c r="T1039" t="s">
        <v>8185</v>
      </c>
    </row>
    <row r="1040" spans="1:20">
      <c r="A1040" t="s">
        <v>8186</v>
      </c>
      <c r="B1040" t="s">
        <v>22</v>
      </c>
      <c r="C1040" t="s">
        <v>8187</v>
      </c>
      <c r="E1040" t="s">
        <v>24</v>
      </c>
      <c r="F1040">
        <v>35755</v>
      </c>
      <c r="G1040">
        <v>35755</v>
      </c>
      <c r="H1040" t="s">
        <v>8188</v>
      </c>
      <c r="I1040" t="s">
        <v>8189</v>
      </c>
      <c r="K1040" t="s">
        <v>27</v>
      </c>
      <c r="L1040" t="s">
        <v>28</v>
      </c>
      <c r="M1040" t="s">
        <v>29</v>
      </c>
      <c r="N1040" t="s">
        <v>30</v>
      </c>
      <c r="O1040" s="1">
        <v>42118</v>
      </c>
      <c r="P1040" t="s">
        <v>8190</v>
      </c>
      <c r="Q1040" t="s">
        <v>4047</v>
      </c>
      <c r="R1040" t="s">
        <v>8191</v>
      </c>
      <c r="S1040" t="s">
        <v>34</v>
      </c>
      <c r="T1040" t="s">
        <v>8192</v>
      </c>
    </row>
    <row r="1041" spans="1:20">
      <c r="A1041" t="s">
        <v>8193</v>
      </c>
      <c r="B1041" t="s">
        <v>22</v>
      </c>
      <c r="C1041" t="s">
        <v>8194</v>
      </c>
      <c r="D1041" t="s">
        <v>8195</v>
      </c>
      <c r="E1041" t="s">
        <v>24</v>
      </c>
      <c r="F1041">
        <v>1121366</v>
      </c>
      <c r="G1041">
        <v>35756</v>
      </c>
      <c r="H1041" t="s">
        <v>8196</v>
      </c>
      <c r="I1041" t="s">
        <v>8197</v>
      </c>
      <c r="K1041" t="s">
        <v>27</v>
      </c>
      <c r="L1041" t="s">
        <v>129</v>
      </c>
      <c r="M1041" t="s">
        <v>29</v>
      </c>
      <c r="N1041" t="s">
        <v>30</v>
      </c>
      <c r="O1041" s="1">
        <v>41387</v>
      </c>
      <c r="P1041" t="s">
        <v>8198</v>
      </c>
      <c r="Q1041" t="s">
        <v>131</v>
      </c>
      <c r="R1041" t="s">
        <v>8199</v>
      </c>
      <c r="S1041" t="s">
        <v>34</v>
      </c>
      <c r="T1041" t="s">
        <v>8200</v>
      </c>
    </row>
    <row r="1042" spans="1:20">
      <c r="A1042" t="s">
        <v>8201</v>
      </c>
      <c r="B1042" t="s">
        <v>22</v>
      </c>
      <c r="C1042" t="s">
        <v>8202</v>
      </c>
      <c r="D1042" t="s">
        <v>8203</v>
      </c>
      <c r="E1042" t="s">
        <v>24</v>
      </c>
      <c r="F1042">
        <v>566461</v>
      </c>
      <c r="G1042">
        <v>35758</v>
      </c>
      <c r="H1042" t="s">
        <v>8204</v>
      </c>
      <c r="I1042" t="s">
        <v>8205</v>
      </c>
      <c r="K1042" t="s">
        <v>27</v>
      </c>
      <c r="L1042" t="s">
        <v>129</v>
      </c>
      <c r="M1042" t="s">
        <v>29</v>
      </c>
      <c r="N1042" t="s">
        <v>30</v>
      </c>
      <c r="O1042" s="1">
        <v>39840</v>
      </c>
      <c r="P1042" t="s">
        <v>8206</v>
      </c>
      <c r="Q1042" t="s">
        <v>238</v>
      </c>
      <c r="R1042" t="s">
        <v>8207</v>
      </c>
      <c r="S1042" t="s">
        <v>34</v>
      </c>
      <c r="T1042" t="s">
        <v>8208</v>
      </c>
    </row>
    <row r="1043" spans="1:20">
      <c r="A1043" t="s">
        <v>8209</v>
      </c>
      <c r="B1043" t="s">
        <v>22</v>
      </c>
      <c r="C1043" t="s">
        <v>8210</v>
      </c>
      <c r="D1043" t="s">
        <v>8211</v>
      </c>
      <c r="E1043" t="s">
        <v>24</v>
      </c>
      <c r="F1043">
        <v>35760</v>
      </c>
      <c r="G1043">
        <v>35760</v>
      </c>
      <c r="H1043" t="s">
        <v>8212</v>
      </c>
      <c r="I1043" t="s">
        <v>8213</v>
      </c>
      <c r="K1043" t="s">
        <v>27</v>
      </c>
      <c r="L1043" t="s">
        <v>178</v>
      </c>
      <c r="M1043" t="s">
        <v>29</v>
      </c>
      <c r="N1043" t="s">
        <v>30</v>
      </c>
      <c r="O1043" s="1">
        <v>41869</v>
      </c>
      <c r="P1043" t="s">
        <v>8214</v>
      </c>
      <c r="Q1043" t="s">
        <v>4860</v>
      </c>
      <c r="R1043" t="s">
        <v>8215</v>
      </c>
      <c r="S1043" t="s">
        <v>34</v>
      </c>
      <c r="T1043" t="s">
        <v>8216</v>
      </c>
    </row>
    <row r="1044" spans="1:20">
      <c r="A1044" t="s">
        <v>8217</v>
      </c>
      <c r="B1044" t="s">
        <v>22</v>
      </c>
      <c r="C1044" t="s">
        <v>8218</v>
      </c>
      <c r="D1044" t="s">
        <v>8219</v>
      </c>
      <c r="E1044" t="s">
        <v>24</v>
      </c>
      <c r="F1044">
        <v>1408461</v>
      </c>
      <c r="G1044">
        <v>35768</v>
      </c>
      <c r="H1044" t="s">
        <v>8220</v>
      </c>
      <c r="I1044" t="s">
        <v>8221</v>
      </c>
      <c r="K1044" t="s">
        <v>27</v>
      </c>
      <c r="L1044" t="s">
        <v>178</v>
      </c>
      <c r="M1044" t="s">
        <v>29</v>
      </c>
      <c r="N1044" t="s">
        <v>30</v>
      </c>
      <c r="O1044" s="1">
        <v>41737</v>
      </c>
      <c r="P1044" t="s">
        <v>8222</v>
      </c>
      <c r="Q1044" t="s">
        <v>131</v>
      </c>
      <c r="R1044" t="s">
        <v>8223</v>
      </c>
      <c r="S1044" t="s">
        <v>34</v>
      </c>
      <c r="T1044" t="s">
        <v>8224</v>
      </c>
    </row>
    <row r="1045" spans="1:20">
      <c r="A1045" t="s">
        <v>8225</v>
      </c>
      <c r="B1045" t="s">
        <v>22</v>
      </c>
      <c r="C1045" t="s">
        <v>8226</v>
      </c>
      <c r="D1045" t="s">
        <v>8227</v>
      </c>
      <c r="E1045" t="s">
        <v>24</v>
      </c>
      <c r="F1045">
        <v>1163385</v>
      </c>
      <c r="G1045">
        <v>35772</v>
      </c>
      <c r="H1045" t="s">
        <v>8228</v>
      </c>
      <c r="I1045" t="s">
        <v>8229</v>
      </c>
      <c r="K1045" t="s">
        <v>27</v>
      </c>
      <c r="L1045" t="s">
        <v>178</v>
      </c>
      <c r="M1045" t="s">
        <v>29</v>
      </c>
      <c r="N1045" t="s">
        <v>30</v>
      </c>
      <c r="O1045" s="1">
        <v>41359</v>
      </c>
      <c r="P1045" t="s">
        <v>8230</v>
      </c>
      <c r="Q1045" t="s">
        <v>971</v>
      </c>
      <c r="R1045" t="s">
        <v>8231</v>
      </c>
      <c r="S1045" t="s">
        <v>34</v>
      </c>
      <c r="T1045" t="s">
        <v>8232</v>
      </c>
    </row>
    <row r="1046" spans="1:20">
      <c r="A1046" t="s">
        <v>8233</v>
      </c>
      <c r="B1046" t="s">
        <v>22</v>
      </c>
      <c r="C1046" t="s">
        <v>8234</v>
      </c>
      <c r="E1046" t="s">
        <v>24</v>
      </c>
      <c r="F1046">
        <v>309798</v>
      </c>
      <c r="G1046">
        <v>35786</v>
      </c>
      <c r="H1046" t="s">
        <v>8235</v>
      </c>
      <c r="I1046" t="s">
        <v>8236</v>
      </c>
      <c r="K1046" t="s">
        <v>27</v>
      </c>
      <c r="L1046" t="s">
        <v>28</v>
      </c>
      <c r="M1046" t="s">
        <v>29</v>
      </c>
      <c r="N1046" t="s">
        <v>30</v>
      </c>
      <c r="O1046" s="1">
        <v>39717</v>
      </c>
      <c r="P1046" t="s">
        <v>8237</v>
      </c>
      <c r="Q1046" t="s">
        <v>121</v>
      </c>
      <c r="R1046" t="s">
        <v>8238</v>
      </c>
      <c r="S1046" t="s">
        <v>34</v>
      </c>
      <c r="T1046" t="s">
        <v>8239</v>
      </c>
    </row>
    <row r="1047" spans="1:20">
      <c r="A1047" t="s">
        <v>8240</v>
      </c>
      <c r="B1047" t="s">
        <v>22</v>
      </c>
      <c r="C1047" t="s">
        <v>8241</v>
      </c>
      <c r="D1047" t="s">
        <v>8242</v>
      </c>
      <c r="E1047" t="s">
        <v>24</v>
      </c>
      <c r="F1047">
        <v>1423794</v>
      </c>
      <c r="G1047">
        <v>35787</v>
      </c>
      <c r="H1047" t="s">
        <v>8243</v>
      </c>
      <c r="I1047" t="s">
        <v>8244</v>
      </c>
      <c r="K1047" t="s">
        <v>27</v>
      </c>
      <c r="L1047" t="s">
        <v>129</v>
      </c>
      <c r="M1047" t="s">
        <v>29</v>
      </c>
      <c r="N1047" t="s">
        <v>30</v>
      </c>
      <c r="O1047" s="1">
        <v>42314</v>
      </c>
      <c r="P1047" t="s">
        <v>8245</v>
      </c>
      <c r="Q1047" t="s">
        <v>4496</v>
      </c>
      <c r="R1047" t="s">
        <v>8246</v>
      </c>
      <c r="S1047" t="s">
        <v>34</v>
      </c>
      <c r="T1047" t="s">
        <v>8247</v>
      </c>
    </row>
    <row r="1048" spans="1:20">
      <c r="A1048" t="s">
        <v>8248</v>
      </c>
      <c r="B1048" t="s">
        <v>22</v>
      </c>
      <c r="C1048" t="s">
        <v>8249</v>
      </c>
      <c r="D1048" t="s">
        <v>8250</v>
      </c>
      <c r="E1048" t="s">
        <v>24</v>
      </c>
      <c r="F1048">
        <v>1144888</v>
      </c>
      <c r="G1048">
        <v>35789</v>
      </c>
      <c r="H1048" t="s">
        <v>8251</v>
      </c>
      <c r="I1048" t="s">
        <v>8252</v>
      </c>
      <c r="K1048" t="s">
        <v>27</v>
      </c>
      <c r="L1048" t="s">
        <v>227</v>
      </c>
      <c r="M1048" t="s">
        <v>29</v>
      </c>
      <c r="N1048" t="s">
        <v>30</v>
      </c>
      <c r="O1048" s="1">
        <v>41004</v>
      </c>
      <c r="P1048" t="s">
        <v>8253</v>
      </c>
      <c r="Q1048" t="s">
        <v>8254</v>
      </c>
      <c r="R1048" t="s">
        <v>8255</v>
      </c>
      <c r="S1048" t="s">
        <v>34</v>
      </c>
      <c r="T1048" t="s">
        <v>8256</v>
      </c>
    </row>
    <row r="1049" spans="1:20">
      <c r="A1049" t="s">
        <v>8257</v>
      </c>
      <c r="B1049" t="s">
        <v>22</v>
      </c>
      <c r="C1049" t="s">
        <v>8258</v>
      </c>
      <c r="E1049" t="s">
        <v>24</v>
      </c>
      <c r="F1049">
        <v>652620</v>
      </c>
      <c r="G1049">
        <v>35790</v>
      </c>
      <c r="H1049" t="s">
        <v>8259</v>
      </c>
      <c r="I1049" t="s">
        <v>8260</v>
      </c>
      <c r="K1049" t="s">
        <v>27</v>
      </c>
      <c r="L1049" t="s">
        <v>28</v>
      </c>
      <c r="M1049" t="s">
        <v>29</v>
      </c>
      <c r="N1049" t="s">
        <v>30</v>
      </c>
      <c r="O1049" s="1">
        <v>40816</v>
      </c>
      <c r="P1049" t="s">
        <v>8261</v>
      </c>
      <c r="Q1049" t="s">
        <v>8262</v>
      </c>
      <c r="R1049" t="s">
        <v>8263</v>
      </c>
      <c r="S1049" t="s">
        <v>34</v>
      </c>
      <c r="T1049" t="s">
        <v>8264</v>
      </c>
    </row>
    <row r="1050" spans="1:20">
      <c r="A1050" t="s">
        <v>8265</v>
      </c>
      <c r="B1050" t="s">
        <v>22</v>
      </c>
      <c r="C1050" t="s">
        <v>8266</v>
      </c>
      <c r="E1050" t="s">
        <v>24</v>
      </c>
      <c r="F1050">
        <v>416276</v>
      </c>
      <c r="G1050">
        <v>35791</v>
      </c>
      <c r="H1050" t="s">
        <v>8267</v>
      </c>
      <c r="I1050" t="s">
        <v>8268</v>
      </c>
      <c r="K1050" t="s">
        <v>27</v>
      </c>
      <c r="L1050" t="s">
        <v>28</v>
      </c>
      <c r="M1050" t="s">
        <v>29</v>
      </c>
      <c r="N1050" t="s">
        <v>30</v>
      </c>
      <c r="O1050" s="1">
        <v>39359</v>
      </c>
      <c r="P1050" t="s">
        <v>8269</v>
      </c>
      <c r="Q1050" t="s">
        <v>650</v>
      </c>
      <c r="R1050" t="s">
        <v>8270</v>
      </c>
      <c r="S1050" t="s">
        <v>34</v>
      </c>
      <c r="T1050" t="s">
        <v>8271</v>
      </c>
    </row>
    <row r="1051" spans="1:20">
      <c r="A1051" t="s">
        <v>8272</v>
      </c>
      <c r="B1051" t="s">
        <v>22</v>
      </c>
      <c r="C1051" t="s">
        <v>8273</v>
      </c>
      <c r="E1051" t="s">
        <v>24</v>
      </c>
      <c r="F1051">
        <v>1423892</v>
      </c>
      <c r="G1051">
        <v>35795</v>
      </c>
      <c r="H1051" t="s">
        <v>8274</v>
      </c>
      <c r="I1051" t="s">
        <v>8275</v>
      </c>
      <c r="K1051" t="s">
        <v>27</v>
      </c>
      <c r="L1051" t="s">
        <v>28</v>
      </c>
      <c r="M1051" t="s">
        <v>29</v>
      </c>
      <c r="N1051" t="s">
        <v>30</v>
      </c>
      <c r="O1051" s="1">
        <v>41624</v>
      </c>
      <c r="P1051" t="s">
        <v>8276</v>
      </c>
      <c r="Q1051" t="s">
        <v>8277</v>
      </c>
      <c r="R1051" t="s">
        <v>8278</v>
      </c>
      <c r="S1051" t="s">
        <v>34</v>
      </c>
      <c r="T1051" t="s">
        <v>8279</v>
      </c>
    </row>
    <row r="1052" spans="1:20">
      <c r="A1052" t="s">
        <v>8280</v>
      </c>
      <c r="B1052" t="s">
        <v>22</v>
      </c>
      <c r="C1052" t="s">
        <v>8281</v>
      </c>
      <c r="D1052" t="s">
        <v>8282</v>
      </c>
      <c r="E1052" t="s">
        <v>24</v>
      </c>
      <c r="F1052">
        <v>314278</v>
      </c>
      <c r="G1052">
        <v>35797</v>
      </c>
      <c r="H1052" t="s">
        <v>8283</v>
      </c>
      <c r="I1052" t="s">
        <v>8284</v>
      </c>
      <c r="K1052" t="s">
        <v>27</v>
      </c>
      <c r="L1052" t="s">
        <v>129</v>
      </c>
      <c r="M1052" t="s">
        <v>29</v>
      </c>
      <c r="N1052" t="s">
        <v>30</v>
      </c>
      <c r="O1052" s="1">
        <v>38818</v>
      </c>
      <c r="P1052" t="s">
        <v>8285</v>
      </c>
      <c r="Q1052" t="s">
        <v>312</v>
      </c>
      <c r="R1052" t="s">
        <v>8286</v>
      </c>
      <c r="S1052" t="s">
        <v>34</v>
      </c>
      <c r="T1052" t="s">
        <v>8287</v>
      </c>
    </row>
    <row r="1053" spans="1:20">
      <c r="A1053" t="s">
        <v>8288</v>
      </c>
      <c r="B1053" t="s">
        <v>22</v>
      </c>
      <c r="C1053" t="s">
        <v>8289</v>
      </c>
      <c r="E1053" t="s">
        <v>24</v>
      </c>
      <c r="F1053">
        <v>1266925</v>
      </c>
      <c r="G1053">
        <v>35799</v>
      </c>
      <c r="H1053" t="s">
        <v>8290</v>
      </c>
      <c r="I1053" t="s">
        <v>8291</v>
      </c>
      <c r="K1053" t="s">
        <v>27</v>
      </c>
      <c r="L1053" t="s">
        <v>28</v>
      </c>
      <c r="M1053" t="s">
        <v>29</v>
      </c>
      <c r="N1053" t="s">
        <v>30</v>
      </c>
      <c r="O1053" s="1">
        <v>42230</v>
      </c>
      <c r="P1053" t="s">
        <v>8292</v>
      </c>
      <c r="Q1053" t="s">
        <v>131</v>
      </c>
      <c r="R1053" t="s">
        <v>8293</v>
      </c>
      <c r="S1053" t="s">
        <v>34</v>
      </c>
      <c r="T1053" t="s">
        <v>8294</v>
      </c>
    </row>
    <row r="1054" spans="1:20">
      <c r="A1054" t="s">
        <v>8295</v>
      </c>
      <c r="B1054" t="s">
        <v>22</v>
      </c>
      <c r="C1054" t="s">
        <v>8296</v>
      </c>
      <c r="D1054" t="s">
        <v>8297</v>
      </c>
      <c r="E1054" t="s">
        <v>24</v>
      </c>
      <c r="F1054">
        <v>1266370</v>
      </c>
      <c r="G1054">
        <v>35801</v>
      </c>
      <c r="H1054" t="s">
        <v>8298</v>
      </c>
      <c r="I1054" t="s">
        <v>8299</v>
      </c>
      <c r="K1054" t="s">
        <v>27</v>
      </c>
      <c r="L1054" t="s">
        <v>129</v>
      </c>
      <c r="M1054" t="s">
        <v>29</v>
      </c>
      <c r="N1054" t="s">
        <v>30</v>
      </c>
      <c r="O1054" s="1">
        <v>41500</v>
      </c>
      <c r="P1054" t="s">
        <v>8300</v>
      </c>
      <c r="Q1054" t="s">
        <v>8301</v>
      </c>
      <c r="R1054" t="s">
        <v>8302</v>
      </c>
      <c r="S1054" t="s">
        <v>34</v>
      </c>
      <c r="T1054" t="s">
        <v>8303</v>
      </c>
    </row>
    <row r="1055" spans="1:20">
      <c r="A1055" t="s">
        <v>8304</v>
      </c>
      <c r="B1055" t="s">
        <v>22</v>
      </c>
      <c r="C1055" t="s">
        <v>8305</v>
      </c>
      <c r="E1055" t="s">
        <v>24</v>
      </c>
      <c r="F1055">
        <v>35806</v>
      </c>
      <c r="G1055">
        <v>35806</v>
      </c>
      <c r="H1055" t="s">
        <v>8306</v>
      </c>
      <c r="I1055" t="s">
        <v>8307</v>
      </c>
      <c r="K1055" t="s">
        <v>27</v>
      </c>
      <c r="L1055" t="s">
        <v>28</v>
      </c>
      <c r="M1055" t="s">
        <v>29</v>
      </c>
      <c r="N1055" t="s">
        <v>30</v>
      </c>
      <c r="O1055" s="1">
        <v>42081</v>
      </c>
      <c r="P1055" t="s">
        <v>8308</v>
      </c>
      <c r="Q1055" t="s">
        <v>8309</v>
      </c>
      <c r="R1055" t="s">
        <v>8310</v>
      </c>
      <c r="S1055" t="s">
        <v>34</v>
      </c>
      <c r="T1055" t="s">
        <v>8311</v>
      </c>
    </row>
    <row r="1056" spans="1:20">
      <c r="A1056" t="s">
        <v>8312</v>
      </c>
      <c r="B1056" t="s">
        <v>22</v>
      </c>
      <c r="C1056" t="s">
        <v>8313</v>
      </c>
      <c r="E1056" t="s">
        <v>24</v>
      </c>
      <c r="F1056">
        <v>1247649</v>
      </c>
      <c r="G1056">
        <v>35814</v>
      </c>
      <c r="H1056" t="s">
        <v>8314</v>
      </c>
      <c r="I1056" t="s">
        <v>8315</v>
      </c>
      <c r="K1056" t="s">
        <v>27</v>
      </c>
      <c r="L1056" t="s">
        <v>28</v>
      </c>
      <c r="M1056" t="s">
        <v>29</v>
      </c>
      <c r="N1056" t="s">
        <v>30</v>
      </c>
      <c r="O1056" s="1">
        <v>41733</v>
      </c>
      <c r="P1056" t="s">
        <v>8316</v>
      </c>
      <c r="Q1056" t="s">
        <v>4106</v>
      </c>
      <c r="R1056" t="s">
        <v>8317</v>
      </c>
      <c r="S1056" t="s">
        <v>34</v>
      </c>
      <c r="T1056" t="s">
        <v>8318</v>
      </c>
    </row>
    <row r="1057" spans="1:20">
      <c r="A1057" t="s">
        <v>8319</v>
      </c>
      <c r="B1057" t="s">
        <v>22</v>
      </c>
      <c r="C1057" t="s">
        <v>8320</v>
      </c>
      <c r="D1057" t="s">
        <v>8321</v>
      </c>
      <c r="E1057" t="s">
        <v>24</v>
      </c>
      <c r="F1057">
        <v>35817</v>
      </c>
      <c r="G1057">
        <v>35817</v>
      </c>
      <c r="H1057" t="s">
        <v>8322</v>
      </c>
      <c r="J1057" t="s">
        <v>8323</v>
      </c>
      <c r="K1057" t="s">
        <v>27</v>
      </c>
      <c r="L1057" t="s">
        <v>129</v>
      </c>
      <c r="M1057" t="s">
        <v>29</v>
      </c>
      <c r="N1057" t="s">
        <v>30</v>
      </c>
      <c r="O1057" s="1">
        <v>42233</v>
      </c>
      <c r="P1057" t="s">
        <v>8324</v>
      </c>
      <c r="Q1057" t="s">
        <v>8325</v>
      </c>
      <c r="R1057" t="s">
        <v>8326</v>
      </c>
      <c r="S1057" t="s">
        <v>34</v>
      </c>
      <c r="T1057" t="s">
        <v>8327</v>
      </c>
    </row>
    <row r="1058" spans="1:20">
      <c r="A1058" t="s">
        <v>8328</v>
      </c>
      <c r="B1058" t="s">
        <v>22</v>
      </c>
      <c r="C1058" t="s">
        <v>8329</v>
      </c>
      <c r="D1058" t="s">
        <v>8330</v>
      </c>
      <c r="E1058" t="s">
        <v>24</v>
      </c>
      <c r="F1058">
        <v>537972</v>
      </c>
      <c r="G1058">
        <v>35818</v>
      </c>
      <c r="H1058" t="s">
        <v>8331</v>
      </c>
      <c r="I1058" t="s">
        <v>8332</v>
      </c>
      <c r="K1058" t="s">
        <v>27</v>
      </c>
      <c r="L1058" t="s">
        <v>129</v>
      </c>
      <c r="M1058" t="s">
        <v>29</v>
      </c>
      <c r="N1058" t="s">
        <v>30</v>
      </c>
      <c r="O1058" s="1">
        <v>39688</v>
      </c>
      <c r="P1058" t="s">
        <v>8333</v>
      </c>
      <c r="Q1058" t="s">
        <v>238</v>
      </c>
      <c r="R1058" t="s">
        <v>8334</v>
      </c>
      <c r="S1058" t="s">
        <v>34</v>
      </c>
      <c r="T1058" t="s">
        <v>8335</v>
      </c>
    </row>
    <row r="1059" spans="1:20">
      <c r="A1059" t="s">
        <v>8336</v>
      </c>
      <c r="B1059" t="s">
        <v>22</v>
      </c>
      <c r="C1059" t="s">
        <v>8337</v>
      </c>
      <c r="D1059" t="s">
        <v>8338</v>
      </c>
      <c r="E1059" t="s">
        <v>24</v>
      </c>
      <c r="F1059">
        <v>398512</v>
      </c>
      <c r="G1059">
        <v>35825</v>
      </c>
      <c r="H1059" t="s">
        <v>8339</v>
      </c>
      <c r="I1059" t="s">
        <v>8340</v>
      </c>
      <c r="K1059" t="s">
        <v>27</v>
      </c>
      <c r="L1059" t="s">
        <v>178</v>
      </c>
      <c r="M1059" t="s">
        <v>29</v>
      </c>
      <c r="N1059" t="s">
        <v>30</v>
      </c>
      <c r="O1059" s="1">
        <v>42222</v>
      </c>
      <c r="P1059" t="s">
        <v>8341</v>
      </c>
      <c r="Q1059" t="s">
        <v>2441</v>
      </c>
      <c r="R1059" t="s">
        <v>8342</v>
      </c>
      <c r="S1059" t="s">
        <v>34</v>
      </c>
      <c r="T1059" t="s">
        <v>8343</v>
      </c>
    </row>
    <row r="1060" spans="1:20">
      <c r="A1060" t="s">
        <v>8344</v>
      </c>
      <c r="B1060" t="s">
        <v>22</v>
      </c>
      <c r="C1060" t="s">
        <v>8345</v>
      </c>
      <c r="D1060" t="s">
        <v>8346</v>
      </c>
      <c r="E1060" t="s">
        <v>24</v>
      </c>
      <c r="F1060">
        <v>509191</v>
      </c>
      <c r="G1060">
        <v>35830</v>
      </c>
      <c r="H1060" t="s">
        <v>8347</v>
      </c>
      <c r="I1060" t="s">
        <v>8348</v>
      </c>
      <c r="K1060" t="s">
        <v>27</v>
      </c>
      <c r="L1060" t="s">
        <v>129</v>
      </c>
      <c r="M1060" t="s">
        <v>29</v>
      </c>
      <c r="N1060" t="s">
        <v>30</v>
      </c>
      <c r="O1060" s="1">
        <v>41220</v>
      </c>
      <c r="P1060" t="s">
        <v>8349</v>
      </c>
      <c r="Q1060" t="s">
        <v>271</v>
      </c>
      <c r="R1060" t="s">
        <v>8350</v>
      </c>
      <c r="S1060" t="s">
        <v>34</v>
      </c>
      <c r="T1060" t="s">
        <v>8351</v>
      </c>
    </row>
    <row r="1061" spans="1:20">
      <c r="A1061" t="s">
        <v>8352</v>
      </c>
      <c r="B1061" t="s">
        <v>22</v>
      </c>
      <c r="C1061" t="s">
        <v>8353</v>
      </c>
      <c r="D1061" t="s">
        <v>8354</v>
      </c>
      <c r="E1061" t="s">
        <v>24</v>
      </c>
      <c r="F1061">
        <v>563192</v>
      </c>
      <c r="G1061">
        <v>35833</v>
      </c>
      <c r="H1061" t="s">
        <v>8355</v>
      </c>
      <c r="I1061" t="s">
        <v>8356</v>
      </c>
      <c r="K1061" t="s">
        <v>27</v>
      </c>
      <c r="L1061" t="s">
        <v>129</v>
      </c>
      <c r="M1061" t="s">
        <v>29</v>
      </c>
      <c r="N1061" t="s">
        <v>30</v>
      </c>
      <c r="O1061" s="1">
        <v>41446</v>
      </c>
      <c r="P1061" t="s">
        <v>8357</v>
      </c>
      <c r="Q1061" t="s">
        <v>238</v>
      </c>
      <c r="R1061" t="s">
        <v>8358</v>
      </c>
      <c r="S1061" t="s">
        <v>34</v>
      </c>
      <c r="T1061" t="s">
        <v>8359</v>
      </c>
    </row>
    <row r="1062" spans="1:20">
      <c r="A1062" t="s">
        <v>8360</v>
      </c>
      <c r="B1062" t="s">
        <v>22</v>
      </c>
      <c r="C1062" t="s">
        <v>8361</v>
      </c>
      <c r="D1062" t="s">
        <v>8362</v>
      </c>
      <c r="E1062" t="s">
        <v>24</v>
      </c>
      <c r="F1062">
        <v>903818</v>
      </c>
      <c r="G1062">
        <v>35839</v>
      </c>
      <c r="H1062" t="s">
        <v>8363</v>
      </c>
      <c r="I1062" t="s">
        <v>8364</v>
      </c>
      <c r="K1062" t="s">
        <v>27</v>
      </c>
      <c r="L1062" t="s">
        <v>129</v>
      </c>
      <c r="M1062" t="s">
        <v>29</v>
      </c>
      <c r="N1062" t="s">
        <v>30</v>
      </c>
      <c r="O1062" s="1">
        <v>41655</v>
      </c>
      <c r="P1062" t="s">
        <v>8365</v>
      </c>
      <c r="Q1062" t="s">
        <v>131</v>
      </c>
      <c r="R1062" t="s">
        <v>8366</v>
      </c>
      <c r="S1062" t="s">
        <v>34</v>
      </c>
      <c r="T1062" t="s">
        <v>8367</v>
      </c>
    </row>
    <row r="1063" spans="1:20">
      <c r="A1063" t="s">
        <v>8368</v>
      </c>
      <c r="B1063" t="s">
        <v>22</v>
      </c>
      <c r="C1063" t="s">
        <v>8369</v>
      </c>
      <c r="D1063" t="s">
        <v>8370</v>
      </c>
      <c r="E1063" t="s">
        <v>24</v>
      </c>
      <c r="F1063">
        <v>35841</v>
      </c>
      <c r="G1063">
        <v>35841</v>
      </c>
      <c r="H1063" t="s">
        <v>8371</v>
      </c>
      <c r="I1063" t="s">
        <v>8372</v>
      </c>
      <c r="K1063" t="s">
        <v>27</v>
      </c>
      <c r="L1063" t="s">
        <v>178</v>
      </c>
      <c r="M1063" t="s">
        <v>29</v>
      </c>
      <c r="N1063" t="s">
        <v>30</v>
      </c>
      <c r="O1063" s="1">
        <v>41888</v>
      </c>
      <c r="P1063" t="s">
        <v>8373</v>
      </c>
      <c r="Q1063" t="s">
        <v>6952</v>
      </c>
      <c r="R1063" t="s">
        <v>8374</v>
      </c>
      <c r="S1063" t="s">
        <v>34</v>
      </c>
      <c r="T1063" t="s">
        <v>8375</v>
      </c>
    </row>
    <row r="1064" spans="1:20">
      <c r="A1064" t="s">
        <v>8376</v>
      </c>
      <c r="B1064" t="s">
        <v>22</v>
      </c>
      <c r="C1064" t="s">
        <v>8377</v>
      </c>
      <c r="D1064" t="s">
        <v>8378</v>
      </c>
      <c r="E1064" t="s">
        <v>24</v>
      </c>
      <c r="F1064">
        <v>1448135</v>
      </c>
      <c r="G1064">
        <v>36742</v>
      </c>
      <c r="H1064" t="s">
        <v>8379</v>
      </c>
      <c r="I1064" t="s">
        <v>8380</v>
      </c>
      <c r="K1064" t="s">
        <v>27</v>
      </c>
      <c r="L1064" t="s">
        <v>129</v>
      </c>
      <c r="M1064" t="s">
        <v>29</v>
      </c>
      <c r="N1064" t="s">
        <v>30</v>
      </c>
      <c r="O1064" s="1">
        <v>41737</v>
      </c>
      <c r="P1064" t="s">
        <v>8381</v>
      </c>
      <c r="Q1064" t="s">
        <v>131</v>
      </c>
      <c r="R1064" t="s">
        <v>8382</v>
      </c>
      <c r="S1064" t="s">
        <v>34</v>
      </c>
      <c r="T1064" t="s">
        <v>8383</v>
      </c>
    </row>
    <row r="1065" spans="1:20">
      <c r="A1065" t="s">
        <v>8384</v>
      </c>
      <c r="B1065" t="s">
        <v>22</v>
      </c>
      <c r="C1065" t="s">
        <v>8385</v>
      </c>
      <c r="D1065" t="s">
        <v>8386</v>
      </c>
      <c r="E1065" t="s">
        <v>24</v>
      </c>
      <c r="F1065">
        <v>1408469</v>
      </c>
      <c r="G1065">
        <v>36744</v>
      </c>
      <c r="H1065" t="s">
        <v>8387</v>
      </c>
      <c r="I1065" t="s">
        <v>8388</v>
      </c>
      <c r="K1065" t="s">
        <v>27</v>
      </c>
      <c r="L1065" t="s">
        <v>178</v>
      </c>
      <c r="M1065" t="s">
        <v>29</v>
      </c>
      <c r="N1065" t="s">
        <v>30</v>
      </c>
      <c r="O1065" s="1">
        <v>41801</v>
      </c>
      <c r="P1065" t="s">
        <v>8389</v>
      </c>
      <c r="Q1065" t="s">
        <v>131</v>
      </c>
      <c r="R1065" t="s">
        <v>8390</v>
      </c>
      <c r="S1065" t="s">
        <v>34</v>
      </c>
      <c r="T1065" t="s">
        <v>8391</v>
      </c>
    </row>
    <row r="1066" spans="1:20">
      <c r="A1066" t="s">
        <v>8392</v>
      </c>
      <c r="B1066" t="s">
        <v>22</v>
      </c>
      <c r="C1066" t="s">
        <v>8393</v>
      </c>
      <c r="E1066" t="s">
        <v>24</v>
      </c>
      <c r="F1066">
        <v>931276</v>
      </c>
      <c r="G1066">
        <v>36745</v>
      </c>
      <c r="H1066" t="s">
        <v>8394</v>
      </c>
      <c r="I1066" t="s">
        <v>8395</v>
      </c>
      <c r="K1066" t="s">
        <v>27</v>
      </c>
      <c r="L1066" t="s">
        <v>28</v>
      </c>
      <c r="M1066" t="s">
        <v>29</v>
      </c>
      <c r="N1066" t="s">
        <v>30</v>
      </c>
      <c r="O1066" s="1">
        <v>41324</v>
      </c>
      <c r="P1066" t="s">
        <v>8396</v>
      </c>
      <c r="Q1066" t="s">
        <v>4032</v>
      </c>
      <c r="R1066" t="s">
        <v>8397</v>
      </c>
      <c r="S1066" t="s">
        <v>34</v>
      </c>
      <c r="T1066" t="s">
        <v>8398</v>
      </c>
    </row>
    <row r="1067" spans="1:20">
      <c r="A1067" t="s">
        <v>8399</v>
      </c>
      <c r="B1067" t="s">
        <v>22</v>
      </c>
      <c r="C1067" t="s">
        <v>8400</v>
      </c>
      <c r="D1067" t="s">
        <v>8401</v>
      </c>
      <c r="E1067" t="s">
        <v>24</v>
      </c>
      <c r="F1067">
        <v>927655</v>
      </c>
      <c r="G1067">
        <v>36808</v>
      </c>
      <c r="H1067" t="s">
        <v>8402</v>
      </c>
      <c r="I1067" t="s">
        <v>8403</v>
      </c>
      <c r="K1067" t="s">
        <v>27</v>
      </c>
      <c r="L1067" t="s">
        <v>178</v>
      </c>
      <c r="M1067" t="s">
        <v>29</v>
      </c>
      <c r="N1067" t="s">
        <v>30</v>
      </c>
      <c r="O1067" s="1">
        <v>40508</v>
      </c>
      <c r="P1067" t="s">
        <v>8404</v>
      </c>
      <c r="Q1067" t="s">
        <v>5018</v>
      </c>
      <c r="R1067" t="s">
        <v>8405</v>
      </c>
      <c r="S1067" t="s">
        <v>34</v>
      </c>
      <c r="T1067" t="s">
        <v>8406</v>
      </c>
    </row>
    <row r="1068" spans="1:20">
      <c r="A1068" t="s">
        <v>8407</v>
      </c>
      <c r="B1068" t="s">
        <v>8408</v>
      </c>
      <c r="C1068" t="s">
        <v>8409</v>
      </c>
      <c r="E1068" t="s">
        <v>55</v>
      </c>
      <c r="F1068">
        <v>36809</v>
      </c>
      <c r="G1068">
        <v>36809</v>
      </c>
      <c r="H1068" t="s">
        <v>8410</v>
      </c>
      <c r="K1068" t="s">
        <v>27</v>
      </c>
      <c r="L1068" t="s">
        <v>28</v>
      </c>
      <c r="M1068" t="s">
        <v>29</v>
      </c>
      <c r="N1068" t="s">
        <v>30</v>
      </c>
      <c r="O1068" s="1">
        <v>39508</v>
      </c>
      <c r="P1068" t="s">
        <v>8411</v>
      </c>
      <c r="Q1068" t="s">
        <v>877</v>
      </c>
      <c r="R1068" t="s">
        <v>8412</v>
      </c>
      <c r="S1068" t="s">
        <v>34</v>
      </c>
      <c r="T1068" t="s">
        <v>8413</v>
      </c>
    </row>
    <row r="1069" spans="1:20">
      <c r="A1069" t="s">
        <v>8414</v>
      </c>
      <c r="B1069" t="s">
        <v>22</v>
      </c>
      <c r="C1069" t="s">
        <v>8415</v>
      </c>
      <c r="D1069" t="s">
        <v>8416</v>
      </c>
      <c r="E1069" t="s">
        <v>24</v>
      </c>
      <c r="F1069">
        <v>1408452</v>
      </c>
      <c r="G1069">
        <v>36812</v>
      </c>
      <c r="H1069" t="s">
        <v>8417</v>
      </c>
      <c r="I1069" t="s">
        <v>8418</v>
      </c>
      <c r="K1069" t="s">
        <v>27</v>
      </c>
      <c r="L1069" t="s">
        <v>178</v>
      </c>
      <c r="M1069" t="s">
        <v>29</v>
      </c>
      <c r="N1069" t="s">
        <v>30</v>
      </c>
      <c r="O1069" s="1">
        <v>41653</v>
      </c>
      <c r="P1069" t="s">
        <v>8419</v>
      </c>
      <c r="Q1069" t="s">
        <v>131</v>
      </c>
      <c r="R1069" t="s">
        <v>8420</v>
      </c>
      <c r="S1069" t="s">
        <v>34</v>
      </c>
      <c r="T1069" t="s">
        <v>8421</v>
      </c>
    </row>
    <row r="1070" spans="1:20">
      <c r="A1070" t="s">
        <v>8422</v>
      </c>
      <c r="B1070" t="s">
        <v>22</v>
      </c>
      <c r="C1070" t="s">
        <v>8423</v>
      </c>
      <c r="E1070" t="s">
        <v>24</v>
      </c>
      <c r="F1070">
        <v>710685</v>
      </c>
      <c r="G1070">
        <v>36814</v>
      </c>
      <c r="H1070" t="s">
        <v>8424</v>
      </c>
      <c r="I1070" t="s">
        <v>8425</v>
      </c>
      <c r="K1070" t="s">
        <v>27</v>
      </c>
      <c r="L1070" t="s">
        <v>28</v>
      </c>
      <c r="M1070" t="s">
        <v>29</v>
      </c>
      <c r="N1070" t="s">
        <v>30</v>
      </c>
      <c r="O1070" s="1">
        <v>40889</v>
      </c>
      <c r="P1070" t="s">
        <v>8426</v>
      </c>
      <c r="Q1070" t="s">
        <v>263</v>
      </c>
      <c r="R1070" t="s">
        <v>8427</v>
      </c>
      <c r="S1070" t="s">
        <v>34</v>
      </c>
      <c r="T1070" t="s">
        <v>8428</v>
      </c>
    </row>
    <row r="1071" spans="1:20">
      <c r="A1071" t="s">
        <v>8429</v>
      </c>
      <c r="B1071" t="s">
        <v>22</v>
      </c>
      <c r="C1071" t="s">
        <v>8430</v>
      </c>
      <c r="D1071" t="s">
        <v>8431</v>
      </c>
      <c r="E1071" t="s">
        <v>24</v>
      </c>
      <c r="F1071">
        <v>931627</v>
      </c>
      <c r="G1071">
        <v>36814</v>
      </c>
      <c r="H1071" t="s">
        <v>8432</v>
      </c>
      <c r="I1071" t="s">
        <v>8433</v>
      </c>
      <c r="K1071" t="s">
        <v>27</v>
      </c>
      <c r="L1071" t="s">
        <v>178</v>
      </c>
      <c r="M1071" t="s">
        <v>29</v>
      </c>
      <c r="N1071" t="s">
        <v>30</v>
      </c>
      <c r="O1071" s="1">
        <v>40834</v>
      </c>
      <c r="P1071" t="s">
        <v>8434</v>
      </c>
      <c r="Q1071" t="s">
        <v>131</v>
      </c>
      <c r="R1071" t="s">
        <v>8435</v>
      </c>
      <c r="S1071" t="s">
        <v>34</v>
      </c>
      <c r="T1071" t="s">
        <v>8436</v>
      </c>
    </row>
    <row r="1072" spans="1:20">
      <c r="A1072" t="s">
        <v>8437</v>
      </c>
      <c r="B1072" t="s">
        <v>22</v>
      </c>
      <c r="C1072" t="s">
        <v>8438</v>
      </c>
      <c r="D1072" t="s">
        <v>8439</v>
      </c>
      <c r="E1072" t="s">
        <v>24</v>
      </c>
      <c r="F1072">
        <v>1220583</v>
      </c>
      <c r="G1072">
        <v>36820</v>
      </c>
      <c r="H1072" t="s">
        <v>8440</v>
      </c>
      <c r="I1072" t="s">
        <v>8441</v>
      </c>
      <c r="K1072" t="s">
        <v>27</v>
      </c>
      <c r="L1072" t="s">
        <v>178</v>
      </c>
      <c r="M1072" t="s">
        <v>29</v>
      </c>
      <c r="N1072" t="s">
        <v>30</v>
      </c>
      <c r="O1072" s="1">
        <v>41285</v>
      </c>
      <c r="P1072" t="s">
        <v>8442</v>
      </c>
      <c r="Q1072" t="s">
        <v>1611</v>
      </c>
      <c r="R1072" t="s">
        <v>8443</v>
      </c>
      <c r="S1072" t="s">
        <v>34</v>
      </c>
      <c r="T1072" t="s">
        <v>8444</v>
      </c>
    </row>
    <row r="1073" spans="1:20">
      <c r="A1073" t="s">
        <v>8445</v>
      </c>
      <c r="B1073" t="s">
        <v>22</v>
      </c>
      <c r="C1073" t="s">
        <v>8446</v>
      </c>
      <c r="D1073" t="s">
        <v>8447</v>
      </c>
      <c r="E1073" t="s">
        <v>24</v>
      </c>
      <c r="F1073">
        <v>1075090</v>
      </c>
      <c r="G1073">
        <v>36821</v>
      </c>
      <c r="H1073" t="s">
        <v>8448</v>
      </c>
      <c r="I1073" t="s">
        <v>8449</v>
      </c>
      <c r="K1073" t="s">
        <v>27</v>
      </c>
      <c r="L1073" t="s">
        <v>178</v>
      </c>
      <c r="M1073" t="s">
        <v>29</v>
      </c>
      <c r="N1073" t="s">
        <v>30</v>
      </c>
      <c r="O1073" s="1">
        <v>40872</v>
      </c>
      <c r="P1073" t="s">
        <v>8450</v>
      </c>
      <c r="Q1073" t="s">
        <v>1611</v>
      </c>
      <c r="R1073" t="s">
        <v>8451</v>
      </c>
      <c r="S1073" t="s">
        <v>34</v>
      </c>
      <c r="T1073" t="s">
        <v>8452</v>
      </c>
    </row>
    <row r="1074" spans="1:20">
      <c r="A1074" t="s">
        <v>8453</v>
      </c>
      <c r="B1074" t="s">
        <v>22</v>
      </c>
      <c r="C1074" t="s">
        <v>8454</v>
      </c>
      <c r="D1074" t="s">
        <v>8455</v>
      </c>
      <c r="E1074" t="s">
        <v>24</v>
      </c>
      <c r="F1074">
        <v>1410651</v>
      </c>
      <c r="G1074">
        <v>36832</v>
      </c>
      <c r="H1074" t="s">
        <v>8456</v>
      </c>
      <c r="I1074" t="s">
        <v>8457</v>
      </c>
      <c r="K1074" t="s">
        <v>27</v>
      </c>
      <c r="L1074" t="s">
        <v>178</v>
      </c>
      <c r="M1074" t="s">
        <v>29</v>
      </c>
      <c r="N1074" t="s">
        <v>30</v>
      </c>
      <c r="O1074" s="1">
        <v>41737</v>
      </c>
      <c r="P1074" t="s">
        <v>8458</v>
      </c>
      <c r="Q1074" t="s">
        <v>131</v>
      </c>
      <c r="R1074" t="s">
        <v>8459</v>
      </c>
      <c r="S1074" t="s">
        <v>34</v>
      </c>
      <c r="T1074" t="s">
        <v>8460</v>
      </c>
    </row>
    <row r="1075" spans="1:20">
      <c r="A1075" t="s">
        <v>8461</v>
      </c>
      <c r="B1075" t="s">
        <v>22</v>
      </c>
      <c r="C1075" t="s">
        <v>8462</v>
      </c>
      <c r="D1075" t="s">
        <v>8463</v>
      </c>
      <c r="E1075" t="s">
        <v>24</v>
      </c>
      <c r="F1075">
        <v>545697</v>
      </c>
      <c r="G1075">
        <v>36834</v>
      </c>
      <c r="H1075" t="s">
        <v>8464</v>
      </c>
      <c r="I1075" t="s">
        <v>8465</v>
      </c>
      <c r="K1075" t="s">
        <v>27</v>
      </c>
      <c r="L1075" t="s">
        <v>129</v>
      </c>
      <c r="M1075" t="s">
        <v>29</v>
      </c>
      <c r="N1075" t="s">
        <v>30</v>
      </c>
      <c r="O1075" s="1">
        <v>41303</v>
      </c>
      <c r="P1075" t="s">
        <v>8466</v>
      </c>
      <c r="Q1075" t="s">
        <v>1438</v>
      </c>
      <c r="R1075" t="s">
        <v>8467</v>
      </c>
      <c r="S1075" t="s">
        <v>34</v>
      </c>
      <c r="T1075" t="s">
        <v>8468</v>
      </c>
    </row>
    <row r="1076" spans="1:20">
      <c r="A1076" t="s">
        <v>8469</v>
      </c>
      <c r="B1076" t="s">
        <v>22</v>
      </c>
      <c r="C1076" t="s">
        <v>8470</v>
      </c>
      <c r="D1076" t="s">
        <v>8471</v>
      </c>
      <c r="E1076" t="s">
        <v>24</v>
      </c>
      <c r="F1076">
        <v>1121315</v>
      </c>
      <c r="G1076">
        <v>36841</v>
      </c>
      <c r="H1076" t="s">
        <v>8472</v>
      </c>
      <c r="I1076" t="s">
        <v>8473</v>
      </c>
      <c r="K1076" t="s">
        <v>27</v>
      </c>
      <c r="L1076" t="s">
        <v>129</v>
      </c>
      <c r="M1076" t="s">
        <v>29</v>
      </c>
      <c r="N1076" t="s">
        <v>30</v>
      </c>
      <c r="O1076" s="1">
        <v>41474</v>
      </c>
      <c r="P1076" t="s">
        <v>8474</v>
      </c>
      <c r="Q1076" t="s">
        <v>131</v>
      </c>
      <c r="R1076" t="s">
        <v>8475</v>
      </c>
      <c r="S1076" t="s">
        <v>34</v>
      </c>
      <c r="T1076" t="s">
        <v>8476</v>
      </c>
    </row>
    <row r="1077" spans="1:20">
      <c r="A1077" t="s">
        <v>8477</v>
      </c>
      <c r="B1077" t="s">
        <v>22</v>
      </c>
      <c r="C1077" t="s">
        <v>8478</v>
      </c>
      <c r="D1077" t="s">
        <v>8479</v>
      </c>
      <c r="E1077" t="s">
        <v>24</v>
      </c>
      <c r="F1077">
        <v>1121318</v>
      </c>
      <c r="G1077">
        <v>36844</v>
      </c>
      <c r="H1077" t="s">
        <v>8480</v>
      </c>
      <c r="I1077" t="s">
        <v>8481</v>
      </c>
      <c r="K1077" t="s">
        <v>27</v>
      </c>
      <c r="L1077" t="s">
        <v>178</v>
      </c>
      <c r="M1077" t="s">
        <v>29</v>
      </c>
      <c r="N1077" t="s">
        <v>30</v>
      </c>
      <c r="O1077" s="1">
        <v>42226</v>
      </c>
      <c r="P1077" t="s">
        <v>8482</v>
      </c>
      <c r="Q1077" t="s">
        <v>1026</v>
      </c>
      <c r="R1077" t="s">
        <v>8483</v>
      </c>
      <c r="S1077" t="s">
        <v>34</v>
      </c>
      <c r="T1077" t="s">
        <v>8484</v>
      </c>
    </row>
    <row r="1078" spans="1:20">
      <c r="A1078" t="s">
        <v>8485</v>
      </c>
      <c r="B1078" t="s">
        <v>22</v>
      </c>
      <c r="C1078" t="s">
        <v>8486</v>
      </c>
      <c r="D1078" t="s">
        <v>8487</v>
      </c>
      <c r="E1078" t="s">
        <v>24</v>
      </c>
      <c r="F1078">
        <v>1294142</v>
      </c>
      <c r="G1078">
        <v>36845</v>
      </c>
      <c r="H1078" t="s">
        <v>8488</v>
      </c>
      <c r="I1078" t="s">
        <v>8489</v>
      </c>
      <c r="K1078" t="s">
        <v>27</v>
      </c>
      <c r="L1078" t="s">
        <v>129</v>
      </c>
      <c r="M1078" t="s">
        <v>358</v>
      </c>
      <c r="N1078" t="s">
        <v>30</v>
      </c>
      <c r="O1078" s="1">
        <v>41541</v>
      </c>
      <c r="P1078" t="s">
        <v>8490</v>
      </c>
      <c r="Q1078" t="s">
        <v>1268</v>
      </c>
      <c r="R1078" t="s">
        <v>8491</v>
      </c>
      <c r="S1078" t="s">
        <v>34</v>
      </c>
      <c r="T1078" t="s">
        <v>8492</v>
      </c>
    </row>
    <row r="1079" spans="1:20">
      <c r="A1079" t="s">
        <v>8493</v>
      </c>
      <c r="B1079" t="s">
        <v>22</v>
      </c>
      <c r="C1079" t="s">
        <v>8494</v>
      </c>
      <c r="D1079" t="s">
        <v>8495</v>
      </c>
      <c r="E1079" t="s">
        <v>24</v>
      </c>
      <c r="F1079">
        <v>36849</v>
      </c>
      <c r="G1079">
        <v>36849</v>
      </c>
      <c r="H1079" t="s">
        <v>8496</v>
      </c>
      <c r="I1079" t="s">
        <v>8497</v>
      </c>
      <c r="K1079" t="s">
        <v>27</v>
      </c>
      <c r="L1079" t="s">
        <v>178</v>
      </c>
      <c r="M1079" t="s">
        <v>29</v>
      </c>
      <c r="N1079" t="s">
        <v>30</v>
      </c>
      <c r="O1079" s="1">
        <v>42293</v>
      </c>
      <c r="P1079" t="s">
        <v>8498</v>
      </c>
      <c r="Q1079" t="s">
        <v>1026</v>
      </c>
      <c r="R1079" t="s">
        <v>8499</v>
      </c>
      <c r="S1079" t="s">
        <v>34</v>
      </c>
      <c r="T1079" t="s">
        <v>8500</v>
      </c>
    </row>
    <row r="1080" spans="1:20">
      <c r="A1080" t="s">
        <v>8501</v>
      </c>
      <c r="B1080" t="s">
        <v>22</v>
      </c>
      <c r="C1080" t="s">
        <v>8502</v>
      </c>
      <c r="E1080" t="s">
        <v>24</v>
      </c>
      <c r="F1080">
        <v>756499</v>
      </c>
      <c r="G1080">
        <v>36854</v>
      </c>
      <c r="H1080" t="s">
        <v>8503</v>
      </c>
      <c r="I1080" t="s">
        <v>8504</v>
      </c>
      <c r="K1080" t="s">
        <v>27</v>
      </c>
      <c r="L1080" t="s">
        <v>28</v>
      </c>
      <c r="M1080" t="s">
        <v>29</v>
      </c>
      <c r="N1080" t="s">
        <v>30</v>
      </c>
      <c r="O1080" s="1">
        <v>41071</v>
      </c>
      <c r="P1080" t="s">
        <v>8505</v>
      </c>
      <c r="Q1080" t="s">
        <v>263</v>
      </c>
      <c r="R1080" t="s">
        <v>8506</v>
      </c>
      <c r="S1080" t="s">
        <v>34</v>
      </c>
      <c r="T1080" t="s">
        <v>8507</v>
      </c>
    </row>
    <row r="1081" spans="1:20">
      <c r="A1081" t="s">
        <v>8508</v>
      </c>
      <c r="B1081" t="s">
        <v>22</v>
      </c>
      <c r="C1081" t="s">
        <v>8509</v>
      </c>
      <c r="E1081" t="s">
        <v>24</v>
      </c>
      <c r="F1081">
        <v>292415</v>
      </c>
      <c r="G1081">
        <v>36861</v>
      </c>
      <c r="H1081" t="s">
        <v>8510</v>
      </c>
      <c r="I1081" t="s">
        <v>8511</v>
      </c>
      <c r="K1081" t="s">
        <v>27</v>
      </c>
      <c r="L1081" t="s">
        <v>28</v>
      </c>
      <c r="M1081" t="s">
        <v>29</v>
      </c>
      <c r="N1081" t="s">
        <v>30</v>
      </c>
      <c r="O1081" s="1">
        <v>38596</v>
      </c>
      <c r="P1081" t="s">
        <v>8512</v>
      </c>
      <c r="Q1081" t="s">
        <v>131</v>
      </c>
      <c r="R1081" t="s">
        <v>8513</v>
      </c>
      <c r="S1081" t="s">
        <v>34</v>
      </c>
      <c r="T1081" t="s">
        <v>8514</v>
      </c>
    </row>
    <row r="1082" spans="1:20">
      <c r="A1082" t="s">
        <v>8515</v>
      </c>
      <c r="B1082" t="s">
        <v>22</v>
      </c>
      <c r="C1082" t="s">
        <v>8516</v>
      </c>
      <c r="D1082" t="s">
        <v>8517</v>
      </c>
      <c r="E1082" t="s">
        <v>24</v>
      </c>
      <c r="F1082">
        <v>1123392</v>
      </c>
      <c r="G1082">
        <v>36861</v>
      </c>
      <c r="H1082" t="s">
        <v>8518</v>
      </c>
      <c r="I1082" t="s">
        <v>8519</v>
      </c>
      <c r="K1082" t="s">
        <v>27</v>
      </c>
      <c r="L1082" t="s">
        <v>178</v>
      </c>
      <c r="M1082" t="s">
        <v>29</v>
      </c>
      <c r="N1082" t="s">
        <v>30</v>
      </c>
      <c r="O1082" s="1">
        <v>41384</v>
      </c>
      <c r="P1082" t="s">
        <v>8520</v>
      </c>
      <c r="Q1082" t="s">
        <v>131</v>
      </c>
      <c r="R1082" t="s">
        <v>8521</v>
      </c>
      <c r="S1082" t="s">
        <v>34</v>
      </c>
      <c r="T1082" t="s">
        <v>8522</v>
      </c>
    </row>
    <row r="1083" spans="1:20">
      <c r="A1083" t="s">
        <v>8523</v>
      </c>
      <c r="B1083" t="s">
        <v>22</v>
      </c>
      <c r="C1083" t="s">
        <v>8524</v>
      </c>
      <c r="E1083" t="s">
        <v>24</v>
      </c>
      <c r="F1083">
        <v>266265</v>
      </c>
      <c r="G1083">
        <v>36873</v>
      </c>
      <c r="H1083" t="s">
        <v>8525</v>
      </c>
      <c r="I1083" t="s">
        <v>8526</v>
      </c>
      <c r="K1083" t="s">
        <v>27</v>
      </c>
      <c r="L1083" t="s">
        <v>28</v>
      </c>
      <c r="M1083" t="s">
        <v>29</v>
      </c>
      <c r="N1083" t="s">
        <v>30</v>
      </c>
      <c r="O1083" s="1">
        <v>38817</v>
      </c>
      <c r="P1083" t="s">
        <v>8527</v>
      </c>
      <c r="Q1083" t="s">
        <v>131</v>
      </c>
      <c r="R1083" t="s">
        <v>8528</v>
      </c>
      <c r="S1083" t="s">
        <v>34</v>
      </c>
      <c r="T1083" t="s">
        <v>8529</v>
      </c>
    </row>
    <row r="1084" spans="1:20">
      <c r="A1084" t="s">
        <v>8530</v>
      </c>
      <c r="B1084" t="s">
        <v>22</v>
      </c>
      <c r="C1084" t="s">
        <v>8531</v>
      </c>
      <c r="D1084" t="s">
        <v>8532</v>
      </c>
      <c r="E1084" t="s">
        <v>24</v>
      </c>
      <c r="F1084">
        <v>1236520</v>
      </c>
      <c r="G1084">
        <v>36874</v>
      </c>
      <c r="H1084" t="s">
        <v>8533</v>
      </c>
      <c r="I1084" t="s">
        <v>8534</v>
      </c>
      <c r="K1084" t="s">
        <v>27</v>
      </c>
      <c r="L1084" t="s">
        <v>178</v>
      </c>
      <c r="M1084" t="s">
        <v>29</v>
      </c>
      <c r="N1084" t="s">
        <v>30</v>
      </c>
      <c r="O1084" s="1">
        <v>41729</v>
      </c>
      <c r="P1084" t="s">
        <v>8535</v>
      </c>
      <c r="Q1084" t="s">
        <v>1090</v>
      </c>
      <c r="R1084" t="s">
        <v>8536</v>
      </c>
      <c r="S1084" t="s">
        <v>34</v>
      </c>
      <c r="T1084" t="s">
        <v>8537</v>
      </c>
    </row>
    <row r="1085" spans="1:20">
      <c r="A1085" t="s">
        <v>8538</v>
      </c>
      <c r="B1085" t="s">
        <v>22</v>
      </c>
      <c r="C1085" t="s">
        <v>8539</v>
      </c>
      <c r="D1085" t="s">
        <v>8540</v>
      </c>
      <c r="E1085" t="s">
        <v>24</v>
      </c>
      <c r="F1085">
        <v>36875</v>
      </c>
      <c r="G1085">
        <v>36875</v>
      </c>
      <c r="H1085" t="s">
        <v>8541</v>
      </c>
      <c r="I1085" t="s">
        <v>8542</v>
      </c>
      <c r="K1085" t="s">
        <v>27</v>
      </c>
      <c r="L1085" t="s">
        <v>178</v>
      </c>
      <c r="M1085" t="s">
        <v>29</v>
      </c>
      <c r="N1085" t="s">
        <v>30</v>
      </c>
      <c r="O1085" s="1">
        <v>41939</v>
      </c>
      <c r="P1085" t="s">
        <v>8543</v>
      </c>
      <c r="Q1085" t="s">
        <v>5679</v>
      </c>
      <c r="R1085" t="s">
        <v>8544</v>
      </c>
      <c r="S1085" t="s">
        <v>34</v>
      </c>
      <c r="T1085" t="s">
        <v>8545</v>
      </c>
    </row>
    <row r="1086" spans="1:20">
      <c r="A1086" t="s">
        <v>8546</v>
      </c>
      <c r="B1086" t="s">
        <v>22</v>
      </c>
      <c r="C1086" t="s">
        <v>8547</v>
      </c>
      <c r="E1086" t="s">
        <v>24</v>
      </c>
      <c r="F1086">
        <v>1133849</v>
      </c>
      <c r="G1086">
        <v>37326</v>
      </c>
      <c r="H1086" t="s">
        <v>8548</v>
      </c>
      <c r="I1086" t="s">
        <v>8549</v>
      </c>
      <c r="K1086" t="s">
        <v>27</v>
      </c>
      <c r="L1086" t="s">
        <v>28</v>
      </c>
      <c r="M1086" t="s">
        <v>29</v>
      </c>
      <c r="N1086" t="s">
        <v>30</v>
      </c>
      <c r="O1086" s="1">
        <v>41180</v>
      </c>
      <c r="P1086" t="s">
        <v>8550</v>
      </c>
      <c r="Q1086" t="s">
        <v>8551</v>
      </c>
      <c r="R1086" t="s">
        <v>8552</v>
      </c>
      <c r="S1086" t="s">
        <v>34</v>
      </c>
      <c r="T1086" t="s">
        <v>8553</v>
      </c>
    </row>
    <row r="1087" spans="1:20">
      <c r="A1087" t="s">
        <v>8554</v>
      </c>
      <c r="B1087" t="s">
        <v>22</v>
      </c>
      <c r="C1087" t="s">
        <v>8555</v>
      </c>
      <c r="D1087" t="s">
        <v>8556</v>
      </c>
      <c r="E1087" t="s">
        <v>24</v>
      </c>
      <c r="F1087">
        <v>1206725</v>
      </c>
      <c r="G1087">
        <v>37327</v>
      </c>
      <c r="H1087" t="s">
        <v>8557</v>
      </c>
      <c r="I1087" t="s">
        <v>8558</v>
      </c>
      <c r="K1087" t="s">
        <v>27</v>
      </c>
      <c r="L1087" t="s">
        <v>178</v>
      </c>
      <c r="M1087" t="s">
        <v>29</v>
      </c>
      <c r="N1087" t="s">
        <v>30</v>
      </c>
      <c r="O1087" s="1">
        <v>41103</v>
      </c>
      <c r="P1087" t="s">
        <v>8559</v>
      </c>
      <c r="Q1087" t="s">
        <v>1611</v>
      </c>
      <c r="R1087" t="s">
        <v>8560</v>
      </c>
      <c r="S1087" t="s">
        <v>34</v>
      </c>
      <c r="T1087" t="s">
        <v>8561</v>
      </c>
    </row>
    <row r="1088" spans="1:20">
      <c r="A1088" t="s">
        <v>8562</v>
      </c>
      <c r="B1088" t="s">
        <v>22</v>
      </c>
      <c r="C1088" t="s">
        <v>8563</v>
      </c>
      <c r="D1088" t="s">
        <v>8564</v>
      </c>
      <c r="E1088" t="s">
        <v>24</v>
      </c>
      <c r="F1088">
        <v>1206726</v>
      </c>
      <c r="G1088">
        <v>37328</v>
      </c>
      <c r="H1088" t="s">
        <v>8565</v>
      </c>
      <c r="I1088" t="s">
        <v>8566</v>
      </c>
      <c r="K1088" t="s">
        <v>27</v>
      </c>
      <c r="L1088" t="s">
        <v>178</v>
      </c>
      <c r="M1088" t="s">
        <v>29</v>
      </c>
      <c r="N1088" t="s">
        <v>30</v>
      </c>
      <c r="O1088" s="1">
        <v>41103</v>
      </c>
      <c r="P1088" t="s">
        <v>8567</v>
      </c>
      <c r="Q1088" t="s">
        <v>1611</v>
      </c>
      <c r="R1088" t="s">
        <v>8568</v>
      </c>
      <c r="S1088" t="s">
        <v>34</v>
      </c>
      <c r="T1088" t="s">
        <v>8569</v>
      </c>
    </row>
    <row r="1089" spans="1:20">
      <c r="A1089" t="s">
        <v>8570</v>
      </c>
      <c r="B1089" t="s">
        <v>22</v>
      </c>
      <c r="C1089" t="s">
        <v>8571</v>
      </c>
      <c r="E1089" t="s">
        <v>24</v>
      </c>
      <c r="F1089">
        <v>37329</v>
      </c>
      <c r="G1089">
        <v>37329</v>
      </c>
      <c r="H1089" t="s">
        <v>8572</v>
      </c>
      <c r="I1089" t="s">
        <v>8573</v>
      </c>
      <c r="K1089" t="s">
        <v>27</v>
      </c>
      <c r="L1089" t="s">
        <v>28</v>
      </c>
      <c r="M1089" t="s">
        <v>29</v>
      </c>
      <c r="N1089" t="s">
        <v>30</v>
      </c>
      <c r="O1089" s="1">
        <v>42193</v>
      </c>
      <c r="P1089" t="s">
        <v>8574</v>
      </c>
      <c r="Q1089" t="s">
        <v>527</v>
      </c>
      <c r="R1089" t="s">
        <v>8575</v>
      </c>
      <c r="S1089" t="s">
        <v>34</v>
      </c>
      <c r="T1089" t="s">
        <v>8576</v>
      </c>
    </row>
    <row r="1090" spans="1:20">
      <c r="A1090" t="s">
        <v>8577</v>
      </c>
      <c r="B1090" t="s">
        <v>22</v>
      </c>
      <c r="C1090" t="s">
        <v>8578</v>
      </c>
      <c r="E1090" t="s">
        <v>24</v>
      </c>
      <c r="F1090">
        <v>1415166</v>
      </c>
      <c r="G1090">
        <v>37330</v>
      </c>
      <c r="H1090" t="s">
        <v>8579</v>
      </c>
      <c r="I1090" t="s">
        <v>8580</v>
      </c>
      <c r="K1090" t="s">
        <v>27</v>
      </c>
      <c r="L1090" t="s">
        <v>28</v>
      </c>
      <c r="M1090" t="s">
        <v>29</v>
      </c>
      <c r="N1090" t="s">
        <v>30</v>
      </c>
      <c r="O1090" s="1">
        <v>41666</v>
      </c>
      <c r="P1090" t="s">
        <v>8581</v>
      </c>
      <c r="Q1090" t="s">
        <v>4192</v>
      </c>
      <c r="R1090" t="s">
        <v>8582</v>
      </c>
      <c r="S1090" t="s">
        <v>34</v>
      </c>
      <c r="T1090" t="s">
        <v>8583</v>
      </c>
    </row>
    <row r="1091" spans="1:20">
      <c r="A1091" t="s">
        <v>8584</v>
      </c>
      <c r="B1091" t="s">
        <v>22</v>
      </c>
      <c r="C1091" t="s">
        <v>8585</v>
      </c>
      <c r="D1091" t="s">
        <v>8586</v>
      </c>
      <c r="E1091" t="s">
        <v>24</v>
      </c>
      <c r="F1091">
        <v>1206744</v>
      </c>
      <c r="G1091">
        <v>37333</v>
      </c>
      <c r="H1091" t="s">
        <v>8587</v>
      </c>
      <c r="I1091" t="s">
        <v>8588</v>
      </c>
      <c r="K1091" t="s">
        <v>27</v>
      </c>
      <c r="L1091" t="s">
        <v>178</v>
      </c>
      <c r="M1091" t="s">
        <v>29</v>
      </c>
      <c r="N1091" t="s">
        <v>30</v>
      </c>
      <c r="O1091" s="1">
        <v>41106</v>
      </c>
      <c r="P1091" t="s">
        <v>8589</v>
      </c>
      <c r="Q1091" t="s">
        <v>1611</v>
      </c>
      <c r="R1091" t="s">
        <v>8590</v>
      </c>
      <c r="S1091" t="s">
        <v>34</v>
      </c>
      <c r="T1091" t="s">
        <v>8591</v>
      </c>
    </row>
    <row r="1092" spans="1:20">
      <c r="A1092" t="s">
        <v>8592</v>
      </c>
      <c r="B1092" t="s">
        <v>22</v>
      </c>
      <c r="C1092" t="s">
        <v>8593</v>
      </c>
      <c r="D1092" t="s">
        <v>8594</v>
      </c>
      <c r="E1092" t="s">
        <v>24</v>
      </c>
      <c r="F1092">
        <v>613026</v>
      </c>
      <c r="G1092">
        <v>37372</v>
      </c>
      <c r="H1092" t="s">
        <v>8595</v>
      </c>
      <c r="I1092" t="s">
        <v>8596</v>
      </c>
      <c r="K1092" t="s">
        <v>27</v>
      </c>
      <c r="L1092" t="s">
        <v>129</v>
      </c>
      <c r="M1092" t="s">
        <v>29</v>
      </c>
      <c r="N1092" t="s">
        <v>30</v>
      </c>
      <c r="O1092" s="1">
        <v>41547</v>
      </c>
      <c r="P1092" t="s">
        <v>8597</v>
      </c>
      <c r="Q1092" t="s">
        <v>238</v>
      </c>
      <c r="R1092" t="s">
        <v>8598</v>
      </c>
      <c r="S1092" t="s">
        <v>34</v>
      </c>
      <c r="T1092" t="s">
        <v>8599</v>
      </c>
    </row>
    <row r="1093" spans="1:20">
      <c r="A1093" t="s">
        <v>8600</v>
      </c>
      <c r="B1093" t="s">
        <v>22</v>
      </c>
      <c r="C1093" t="s">
        <v>8601</v>
      </c>
      <c r="E1093" t="s">
        <v>24</v>
      </c>
      <c r="F1093">
        <v>765910</v>
      </c>
      <c r="G1093">
        <v>37487</v>
      </c>
      <c r="H1093" t="s">
        <v>8602</v>
      </c>
      <c r="I1093" t="s">
        <v>8603</v>
      </c>
      <c r="K1093" t="s">
        <v>27</v>
      </c>
      <c r="L1093" t="s">
        <v>28</v>
      </c>
      <c r="M1093" t="s">
        <v>29</v>
      </c>
      <c r="N1093" t="s">
        <v>30</v>
      </c>
      <c r="O1093" s="1">
        <v>41642</v>
      </c>
      <c r="P1093" t="s">
        <v>8604</v>
      </c>
      <c r="Q1093" t="s">
        <v>131</v>
      </c>
      <c r="R1093" t="s">
        <v>8605</v>
      </c>
      <c r="S1093" t="s">
        <v>34</v>
      </c>
      <c r="T1093" t="s">
        <v>8606</v>
      </c>
    </row>
    <row r="1094" spans="1:20">
      <c r="A1094" t="s">
        <v>8607</v>
      </c>
      <c r="B1094" t="s">
        <v>22</v>
      </c>
      <c r="C1094" t="s">
        <v>8608</v>
      </c>
      <c r="E1094" t="s">
        <v>24</v>
      </c>
      <c r="F1094">
        <v>743525</v>
      </c>
      <c r="G1094">
        <v>37636</v>
      </c>
      <c r="H1094" t="s">
        <v>8609</v>
      </c>
      <c r="I1094" t="s">
        <v>8610</v>
      </c>
      <c r="K1094" t="s">
        <v>27</v>
      </c>
      <c r="L1094" t="s">
        <v>28</v>
      </c>
      <c r="M1094" t="s">
        <v>29</v>
      </c>
      <c r="N1094" t="s">
        <v>30</v>
      </c>
      <c r="O1094" s="1">
        <v>40570</v>
      </c>
      <c r="P1094" t="s">
        <v>8611</v>
      </c>
      <c r="Q1094" t="s">
        <v>4032</v>
      </c>
      <c r="R1094" t="s">
        <v>8612</v>
      </c>
      <c r="S1094" t="s">
        <v>34</v>
      </c>
      <c r="T1094" t="s">
        <v>8613</v>
      </c>
    </row>
    <row r="1095" spans="1:20">
      <c r="A1095" t="s">
        <v>8614</v>
      </c>
      <c r="B1095" t="s">
        <v>22</v>
      </c>
      <c r="C1095" t="s">
        <v>8615</v>
      </c>
      <c r="D1095" t="s">
        <v>8616</v>
      </c>
      <c r="E1095" t="s">
        <v>24</v>
      </c>
      <c r="F1095">
        <v>1121368</v>
      </c>
      <c r="G1095">
        <v>37637</v>
      </c>
      <c r="H1095" t="s">
        <v>8617</v>
      </c>
      <c r="I1095" t="s">
        <v>8618</v>
      </c>
      <c r="K1095" t="s">
        <v>27</v>
      </c>
      <c r="L1095" t="s">
        <v>178</v>
      </c>
      <c r="M1095" t="s">
        <v>29</v>
      </c>
      <c r="N1095" t="s">
        <v>30</v>
      </c>
      <c r="O1095" s="1">
        <v>41737</v>
      </c>
      <c r="P1095" t="s">
        <v>8619</v>
      </c>
      <c r="Q1095" t="s">
        <v>131</v>
      </c>
      <c r="R1095" t="s">
        <v>8620</v>
      </c>
      <c r="S1095" t="s">
        <v>34</v>
      </c>
      <c r="T1095" t="s">
        <v>8621</v>
      </c>
    </row>
    <row r="1096" spans="1:20">
      <c r="A1096" t="s">
        <v>8622</v>
      </c>
      <c r="B1096" t="s">
        <v>22</v>
      </c>
      <c r="C1096" t="s">
        <v>8623</v>
      </c>
      <c r="D1096" t="s">
        <v>8624</v>
      </c>
      <c r="E1096" t="s">
        <v>24</v>
      </c>
      <c r="F1096">
        <v>37659</v>
      </c>
      <c r="G1096">
        <v>37659</v>
      </c>
      <c r="H1096" t="s">
        <v>8625</v>
      </c>
      <c r="I1096" t="s">
        <v>8626</v>
      </c>
      <c r="K1096" t="s">
        <v>27</v>
      </c>
      <c r="L1096" t="s">
        <v>178</v>
      </c>
      <c r="M1096" t="s">
        <v>29</v>
      </c>
      <c r="N1096" t="s">
        <v>30</v>
      </c>
      <c r="O1096" s="1">
        <v>41801</v>
      </c>
      <c r="P1096" t="s">
        <v>8627</v>
      </c>
      <c r="Q1096" t="s">
        <v>131</v>
      </c>
      <c r="R1096" t="s">
        <v>8628</v>
      </c>
      <c r="S1096" t="s">
        <v>34</v>
      </c>
      <c r="T1096" t="s">
        <v>8629</v>
      </c>
    </row>
    <row r="1097" spans="1:20">
      <c r="A1097" t="s">
        <v>8630</v>
      </c>
      <c r="B1097" t="s">
        <v>22</v>
      </c>
      <c r="C1097" t="s">
        <v>8631</v>
      </c>
      <c r="E1097" t="s">
        <v>24</v>
      </c>
      <c r="F1097">
        <v>37692</v>
      </c>
      <c r="G1097">
        <v>37692</v>
      </c>
      <c r="H1097" t="s">
        <v>8632</v>
      </c>
      <c r="I1097" t="s">
        <v>8633</v>
      </c>
      <c r="K1097" t="s">
        <v>27</v>
      </c>
      <c r="L1097" t="s">
        <v>28</v>
      </c>
      <c r="M1097" t="s">
        <v>29</v>
      </c>
      <c r="N1097" t="s">
        <v>30</v>
      </c>
      <c r="O1097" s="1">
        <v>39633</v>
      </c>
      <c r="P1097" t="s">
        <v>8634</v>
      </c>
      <c r="Q1097" t="s">
        <v>8635</v>
      </c>
      <c r="R1097" t="s">
        <v>8636</v>
      </c>
      <c r="S1097" t="s">
        <v>34</v>
      </c>
      <c r="T1097" t="s">
        <v>8637</v>
      </c>
    </row>
    <row r="1098" spans="1:20">
      <c r="A1098" t="s">
        <v>8638</v>
      </c>
      <c r="B1098" t="s">
        <v>22</v>
      </c>
      <c r="C1098" t="s">
        <v>8639</v>
      </c>
      <c r="E1098" t="s">
        <v>24</v>
      </c>
      <c r="F1098">
        <v>565655</v>
      </c>
      <c r="G1098">
        <v>37734</v>
      </c>
      <c r="H1098" t="s">
        <v>8640</v>
      </c>
      <c r="I1098" t="s">
        <v>8641</v>
      </c>
      <c r="K1098" t="s">
        <v>27</v>
      </c>
      <c r="L1098" t="s">
        <v>28</v>
      </c>
      <c r="M1098" t="s">
        <v>29</v>
      </c>
      <c r="N1098" t="s">
        <v>30</v>
      </c>
      <c r="O1098" s="1">
        <v>41375</v>
      </c>
      <c r="P1098" t="s">
        <v>8642</v>
      </c>
      <c r="Q1098" t="s">
        <v>238</v>
      </c>
      <c r="R1098" t="s">
        <v>8643</v>
      </c>
      <c r="S1098" t="s">
        <v>34</v>
      </c>
      <c r="T1098" t="s">
        <v>8644</v>
      </c>
    </row>
    <row r="1099" spans="1:20">
      <c r="A1099" t="s">
        <v>8645</v>
      </c>
      <c r="B1099" t="s">
        <v>22</v>
      </c>
      <c r="C1099" t="s">
        <v>8646</v>
      </c>
      <c r="D1099" t="s">
        <v>8647</v>
      </c>
      <c r="E1099" t="s">
        <v>24</v>
      </c>
      <c r="F1099">
        <v>37916</v>
      </c>
      <c r="G1099">
        <v>37916</v>
      </c>
      <c r="H1099" t="s">
        <v>8648</v>
      </c>
      <c r="I1099" t="s">
        <v>8649</v>
      </c>
      <c r="K1099" t="s">
        <v>27</v>
      </c>
      <c r="L1099" t="s">
        <v>129</v>
      </c>
      <c r="M1099" t="s">
        <v>29</v>
      </c>
      <c r="N1099" t="s">
        <v>30</v>
      </c>
      <c r="O1099" s="1">
        <v>42186</v>
      </c>
      <c r="P1099" t="s">
        <v>8650</v>
      </c>
      <c r="Q1099" t="s">
        <v>5167</v>
      </c>
      <c r="R1099" t="s">
        <v>8651</v>
      </c>
      <c r="S1099" t="s">
        <v>34</v>
      </c>
      <c r="T1099" t="s">
        <v>8652</v>
      </c>
    </row>
    <row r="1100" spans="1:20">
      <c r="A1100" t="s">
        <v>8653</v>
      </c>
      <c r="B1100" t="s">
        <v>22</v>
      </c>
      <c r="C1100" t="s">
        <v>8654</v>
      </c>
      <c r="D1100" t="s">
        <v>8655</v>
      </c>
      <c r="E1100" t="s">
        <v>24</v>
      </c>
      <c r="F1100">
        <v>37923</v>
      </c>
      <c r="G1100">
        <v>37923</v>
      </c>
      <c r="H1100" t="s">
        <v>8656</v>
      </c>
      <c r="I1100" t="s">
        <v>8657</v>
      </c>
      <c r="K1100" t="s">
        <v>27</v>
      </c>
      <c r="L1100" t="s">
        <v>178</v>
      </c>
      <c r="M1100" t="s">
        <v>29</v>
      </c>
      <c r="N1100" t="s">
        <v>30</v>
      </c>
      <c r="O1100" s="1">
        <v>42360</v>
      </c>
      <c r="P1100" t="s">
        <v>8658</v>
      </c>
      <c r="Q1100" t="s">
        <v>8659</v>
      </c>
      <c r="R1100" t="s">
        <v>8660</v>
      </c>
      <c r="S1100" t="s">
        <v>34</v>
      </c>
      <c r="T1100" t="s">
        <v>8661</v>
      </c>
    </row>
    <row r="1101" spans="1:20">
      <c r="A1101" t="s">
        <v>8662</v>
      </c>
      <c r="B1101" t="s">
        <v>22</v>
      </c>
      <c r="C1101" t="s">
        <v>8663</v>
      </c>
      <c r="D1101" t="s">
        <v>8664</v>
      </c>
      <c r="E1101" t="s">
        <v>24</v>
      </c>
      <c r="F1101">
        <v>1111738</v>
      </c>
      <c r="G1101">
        <v>37925</v>
      </c>
      <c r="H1101" t="s">
        <v>8665</v>
      </c>
      <c r="I1101" t="s">
        <v>8666</v>
      </c>
      <c r="K1101" t="s">
        <v>27</v>
      </c>
      <c r="L1101" t="s">
        <v>129</v>
      </c>
      <c r="M1101" t="s">
        <v>29</v>
      </c>
      <c r="N1101" t="s">
        <v>30</v>
      </c>
      <c r="O1101" s="1">
        <v>41470</v>
      </c>
      <c r="P1101" t="s">
        <v>8667</v>
      </c>
      <c r="Q1101" t="s">
        <v>131</v>
      </c>
      <c r="R1101" t="s">
        <v>8668</v>
      </c>
      <c r="S1101" t="s">
        <v>34</v>
      </c>
      <c r="T1101" t="s">
        <v>8669</v>
      </c>
    </row>
    <row r="1102" spans="1:20">
      <c r="A1102" t="s">
        <v>8670</v>
      </c>
      <c r="B1102" t="s">
        <v>22</v>
      </c>
      <c r="C1102" t="s">
        <v>8671</v>
      </c>
      <c r="D1102" t="s">
        <v>8672</v>
      </c>
      <c r="E1102" t="s">
        <v>24</v>
      </c>
      <c r="F1102">
        <v>1111737</v>
      </c>
      <c r="G1102">
        <v>37926</v>
      </c>
      <c r="H1102" t="s">
        <v>8673</v>
      </c>
      <c r="I1102" t="s">
        <v>8674</v>
      </c>
      <c r="K1102" t="s">
        <v>27</v>
      </c>
      <c r="L1102" t="s">
        <v>129</v>
      </c>
      <c r="M1102" t="s">
        <v>29</v>
      </c>
      <c r="N1102" t="s">
        <v>30</v>
      </c>
      <c r="O1102" s="1">
        <v>41522</v>
      </c>
      <c r="P1102" t="s">
        <v>8675</v>
      </c>
      <c r="Q1102" t="s">
        <v>131</v>
      </c>
      <c r="R1102" t="s">
        <v>8676</v>
      </c>
      <c r="S1102" t="s">
        <v>34</v>
      </c>
      <c r="T1102" t="s">
        <v>8677</v>
      </c>
    </row>
    <row r="1103" spans="1:20">
      <c r="A1103" t="s">
        <v>8678</v>
      </c>
      <c r="B1103" t="s">
        <v>22</v>
      </c>
      <c r="C1103" t="s">
        <v>8679</v>
      </c>
      <c r="D1103" t="s">
        <v>8680</v>
      </c>
      <c r="E1103" t="s">
        <v>24</v>
      </c>
      <c r="F1103">
        <v>1246476</v>
      </c>
      <c r="G1103">
        <v>37928</v>
      </c>
      <c r="H1103" t="s">
        <v>8681</v>
      </c>
      <c r="I1103" t="s">
        <v>8682</v>
      </c>
      <c r="K1103" t="s">
        <v>27</v>
      </c>
      <c r="L1103" t="s">
        <v>178</v>
      </c>
      <c r="M1103" t="s">
        <v>29</v>
      </c>
      <c r="N1103" t="s">
        <v>30</v>
      </c>
      <c r="O1103" s="1">
        <v>41371</v>
      </c>
      <c r="P1103" t="s">
        <v>8683</v>
      </c>
      <c r="Q1103" t="s">
        <v>8684</v>
      </c>
      <c r="R1103" t="s">
        <v>8685</v>
      </c>
      <c r="S1103" t="s">
        <v>34</v>
      </c>
      <c r="T1103" t="s">
        <v>8686</v>
      </c>
    </row>
    <row r="1104" spans="1:20">
      <c r="A1104" t="s">
        <v>8687</v>
      </c>
      <c r="B1104" t="s">
        <v>22</v>
      </c>
      <c r="C1104" t="s">
        <v>8688</v>
      </c>
      <c r="D1104" t="s">
        <v>8689</v>
      </c>
      <c r="E1104" t="s">
        <v>24</v>
      </c>
      <c r="F1104">
        <v>525260</v>
      </c>
      <c r="G1104">
        <v>38284</v>
      </c>
      <c r="H1104" t="s">
        <v>8690</v>
      </c>
      <c r="I1104" t="s">
        <v>8691</v>
      </c>
      <c r="K1104" t="s">
        <v>27</v>
      </c>
      <c r="L1104" t="s">
        <v>129</v>
      </c>
      <c r="M1104" t="s">
        <v>29</v>
      </c>
      <c r="N1104" t="s">
        <v>30</v>
      </c>
      <c r="O1104" s="1">
        <v>39938</v>
      </c>
      <c r="P1104" t="s">
        <v>8692</v>
      </c>
      <c r="Q1104" t="s">
        <v>1333</v>
      </c>
      <c r="R1104" t="s">
        <v>8693</v>
      </c>
      <c r="S1104" t="s">
        <v>34</v>
      </c>
      <c r="T1104" t="s">
        <v>8694</v>
      </c>
    </row>
    <row r="1105" spans="1:20">
      <c r="A1105" t="s">
        <v>8695</v>
      </c>
      <c r="B1105" t="s">
        <v>22</v>
      </c>
      <c r="C1105" t="s">
        <v>8696</v>
      </c>
      <c r="D1105" t="s">
        <v>8697</v>
      </c>
      <c r="E1105" t="s">
        <v>24</v>
      </c>
      <c r="F1105">
        <v>144183</v>
      </c>
      <c r="G1105">
        <v>38286</v>
      </c>
      <c r="H1105" t="s">
        <v>8698</v>
      </c>
      <c r="I1105" t="s">
        <v>8699</v>
      </c>
      <c r="K1105" t="s">
        <v>27</v>
      </c>
      <c r="L1105" t="s">
        <v>178</v>
      </c>
      <c r="M1105" t="s">
        <v>29</v>
      </c>
      <c r="N1105" t="s">
        <v>30</v>
      </c>
      <c r="O1105" s="1">
        <v>42494</v>
      </c>
      <c r="P1105" t="s">
        <v>8700</v>
      </c>
      <c r="Q1105" t="s">
        <v>8701</v>
      </c>
      <c r="R1105" t="s">
        <v>8702</v>
      </c>
      <c r="S1105" t="s">
        <v>34</v>
      </c>
      <c r="T1105" t="s">
        <v>8703</v>
      </c>
    </row>
    <row r="1106" spans="1:20">
      <c r="A1106" t="s">
        <v>8704</v>
      </c>
      <c r="B1106" t="s">
        <v>22</v>
      </c>
      <c r="C1106" t="s">
        <v>8705</v>
      </c>
      <c r="D1106" t="s">
        <v>8706</v>
      </c>
      <c r="E1106" t="s">
        <v>24</v>
      </c>
      <c r="F1106">
        <v>585529</v>
      </c>
      <c r="G1106">
        <v>38288</v>
      </c>
      <c r="H1106" t="s">
        <v>8707</v>
      </c>
      <c r="I1106" t="s">
        <v>8708</v>
      </c>
      <c r="K1106" t="s">
        <v>27</v>
      </c>
      <c r="L1106" t="s">
        <v>227</v>
      </c>
      <c r="M1106" t="s">
        <v>29</v>
      </c>
      <c r="N1106" t="s">
        <v>30</v>
      </c>
      <c r="O1106" s="1">
        <v>40428</v>
      </c>
      <c r="P1106" t="s">
        <v>8709</v>
      </c>
      <c r="Q1106" t="s">
        <v>1333</v>
      </c>
      <c r="R1106" t="s">
        <v>8710</v>
      </c>
      <c r="S1106" t="s">
        <v>34</v>
      </c>
      <c r="T1106" t="s">
        <v>8711</v>
      </c>
    </row>
    <row r="1107" spans="1:20">
      <c r="A1107" t="s">
        <v>8712</v>
      </c>
      <c r="B1107" t="s">
        <v>22</v>
      </c>
      <c r="C1107" t="s">
        <v>8713</v>
      </c>
      <c r="E1107" t="s">
        <v>24</v>
      </c>
      <c r="F1107">
        <v>306537</v>
      </c>
      <c r="G1107">
        <v>38289</v>
      </c>
      <c r="H1107" t="s">
        <v>8714</v>
      </c>
      <c r="I1107" t="s">
        <v>8715</v>
      </c>
      <c r="K1107" t="s">
        <v>27</v>
      </c>
      <c r="L1107" t="s">
        <v>28</v>
      </c>
      <c r="M1107" t="s">
        <v>29</v>
      </c>
      <c r="N1107" t="s">
        <v>30</v>
      </c>
      <c r="O1107" s="1">
        <v>38530</v>
      </c>
      <c r="P1107" t="s">
        <v>8716</v>
      </c>
      <c r="Q1107" t="s">
        <v>212</v>
      </c>
      <c r="R1107" t="s">
        <v>8717</v>
      </c>
      <c r="S1107" t="s">
        <v>34</v>
      </c>
      <c r="T1107" t="s">
        <v>8718</v>
      </c>
    </row>
    <row r="1108" spans="1:20">
      <c r="A1108" t="s">
        <v>8719</v>
      </c>
      <c r="B1108" t="s">
        <v>22</v>
      </c>
      <c r="C1108" t="s">
        <v>8720</v>
      </c>
      <c r="D1108" t="s">
        <v>8721</v>
      </c>
      <c r="E1108" t="s">
        <v>24</v>
      </c>
      <c r="F1108">
        <v>675817</v>
      </c>
      <c r="G1108">
        <v>38293</v>
      </c>
      <c r="H1108" t="s">
        <v>8722</v>
      </c>
      <c r="I1108" t="s">
        <v>8723</v>
      </c>
      <c r="K1108" t="s">
        <v>27</v>
      </c>
      <c r="L1108" t="s">
        <v>129</v>
      </c>
      <c r="M1108" t="s">
        <v>29</v>
      </c>
      <c r="N1108" t="s">
        <v>30</v>
      </c>
      <c r="O1108" s="1">
        <v>40130</v>
      </c>
      <c r="P1108" t="s">
        <v>8724</v>
      </c>
      <c r="Q1108" t="s">
        <v>6683</v>
      </c>
      <c r="R1108" t="s">
        <v>8725</v>
      </c>
      <c r="S1108" t="s">
        <v>34</v>
      </c>
      <c r="T1108" t="s">
        <v>8726</v>
      </c>
    </row>
    <row r="1109" spans="1:20">
      <c r="A1109" t="s">
        <v>8727</v>
      </c>
      <c r="B1109" t="s">
        <v>22</v>
      </c>
      <c r="C1109" t="s">
        <v>8728</v>
      </c>
      <c r="E1109" t="s">
        <v>24</v>
      </c>
      <c r="F1109">
        <v>38300</v>
      </c>
      <c r="G1109">
        <v>38300</v>
      </c>
      <c r="H1109" t="s">
        <v>8729</v>
      </c>
      <c r="I1109" t="s">
        <v>8730</v>
      </c>
      <c r="K1109" t="s">
        <v>27</v>
      </c>
      <c r="L1109" t="s">
        <v>28</v>
      </c>
      <c r="M1109" t="s">
        <v>29</v>
      </c>
      <c r="N1109" t="s">
        <v>30</v>
      </c>
      <c r="O1109" s="1">
        <v>42249</v>
      </c>
      <c r="P1109" t="s">
        <v>8731</v>
      </c>
      <c r="Q1109" t="s">
        <v>8732</v>
      </c>
      <c r="R1109" t="s">
        <v>8733</v>
      </c>
      <c r="S1109" t="s">
        <v>34</v>
      </c>
      <c r="T1109" t="s">
        <v>8734</v>
      </c>
    </row>
    <row r="1110" spans="1:20">
      <c r="A1110" t="s">
        <v>8735</v>
      </c>
      <c r="B1110" t="s">
        <v>22</v>
      </c>
      <c r="C1110" t="s">
        <v>8736</v>
      </c>
      <c r="D1110" t="s">
        <v>8737</v>
      </c>
      <c r="E1110" t="s">
        <v>24</v>
      </c>
      <c r="F1110">
        <v>38301</v>
      </c>
      <c r="G1110">
        <v>38301</v>
      </c>
      <c r="H1110" t="s">
        <v>8738</v>
      </c>
      <c r="I1110" t="s">
        <v>8739</v>
      </c>
      <c r="K1110" t="s">
        <v>27</v>
      </c>
      <c r="L1110" t="s">
        <v>178</v>
      </c>
      <c r="M1110" t="s">
        <v>29</v>
      </c>
      <c r="N1110" t="s">
        <v>30</v>
      </c>
      <c r="O1110" s="1">
        <v>41992</v>
      </c>
      <c r="P1110" t="s">
        <v>8740</v>
      </c>
      <c r="Q1110" t="s">
        <v>8741</v>
      </c>
      <c r="R1110" t="s">
        <v>8742</v>
      </c>
      <c r="S1110" t="s">
        <v>34</v>
      </c>
      <c r="T1110" t="s">
        <v>8743</v>
      </c>
    </row>
    <row r="1111" spans="1:20">
      <c r="A1111" t="s">
        <v>8744</v>
      </c>
      <c r="B1111" t="s">
        <v>22</v>
      </c>
      <c r="C1111" t="s">
        <v>8745</v>
      </c>
      <c r="D1111" t="s">
        <v>8746</v>
      </c>
      <c r="E1111" t="s">
        <v>24</v>
      </c>
      <c r="F1111">
        <v>525264</v>
      </c>
      <c r="G1111">
        <v>38303</v>
      </c>
      <c r="H1111" t="s">
        <v>8747</v>
      </c>
      <c r="I1111" t="s">
        <v>8748</v>
      </c>
      <c r="K1111" t="s">
        <v>27</v>
      </c>
      <c r="L1111" t="s">
        <v>129</v>
      </c>
      <c r="M1111" t="s">
        <v>29</v>
      </c>
      <c r="N1111" t="s">
        <v>30</v>
      </c>
      <c r="O1111" s="1">
        <v>40491</v>
      </c>
      <c r="P1111" t="s">
        <v>8749</v>
      </c>
      <c r="Q1111" t="s">
        <v>1333</v>
      </c>
      <c r="R1111" t="s">
        <v>8750</v>
      </c>
      <c r="S1111" t="s">
        <v>34</v>
      </c>
      <c r="T1111" t="s">
        <v>8751</v>
      </c>
    </row>
    <row r="1112" spans="1:20">
      <c r="A1112" t="s">
        <v>8752</v>
      </c>
      <c r="B1112" t="s">
        <v>22</v>
      </c>
      <c r="C1112" t="s">
        <v>8753</v>
      </c>
      <c r="E1112" t="s">
        <v>24</v>
      </c>
      <c r="F1112">
        <v>1224164</v>
      </c>
      <c r="G1112">
        <v>38305</v>
      </c>
      <c r="H1112" t="s">
        <v>8754</v>
      </c>
      <c r="I1112" t="s">
        <v>8755</v>
      </c>
      <c r="K1112" t="s">
        <v>27</v>
      </c>
      <c r="L1112" t="s">
        <v>28</v>
      </c>
      <c r="M1112" t="s">
        <v>29</v>
      </c>
      <c r="N1112" t="s">
        <v>30</v>
      </c>
      <c r="O1112" s="1">
        <v>41675</v>
      </c>
      <c r="P1112" t="s">
        <v>8756</v>
      </c>
      <c r="Q1112" t="s">
        <v>4993</v>
      </c>
      <c r="R1112" t="s">
        <v>8757</v>
      </c>
      <c r="S1112" t="s">
        <v>34</v>
      </c>
      <c r="T1112" t="s">
        <v>8758</v>
      </c>
    </row>
    <row r="1113" spans="1:20">
      <c r="A1113" t="s">
        <v>8759</v>
      </c>
      <c r="B1113" t="s">
        <v>22</v>
      </c>
      <c r="C1113" t="s">
        <v>8760</v>
      </c>
      <c r="D1113" t="s">
        <v>8761</v>
      </c>
      <c r="E1113" t="s">
        <v>24</v>
      </c>
      <c r="F1113">
        <v>1273125</v>
      </c>
      <c r="G1113">
        <v>38312</v>
      </c>
      <c r="H1113" t="s">
        <v>8762</v>
      </c>
      <c r="I1113" t="s">
        <v>8763</v>
      </c>
      <c r="K1113" t="s">
        <v>27</v>
      </c>
      <c r="L1113" t="s">
        <v>178</v>
      </c>
      <c r="M1113" t="s">
        <v>29</v>
      </c>
      <c r="N1113" t="s">
        <v>30</v>
      </c>
      <c r="O1113" s="1">
        <v>41400</v>
      </c>
      <c r="P1113" t="s">
        <v>8764</v>
      </c>
      <c r="Q1113" t="s">
        <v>8765</v>
      </c>
      <c r="R1113" t="s">
        <v>8766</v>
      </c>
      <c r="S1113" t="s">
        <v>34</v>
      </c>
      <c r="T1113" t="s">
        <v>8767</v>
      </c>
    </row>
    <row r="1114" spans="1:20">
      <c r="A1114" t="s">
        <v>8768</v>
      </c>
      <c r="B1114" t="s">
        <v>22</v>
      </c>
      <c r="C1114" t="s">
        <v>8769</v>
      </c>
      <c r="D1114" t="s">
        <v>8770</v>
      </c>
      <c r="E1114" t="s">
        <v>24</v>
      </c>
      <c r="F1114">
        <v>38312</v>
      </c>
      <c r="G1114">
        <v>38312</v>
      </c>
      <c r="H1114" t="s">
        <v>8771</v>
      </c>
      <c r="I1114" t="s">
        <v>8772</v>
      </c>
      <c r="K1114" t="s">
        <v>27</v>
      </c>
      <c r="L1114" t="s">
        <v>178</v>
      </c>
      <c r="M1114" t="s">
        <v>29</v>
      </c>
      <c r="N1114" t="s">
        <v>30</v>
      </c>
      <c r="O1114" s="1">
        <v>41822</v>
      </c>
      <c r="P1114" t="s">
        <v>8773</v>
      </c>
      <c r="Q1114" t="s">
        <v>4962</v>
      </c>
      <c r="R1114" t="s">
        <v>8774</v>
      </c>
      <c r="S1114" t="s">
        <v>34</v>
      </c>
      <c r="T1114" t="s">
        <v>8775</v>
      </c>
    </row>
    <row r="1115" spans="1:20">
      <c r="A1115" t="s">
        <v>8776</v>
      </c>
      <c r="B1115" t="s">
        <v>22</v>
      </c>
      <c r="C1115" t="s">
        <v>8777</v>
      </c>
      <c r="D1115" t="s">
        <v>8778</v>
      </c>
      <c r="E1115" t="s">
        <v>24</v>
      </c>
      <c r="F1115">
        <v>38313</v>
      </c>
      <c r="G1115">
        <v>38313</v>
      </c>
      <c r="H1115" t="s">
        <v>8779</v>
      </c>
      <c r="I1115" t="s">
        <v>8780</v>
      </c>
      <c r="K1115" t="s">
        <v>27</v>
      </c>
      <c r="L1115" t="s">
        <v>129</v>
      </c>
      <c r="M1115" t="s">
        <v>29</v>
      </c>
      <c r="N1115" t="s">
        <v>30</v>
      </c>
      <c r="O1115" s="1">
        <v>42034</v>
      </c>
      <c r="P1115" t="s">
        <v>8781</v>
      </c>
      <c r="Q1115" t="s">
        <v>4574</v>
      </c>
      <c r="R1115" t="s">
        <v>8782</v>
      </c>
      <c r="S1115" t="s">
        <v>34</v>
      </c>
      <c r="T1115" t="s">
        <v>8783</v>
      </c>
    </row>
    <row r="1116" spans="1:20">
      <c r="A1116" t="s">
        <v>8784</v>
      </c>
      <c r="B1116" t="s">
        <v>22</v>
      </c>
      <c r="C1116" t="s">
        <v>8785</v>
      </c>
      <c r="E1116" t="s">
        <v>24</v>
      </c>
      <c r="F1116">
        <v>283166</v>
      </c>
      <c r="G1116">
        <v>38323</v>
      </c>
      <c r="H1116" t="s">
        <v>8786</v>
      </c>
      <c r="I1116" t="s">
        <v>8787</v>
      </c>
      <c r="K1116" t="s">
        <v>27</v>
      </c>
      <c r="L1116" t="s">
        <v>28</v>
      </c>
      <c r="M1116" t="s">
        <v>29</v>
      </c>
      <c r="N1116" t="s">
        <v>30</v>
      </c>
      <c r="O1116" s="1">
        <v>38163</v>
      </c>
      <c r="P1116" t="s">
        <v>8788</v>
      </c>
      <c r="Q1116" t="s">
        <v>41</v>
      </c>
      <c r="R1116" t="s">
        <v>8789</v>
      </c>
      <c r="S1116" t="s">
        <v>34</v>
      </c>
      <c r="T1116" t="s">
        <v>8790</v>
      </c>
    </row>
    <row r="1117" spans="1:20">
      <c r="A1117" t="s">
        <v>8791</v>
      </c>
      <c r="B1117" t="s">
        <v>22</v>
      </c>
      <c r="C1117" t="s">
        <v>8792</v>
      </c>
      <c r="E1117" t="s">
        <v>24</v>
      </c>
      <c r="F1117">
        <v>1318466</v>
      </c>
      <c r="G1117">
        <v>38986</v>
      </c>
      <c r="H1117" t="s">
        <v>8793</v>
      </c>
      <c r="I1117" t="s">
        <v>8794</v>
      </c>
      <c r="K1117" t="s">
        <v>27</v>
      </c>
      <c r="L1117" t="s">
        <v>28</v>
      </c>
      <c r="M1117" t="s">
        <v>29</v>
      </c>
      <c r="N1117" t="s">
        <v>30</v>
      </c>
      <c r="O1117" s="1">
        <v>41558</v>
      </c>
      <c r="P1117" t="s">
        <v>8795</v>
      </c>
      <c r="Q1117" t="s">
        <v>8159</v>
      </c>
      <c r="R1117" t="s">
        <v>8796</v>
      </c>
      <c r="S1117" t="s">
        <v>34</v>
      </c>
      <c r="T1117" t="s">
        <v>8797</v>
      </c>
    </row>
    <row r="1118" spans="1:20">
      <c r="A1118" t="s">
        <v>8798</v>
      </c>
      <c r="B1118" t="s">
        <v>22</v>
      </c>
      <c r="C1118" t="s">
        <v>8799</v>
      </c>
      <c r="D1118" t="s">
        <v>8800</v>
      </c>
      <c r="E1118" t="s">
        <v>24</v>
      </c>
      <c r="F1118">
        <v>1122219</v>
      </c>
      <c r="G1118">
        <v>39029</v>
      </c>
      <c r="H1118" t="s">
        <v>8801</v>
      </c>
      <c r="I1118" t="s">
        <v>8802</v>
      </c>
      <c r="K1118" t="s">
        <v>27</v>
      </c>
      <c r="L1118" t="s">
        <v>178</v>
      </c>
      <c r="M1118" t="s">
        <v>29</v>
      </c>
      <c r="N1118" t="s">
        <v>30</v>
      </c>
      <c r="O1118" s="1">
        <v>42186</v>
      </c>
      <c r="P1118" t="s">
        <v>8803</v>
      </c>
      <c r="Q1118" t="s">
        <v>8804</v>
      </c>
      <c r="R1118" t="s">
        <v>8805</v>
      </c>
      <c r="S1118" t="s">
        <v>34</v>
      </c>
      <c r="T1118" t="s">
        <v>8806</v>
      </c>
    </row>
    <row r="1119" spans="1:20">
      <c r="A1119" t="s">
        <v>8807</v>
      </c>
      <c r="B1119" t="s">
        <v>22</v>
      </c>
      <c r="C1119" t="s">
        <v>8808</v>
      </c>
      <c r="D1119" t="s">
        <v>8809</v>
      </c>
      <c r="E1119" t="s">
        <v>24</v>
      </c>
      <c r="F1119">
        <v>1122249</v>
      </c>
      <c r="G1119">
        <v>39047</v>
      </c>
      <c r="H1119" t="s">
        <v>8810</v>
      </c>
      <c r="I1119" t="s">
        <v>8811</v>
      </c>
      <c r="K1119" t="s">
        <v>27</v>
      </c>
      <c r="L1119" t="s">
        <v>129</v>
      </c>
      <c r="M1119" t="s">
        <v>29</v>
      </c>
      <c r="N1119" t="s">
        <v>30</v>
      </c>
      <c r="O1119" s="1">
        <v>41801</v>
      </c>
      <c r="P1119" t="s">
        <v>8812</v>
      </c>
      <c r="Q1119" t="s">
        <v>131</v>
      </c>
      <c r="R1119" t="s">
        <v>8813</v>
      </c>
      <c r="S1119" t="s">
        <v>34</v>
      </c>
      <c r="T1119" t="s">
        <v>8814</v>
      </c>
    </row>
    <row r="1120" spans="1:20">
      <c r="A1120" t="s">
        <v>8815</v>
      </c>
      <c r="B1120" t="s">
        <v>22</v>
      </c>
      <c r="C1120" t="s">
        <v>8816</v>
      </c>
      <c r="D1120" t="s">
        <v>8817</v>
      </c>
      <c r="E1120" t="s">
        <v>24</v>
      </c>
      <c r="F1120">
        <v>39482</v>
      </c>
      <c r="G1120">
        <v>39482</v>
      </c>
      <c r="H1120" t="s">
        <v>8818</v>
      </c>
      <c r="I1120" t="s">
        <v>8819</v>
      </c>
      <c r="K1120" t="s">
        <v>27</v>
      </c>
      <c r="L1120" t="s">
        <v>178</v>
      </c>
      <c r="M1120" t="s">
        <v>29</v>
      </c>
      <c r="N1120" t="s">
        <v>30</v>
      </c>
      <c r="O1120" s="1">
        <v>42279</v>
      </c>
      <c r="P1120" t="s">
        <v>8820</v>
      </c>
      <c r="Q1120" t="s">
        <v>527</v>
      </c>
      <c r="R1120" t="s">
        <v>8821</v>
      </c>
      <c r="S1120" t="s">
        <v>34</v>
      </c>
      <c r="T1120" t="s">
        <v>8822</v>
      </c>
    </row>
    <row r="1121" spans="1:20">
      <c r="A1121" t="s">
        <v>8823</v>
      </c>
      <c r="B1121" t="s">
        <v>22</v>
      </c>
      <c r="C1121" t="s">
        <v>8824</v>
      </c>
      <c r="E1121" t="s">
        <v>24</v>
      </c>
      <c r="F1121">
        <v>717960</v>
      </c>
      <c r="G1121">
        <v>39483</v>
      </c>
      <c r="H1121" t="s">
        <v>8825</v>
      </c>
      <c r="I1121" t="s">
        <v>8826</v>
      </c>
      <c r="K1121" t="s">
        <v>27</v>
      </c>
      <c r="L1121" t="s">
        <v>227</v>
      </c>
      <c r="M1121" t="s">
        <v>29</v>
      </c>
      <c r="N1121" t="s">
        <v>30</v>
      </c>
      <c r="O1121" s="1">
        <v>40291</v>
      </c>
      <c r="P1121" t="s">
        <v>8827</v>
      </c>
      <c r="Q1121" t="s">
        <v>8828</v>
      </c>
      <c r="R1121" t="s">
        <v>8829</v>
      </c>
      <c r="S1121" t="s">
        <v>34</v>
      </c>
      <c r="T1121" t="s">
        <v>8830</v>
      </c>
    </row>
    <row r="1122" spans="1:20">
      <c r="A1122" t="s">
        <v>8831</v>
      </c>
      <c r="B1122" t="s">
        <v>22</v>
      </c>
      <c r="C1122" t="s">
        <v>8832</v>
      </c>
      <c r="D1122" t="s">
        <v>8833</v>
      </c>
      <c r="E1122" t="s">
        <v>24</v>
      </c>
      <c r="F1122">
        <v>1408437</v>
      </c>
      <c r="G1122">
        <v>39484</v>
      </c>
      <c r="H1122" t="s">
        <v>8834</v>
      </c>
      <c r="I1122" t="s">
        <v>8835</v>
      </c>
      <c r="K1122" t="s">
        <v>27</v>
      </c>
      <c r="L1122" t="s">
        <v>129</v>
      </c>
      <c r="M1122" t="s">
        <v>29</v>
      </c>
      <c r="N1122" t="s">
        <v>30</v>
      </c>
      <c r="O1122" s="1">
        <v>41801</v>
      </c>
      <c r="P1122" t="s">
        <v>8836</v>
      </c>
      <c r="Q1122" t="s">
        <v>131</v>
      </c>
      <c r="R1122" t="s">
        <v>8837</v>
      </c>
      <c r="S1122" t="s">
        <v>34</v>
      </c>
      <c r="T1122" t="s">
        <v>8838</v>
      </c>
    </row>
    <row r="1123" spans="1:20">
      <c r="A1123" t="s">
        <v>8839</v>
      </c>
      <c r="B1123" t="s">
        <v>22</v>
      </c>
      <c r="C1123" t="s">
        <v>8840</v>
      </c>
      <c r="E1123" t="s">
        <v>24</v>
      </c>
      <c r="F1123">
        <v>515620</v>
      </c>
      <c r="G1123">
        <v>39485</v>
      </c>
      <c r="H1123" t="s">
        <v>8841</v>
      </c>
      <c r="I1123" t="s">
        <v>8842</v>
      </c>
      <c r="K1123" t="s">
        <v>27</v>
      </c>
      <c r="L1123" t="s">
        <v>28</v>
      </c>
      <c r="M1123" t="s">
        <v>29</v>
      </c>
      <c r="N1123" t="s">
        <v>30</v>
      </c>
      <c r="O1123" s="1">
        <v>39968</v>
      </c>
      <c r="P1123" t="s">
        <v>8843</v>
      </c>
      <c r="Q1123" t="s">
        <v>8844</v>
      </c>
      <c r="R1123" t="s">
        <v>8845</v>
      </c>
      <c r="S1123" t="s">
        <v>34</v>
      </c>
      <c r="T1123" t="s">
        <v>8846</v>
      </c>
    </row>
    <row r="1124" spans="1:20">
      <c r="A1124" t="s">
        <v>8847</v>
      </c>
      <c r="B1124" t="s">
        <v>22</v>
      </c>
      <c r="C1124" t="s">
        <v>8848</v>
      </c>
      <c r="D1124" t="s">
        <v>8849</v>
      </c>
      <c r="E1124" t="s">
        <v>24</v>
      </c>
      <c r="F1124">
        <v>411461</v>
      </c>
      <c r="G1124">
        <v>39486</v>
      </c>
      <c r="H1124" t="s">
        <v>8850</v>
      </c>
      <c r="I1124" t="s">
        <v>8851</v>
      </c>
      <c r="K1124" t="s">
        <v>27</v>
      </c>
      <c r="L1124" t="s">
        <v>178</v>
      </c>
      <c r="M1124" t="s">
        <v>29</v>
      </c>
      <c r="N1124" t="s">
        <v>30</v>
      </c>
      <c r="O1124" s="1">
        <v>39365</v>
      </c>
      <c r="P1124" t="s">
        <v>8852</v>
      </c>
      <c r="Q1124" t="s">
        <v>1438</v>
      </c>
      <c r="R1124" t="s">
        <v>8853</v>
      </c>
      <c r="S1124" t="s">
        <v>34</v>
      </c>
      <c r="T1124" t="s">
        <v>8854</v>
      </c>
    </row>
    <row r="1125" spans="1:20">
      <c r="A1125" t="s">
        <v>8855</v>
      </c>
      <c r="B1125" t="s">
        <v>22</v>
      </c>
      <c r="C1125" t="s">
        <v>8856</v>
      </c>
      <c r="D1125" t="s">
        <v>8857</v>
      </c>
      <c r="E1125" t="s">
        <v>24</v>
      </c>
      <c r="F1125">
        <v>1121023</v>
      </c>
      <c r="G1125">
        <v>39487</v>
      </c>
      <c r="H1125" t="s">
        <v>8858</v>
      </c>
      <c r="I1125" t="s">
        <v>8859</v>
      </c>
      <c r="K1125" t="s">
        <v>27</v>
      </c>
      <c r="L1125" t="s">
        <v>129</v>
      </c>
      <c r="M1125" t="s">
        <v>29</v>
      </c>
      <c r="N1125" t="s">
        <v>30</v>
      </c>
      <c r="O1125" s="1">
        <v>41572</v>
      </c>
      <c r="P1125" t="s">
        <v>8860</v>
      </c>
      <c r="Q1125" t="s">
        <v>131</v>
      </c>
      <c r="R1125" t="s">
        <v>8861</v>
      </c>
      <c r="S1125" t="s">
        <v>34</v>
      </c>
      <c r="T1125" t="s">
        <v>8862</v>
      </c>
    </row>
    <row r="1126" spans="1:20">
      <c r="A1126" t="s">
        <v>8863</v>
      </c>
      <c r="B1126" t="s">
        <v>22</v>
      </c>
      <c r="C1126" t="s">
        <v>8864</v>
      </c>
      <c r="D1126" t="s">
        <v>8865</v>
      </c>
      <c r="E1126" t="s">
        <v>24</v>
      </c>
      <c r="F1126">
        <v>411469</v>
      </c>
      <c r="G1126">
        <v>39488</v>
      </c>
      <c r="H1126" t="s">
        <v>8866</v>
      </c>
      <c r="I1126" t="s">
        <v>8867</v>
      </c>
      <c r="K1126" t="s">
        <v>27</v>
      </c>
      <c r="L1126" t="s">
        <v>178</v>
      </c>
      <c r="M1126" t="s">
        <v>29</v>
      </c>
      <c r="N1126" t="s">
        <v>30</v>
      </c>
      <c r="O1126" s="1">
        <v>39847</v>
      </c>
      <c r="P1126" t="s">
        <v>8868</v>
      </c>
      <c r="Q1126" t="s">
        <v>1438</v>
      </c>
      <c r="R1126" t="s">
        <v>8869</v>
      </c>
      <c r="S1126" t="s">
        <v>34</v>
      </c>
      <c r="T1126" t="s">
        <v>8870</v>
      </c>
    </row>
    <row r="1127" spans="1:20">
      <c r="A1127" t="s">
        <v>8871</v>
      </c>
      <c r="B1127" t="s">
        <v>22</v>
      </c>
      <c r="C1127" t="s">
        <v>8872</v>
      </c>
      <c r="D1127" t="s">
        <v>8873</v>
      </c>
      <c r="E1127" t="s">
        <v>24</v>
      </c>
      <c r="F1127">
        <v>1256908</v>
      </c>
      <c r="G1127">
        <v>39490</v>
      </c>
      <c r="H1127" t="s">
        <v>8874</v>
      </c>
      <c r="I1127" t="s">
        <v>8875</v>
      </c>
      <c r="K1127" t="s">
        <v>27</v>
      </c>
      <c r="L1127" t="s">
        <v>129</v>
      </c>
      <c r="M1127" t="s">
        <v>29</v>
      </c>
      <c r="N1127" t="s">
        <v>30</v>
      </c>
      <c r="O1127" s="1">
        <v>41537</v>
      </c>
      <c r="P1127" t="s">
        <v>8876</v>
      </c>
      <c r="Q1127" t="s">
        <v>4224</v>
      </c>
      <c r="R1127" t="s">
        <v>8877</v>
      </c>
      <c r="S1127" t="s">
        <v>34</v>
      </c>
      <c r="T1127" t="s">
        <v>8878</v>
      </c>
    </row>
    <row r="1128" spans="1:20">
      <c r="A1128" t="s">
        <v>8879</v>
      </c>
      <c r="B1128" t="s">
        <v>22</v>
      </c>
      <c r="C1128" t="s">
        <v>8880</v>
      </c>
      <c r="E1128" t="s">
        <v>24</v>
      </c>
      <c r="F1128">
        <v>515619</v>
      </c>
      <c r="G1128">
        <v>39491</v>
      </c>
      <c r="H1128" t="s">
        <v>8881</v>
      </c>
      <c r="I1128" t="s">
        <v>8882</v>
      </c>
      <c r="K1128" t="s">
        <v>27</v>
      </c>
      <c r="L1128" t="s">
        <v>28</v>
      </c>
      <c r="M1128" t="s">
        <v>29</v>
      </c>
      <c r="N1128" t="s">
        <v>30</v>
      </c>
      <c r="O1128" s="1">
        <v>39968</v>
      </c>
      <c r="P1128" t="s">
        <v>8883</v>
      </c>
      <c r="Q1128" t="s">
        <v>8844</v>
      </c>
      <c r="R1128" t="s">
        <v>8884</v>
      </c>
      <c r="S1128" t="s">
        <v>34</v>
      </c>
      <c r="T1128" t="s">
        <v>8885</v>
      </c>
    </row>
    <row r="1129" spans="1:20">
      <c r="A1129" t="s">
        <v>8886</v>
      </c>
      <c r="B1129" t="s">
        <v>22</v>
      </c>
      <c r="C1129" t="s">
        <v>8887</v>
      </c>
      <c r="D1129" t="s">
        <v>8888</v>
      </c>
      <c r="E1129" t="s">
        <v>24</v>
      </c>
      <c r="F1129">
        <v>428128</v>
      </c>
      <c r="G1129">
        <v>39492</v>
      </c>
      <c r="H1129" t="s">
        <v>8889</v>
      </c>
      <c r="I1129" t="s">
        <v>8890</v>
      </c>
      <c r="K1129" t="s">
        <v>27</v>
      </c>
      <c r="L1129" t="s">
        <v>129</v>
      </c>
      <c r="M1129" t="s">
        <v>29</v>
      </c>
      <c r="N1129" t="s">
        <v>30</v>
      </c>
      <c r="O1129" s="1">
        <v>41388</v>
      </c>
      <c r="P1129" t="s">
        <v>8891</v>
      </c>
      <c r="Q1129" t="s">
        <v>131</v>
      </c>
      <c r="R1129" t="s">
        <v>8892</v>
      </c>
      <c r="S1129" t="s">
        <v>34</v>
      </c>
      <c r="T1129" t="s">
        <v>8893</v>
      </c>
    </row>
    <row r="1130" spans="1:20">
      <c r="A1130" t="s">
        <v>8894</v>
      </c>
      <c r="B1130" t="s">
        <v>22</v>
      </c>
      <c r="C1130" t="s">
        <v>8895</v>
      </c>
      <c r="D1130" t="s">
        <v>8896</v>
      </c>
      <c r="E1130" t="s">
        <v>24</v>
      </c>
      <c r="F1130">
        <v>411463</v>
      </c>
      <c r="G1130">
        <v>39496</v>
      </c>
      <c r="H1130" t="s">
        <v>8897</v>
      </c>
      <c r="I1130" t="s">
        <v>8898</v>
      </c>
      <c r="K1130" t="s">
        <v>27</v>
      </c>
      <c r="L1130" t="s">
        <v>129</v>
      </c>
      <c r="M1130" t="s">
        <v>29</v>
      </c>
      <c r="N1130" t="s">
        <v>30</v>
      </c>
      <c r="O1130" s="1">
        <v>39227</v>
      </c>
      <c r="P1130" t="s">
        <v>8899</v>
      </c>
      <c r="Q1130" t="s">
        <v>1438</v>
      </c>
      <c r="R1130" t="s">
        <v>8900</v>
      </c>
      <c r="S1130" t="s">
        <v>34</v>
      </c>
      <c r="T1130" t="s">
        <v>8901</v>
      </c>
    </row>
    <row r="1131" spans="1:20">
      <c r="A1131" t="s">
        <v>8902</v>
      </c>
      <c r="B1131" t="s">
        <v>22</v>
      </c>
      <c r="C1131" t="s">
        <v>8903</v>
      </c>
      <c r="D1131" t="s">
        <v>8904</v>
      </c>
      <c r="E1131" t="s">
        <v>24</v>
      </c>
      <c r="F1131">
        <v>1336241</v>
      </c>
      <c r="G1131">
        <v>39497</v>
      </c>
      <c r="H1131" t="s">
        <v>8905</v>
      </c>
      <c r="I1131" t="s">
        <v>8906</v>
      </c>
      <c r="K1131" t="s">
        <v>27</v>
      </c>
      <c r="L1131" t="s">
        <v>129</v>
      </c>
      <c r="M1131" t="s">
        <v>29</v>
      </c>
      <c r="N1131" t="s">
        <v>30</v>
      </c>
      <c r="O1131" s="1">
        <v>41652</v>
      </c>
      <c r="P1131" t="s">
        <v>8907</v>
      </c>
      <c r="Q1131" t="s">
        <v>131</v>
      </c>
      <c r="R1131" t="s">
        <v>8908</v>
      </c>
      <c r="S1131" t="s">
        <v>34</v>
      </c>
      <c r="T1131" t="s">
        <v>8909</v>
      </c>
    </row>
    <row r="1132" spans="1:20">
      <c r="A1132" t="s">
        <v>8910</v>
      </c>
      <c r="B1132" t="s">
        <v>22</v>
      </c>
      <c r="C1132" t="s">
        <v>8911</v>
      </c>
      <c r="D1132" t="s">
        <v>8912</v>
      </c>
      <c r="E1132" t="s">
        <v>24</v>
      </c>
      <c r="F1132">
        <v>864565</v>
      </c>
      <c r="G1132">
        <v>39498</v>
      </c>
      <c r="H1132" t="s">
        <v>8913</v>
      </c>
      <c r="I1132" t="s">
        <v>8914</v>
      </c>
      <c r="K1132" t="s">
        <v>27</v>
      </c>
      <c r="L1132" t="s">
        <v>129</v>
      </c>
      <c r="M1132" t="s">
        <v>29</v>
      </c>
      <c r="N1132" t="s">
        <v>30</v>
      </c>
      <c r="O1132" s="1">
        <v>40424</v>
      </c>
      <c r="P1132" t="s">
        <v>8915</v>
      </c>
      <c r="Q1132" t="s">
        <v>1333</v>
      </c>
      <c r="R1132" t="s">
        <v>8916</v>
      </c>
      <c r="S1132" t="s">
        <v>34</v>
      </c>
      <c r="T1132" t="s">
        <v>8917</v>
      </c>
    </row>
    <row r="1133" spans="1:20">
      <c r="A1133" t="s">
        <v>8918</v>
      </c>
      <c r="B1133" t="s">
        <v>8919</v>
      </c>
      <c r="C1133" t="s">
        <v>8920</v>
      </c>
      <c r="E1133" t="s">
        <v>55</v>
      </c>
      <c r="F1133">
        <v>765698</v>
      </c>
      <c r="G1133">
        <v>39645</v>
      </c>
      <c r="H1133" t="s">
        <v>8921</v>
      </c>
      <c r="I1133" t="s">
        <v>8922</v>
      </c>
      <c r="K1133" t="s">
        <v>27</v>
      </c>
      <c r="L1133" t="s">
        <v>28</v>
      </c>
      <c r="M1133" t="s">
        <v>29</v>
      </c>
      <c r="N1133" t="s">
        <v>30</v>
      </c>
      <c r="O1133" s="1">
        <v>40550</v>
      </c>
      <c r="P1133" t="s">
        <v>8923</v>
      </c>
      <c r="Q1133" t="s">
        <v>113</v>
      </c>
      <c r="R1133" t="s">
        <v>8924</v>
      </c>
      <c r="S1133" t="s">
        <v>34</v>
      </c>
      <c r="T1133" t="s">
        <v>8925</v>
      </c>
    </row>
    <row r="1134" spans="1:20">
      <c r="A1134" t="s">
        <v>8926</v>
      </c>
      <c r="B1134" t="s">
        <v>22</v>
      </c>
      <c r="C1134" t="s">
        <v>8927</v>
      </c>
      <c r="D1134" t="s">
        <v>8928</v>
      </c>
      <c r="E1134" t="s">
        <v>24</v>
      </c>
      <c r="F1134">
        <v>682633</v>
      </c>
      <c r="G1134">
        <v>39645</v>
      </c>
      <c r="H1134" t="s">
        <v>8929</v>
      </c>
      <c r="I1134" t="s">
        <v>8930</v>
      </c>
      <c r="K1134" t="s">
        <v>27</v>
      </c>
      <c r="L1134" t="s">
        <v>227</v>
      </c>
      <c r="M1134" t="s">
        <v>29</v>
      </c>
      <c r="N1134" t="s">
        <v>30</v>
      </c>
      <c r="O1134" s="1">
        <v>41801</v>
      </c>
      <c r="P1134" t="s">
        <v>8931</v>
      </c>
      <c r="Q1134" t="s">
        <v>8932</v>
      </c>
      <c r="R1134" t="s">
        <v>8933</v>
      </c>
      <c r="S1134" t="s">
        <v>34</v>
      </c>
      <c r="T1134" t="s">
        <v>8934</v>
      </c>
    </row>
    <row r="1135" spans="1:20">
      <c r="A1135" t="s">
        <v>8935</v>
      </c>
      <c r="B1135" t="s">
        <v>22</v>
      </c>
      <c r="C1135" t="s">
        <v>8936</v>
      </c>
      <c r="D1135" t="s">
        <v>8937</v>
      </c>
      <c r="E1135" t="s">
        <v>24</v>
      </c>
      <c r="F1135">
        <v>1209072</v>
      </c>
      <c r="G1135">
        <v>39650</v>
      </c>
      <c r="H1135" t="s">
        <v>8938</v>
      </c>
      <c r="I1135" t="s">
        <v>8939</v>
      </c>
      <c r="K1135" t="s">
        <v>27</v>
      </c>
      <c r="L1135" t="s">
        <v>129</v>
      </c>
      <c r="M1135" t="s">
        <v>29</v>
      </c>
      <c r="N1135" t="s">
        <v>30</v>
      </c>
      <c r="O1135" s="1">
        <v>41927</v>
      </c>
      <c r="P1135" t="s">
        <v>8940</v>
      </c>
      <c r="Q1135" t="s">
        <v>8941</v>
      </c>
      <c r="R1135" t="s">
        <v>8942</v>
      </c>
      <c r="S1135" t="s">
        <v>34</v>
      </c>
      <c r="T1135" t="s">
        <v>8943</v>
      </c>
    </row>
    <row r="1136" spans="1:20">
      <c r="A1136" t="s">
        <v>8944</v>
      </c>
      <c r="B1136" t="s">
        <v>22</v>
      </c>
      <c r="C1136" t="s">
        <v>8945</v>
      </c>
      <c r="E1136" t="s">
        <v>24</v>
      </c>
      <c r="F1136">
        <v>317025</v>
      </c>
      <c r="G1136">
        <v>39765</v>
      </c>
      <c r="H1136" t="s">
        <v>8946</v>
      </c>
      <c r="I1136" t="s">
        <v>8947</v>
      </c>
      <c r="K1136" t="s">
        <v>27</v>
      </c>
      <c r="L1136" t="s">
        <v>28</v>
      </c>
      <c r="M1136" t="s">
        <v>29</v>
      </c>
      <c r="N1136" t="s">
        <v>30</v>
      </c>
      <c r="O1136" s="1">
        <v>38925</v>
      </c>
      <c r="P1136" t="s">
        <v>8948</v>
      </c>
      <c r="Q1136" t="s">
        <v>131</v>
      </c>
      <c r="R1136" t="s">
        <v>8949</v>
      </c>
      <c r="S1136" t="s">
        <v>34</v>
      </c>
      <c r="T1136" t="s">
        <v>8950</v>
      </c>
    </row>
    <row r="1137" spans="1:20">
      <c r="A1137" t="s">
        <v>8951</v>
      </c>
      <c r="B1137" t="s">
        <v>22</v>
      </c>
      <c r="C1137" t="s">
        <v>8952</v>
      </c>
      <c r="E1137" t="s">
        <v>24</v>
      </c>
      <c r="F1137">
        <v>326298</v>
      </c>
      <c r="G1137">
        <v>39766</v>
      </c>
      <c r="H1137" t="s">
        <v>8953</v>
      </c>
      <c r="I1137" t="s">
        <v>8954</v>
      </c>
      <c r="K1137" t="s">
        <v>27</v>
      </c>
      <c r="L1137" t="s">
        <v>28</v>
      </c>
      <c r="M1137" t="s">
        <v>29</v>
      </c>
      <c r="N1137" t="s">
        <v>30</v>
      </c>
      <c r="O1137" s="1">
        <v>38657</v>
      </c>
      <c r="P1137" t="s">
        <v>8955</v>
      </c>
      <c r="Q1137" t="s">
        <v>271</v>
      </c>
      <c r="R1137" t="s">
        <v>8956</v>
      </c>
      <c r="S1137" t="s">
        <v>34</v>
      </c>
      <c r="T1137" t="s">
        <v>8957</v>
      </c>
    </row>
    <row r="1138" spans="1:20">
      <c r="A1138" t="s">
        <v>8958</v>
      </c>
      <c r="B1138" t="s">
        <v>22</v>
      </c>
      <c r="C1138" t="s">
        <v>8959</v>
      </c>
      <c r="E1138" t="s">
        <v>24</v>
      </c>
      <c r="F1138">
        <v>1074889</v>
      </c>
      <c r="G1138">
        <v>39768</v>
      </c>
      <c r="H1138" t="s">
        <v>8960</v>
      </c>
      <c r="I1138" t="s">
        <v>8961</v>
      </c>
      <c r="K1138" t="s">
        <v>27</v>
      </c>
      <c r="L1138" t="s">
        <v>28</v>
      </c>
      <c r="M1138" t="s">
        <v>29</v>
      </c>
      <c r="N1138" t="s">
        <v>30</v>
      </c>
      <c r="O1138" s="1">
        <v>40847</v>
      </c>
      <c r="P1138" t="s">
        <v>8962</v>
      </c>
      <c r="Q1138" t="s">
        <v>82</v>
      </c>
      <c r="R1138" t="s">
        <v>8963</v>
      </c>
      <c r="S1138" t="s">
        <v>34</v>
      </c>
      <c r="T1138" t="s">
        <v>8964</v>
      </c>
    </row>
    <row r="1139" spans="1:20">
      <c r="A1139" t="s">
        <v>8965</v>
      </c>
      <c r="B1139" t="s">
        <v>22</v>
      </c>
      <c r="C1139" t="s">
        <v>8966</v>
      </c>
      <c r="D1139" t="s">
        <v>8967</v>
      </c>
      <c r="E1139" t="s">
        <v>24</v>
      </c>
      <c r="F1139">
        <v>686340</v>
      </c>
      <c r="G1139">
        <v>39775</v>
      </c>
      <c r="H1139" t="s">
        <v>8968</v>
      </c>
      <c r="I1139" t="s">
        <v>8969</v>
      </c>
      <c r="K1139" t="s">
        <v>27</v>
      </c>
      <c r="L1139" t="s">
        <v>227</v>
      </c>
      <c r="M1139" t="s">
        <v>29</v>
      </c>
      <c r="N1139" t="s">
        <v>30</v>
      </c>
      <c r="O1139" s="1">
        <v>40991</v>
      </c>
      <c r="P1139" t="s">
        <v>8970</v>
      </c>
      <c r="Q1139" t="s">
        <v>271</v>
      </c>
      <c r="R1139" t="s">
        <v>8971</v>
      </c>
      <c r="S1139" t="s">
        <v>34</v>
      </c>
      <c r="T1139" t="s">
        <v>8972</v>
      </c>
    </row>
    <row r="1140" spans="1:20">
      <c r="A1140" t="s">
        <v>8973</v>
      </c>
      <c r="B1140" t="s">
        <v>22</v>
      </c>
      <c r="C1140" t="s">
        <v>8974</v>
      </c>
      <c r="D1140" t="s">
        <v>8975</v>
      </c>
      <c r="E1140" t="s">
        <v>24</v>
      </c>
      <c r="F1140">
        <v>548477</v>
      </c>
      <c r="G1140">
        <v>39791</v>
      </c>
      <c r="H1140" t="s">
        <v>8976</v>
      </c>
      <c r="I1140" t="s">
        <v>8977</v>
      </c>
      <c r="K1140" t="s">
        <v>27</v>
      </c>
      <c r="L1140" t="s">
        <v>129</v>
      </c>
      <c r="M1140" t="s">
        <v>29</v>
      </c>
      <c r="N1140" t="s">
        <v>30</v>
      </c>
      <c r="O1140" s="1">
        <v>39938</v>
      </c>
      <c r="P1140" t="s">
        <v>8978</v>
      </c>
      <c r="Q1140" t="s">
        <v>1333</v>
      </c>
      <c r="R1140" t="s">
        <v>8979</v>
      </c>
      <c r="S1140" t="s">
        <v>34</v>
      </c>
      <c r="T1140" t="s">
        <v>8980</v>
      </c>
    </row>
    <row r="1141" spans="1:20">
      <c r="A1141" t="s">
        <v>8981</v>
      </c>
      <c r="B1141" t="s">
        <v>22</v>
      </c>
      <c r="C1141" t="s">
        <v>8982</v>
      </c>
      <c r="D1141" t="s">
        <v>8983</v>
      </c>
      <c r="E1141" t="s">
        <v>24</v>
      </c>
      <c r="F1141">
        <v>908290</v>
      </c>
      <c r="G1141">
        <v>39956</v>
      </c>
      <c r="H1141" t="s">
        <v>8984</v>
      </c>
      <c r="I1141" t="s">
        <v>8985</v>
      </c>
      <c r="K1141" t="s">
        <v>27</v>
      </c>
      <c r="L1141" t="s">
        <v>178</v>
      </c>
      <c r="M1141" t="s">
        <v>29</v>
      </c>
      <c r="N1141" t="s">
        <v>30</v>
      </c>
      <c r="O1141" s="1">
        <v>41366</v>
      </c>
      <c r="P1141" t="s">
        <v>8986</v>
      </c>
      <c r="Q1141" t="s">
        <v>8987</v>
      </c>
      <c r="R1141" t="s">
        <v>8988</v>
      </c>
      <c r="S1141" t="s">
        <v>34</v>
      </c>
      <c r="T1141" t="s">
        <v>8989</v>
      </c>
    </row>
    <row r="1142" spans="1:20">
      <c r="A1142" t="s">
        <v>8990</v>
      </c>
      <c r="B1142" t="s">
        <v>22</v>
      </c>
      <c r="C1142" t="s">
        <v>8991</v>
      </c>
      <c r="E1142" t="s">
        <v>24</v>
      </c>
      <c r="F1142">
        <v>314225</v>
      </c>
      <c r="G1142">
        <v>39960</v>
      </c>
      <c r="H1142" t="s">
        <v>8992</v>
      </c>
      <c r="I1142" t="s">
        <v>8993</v>
      </c>
      <c r="K1142" t="s">
        <v>27</v>
      </c>
      <c r="L1142" t="s">
        <v>28</v>
      </c>
      <c r="M1142" t="s">
        <v>29</v>
      </c>
      <c r="N1142" t="s">
        <v>30</v>
      </c>
      <c r="O1142" s="1">
        <v>38728</v>
      </c>
      <c r="P1142" t="s">
        <v>8994</v>
      </c>
      <c r="Q1142" t="s">
        <v>312</v>
      </c>
      <c r="R1142" t="s">
        <v>8995</v>
      </c>
      <c r="S1142" t="s">
        <v>34</v>
      </c>
      <c r="T1142" t="s">
        <v>8996</v>
      </c>
    </row>
    <row r="1143" spans="1:20">
      <c r="A1143" t="s">
        <v>8997</v>
      </c>
      <c r="B1143" t="s">
        <v>22</v>
      </c>
      <c r="C1143" t="s">
        <v>8998</v>
      </c>
      <c r="D1143" t="s">
        <v>8999</v>
      </c>
      <c r="E1143" t="s">
        <v>24</v>
      </c>
      <c r="F1143">
        <v>39960</v>
      </c>
      <c r="G1143">
        <v>39960</v>
      </c>
      <c r="H1143" t="s">
        <v>9000</v>
      </c>
      <c r="I1143" t="s">
        <v>9001</v>
      </c>
      <c r="K1143" t="s">
        <v>27</v>
      </c>
      <c r="L1143" t="s">
        <v>178</v>
      </c>
      <c r="M1143" t="s">
        <v>29</v>
      </c>
      <c r="N1143" t="s">
        <v>30</v>
      </c>
      <c r="O1143" s="1">
        <v>41817</v>
      </c>
      <c r="P1143" t="s">
        <v>9002</v>
      </c>
      <c r="Q1143" t="s">
        <v>2835</v>
      </c>
      <c r="R1143" t="s">
        <v>9003</v>
      </c>
      <c r="S1143" t="s">
        <v>34</v>
      </c>
      <c r="T1143" t="s">
        <v>9004</v>
      </c>
    </row>
    <row r="1144" spans="1:20">
      <c r="A1144" t="s">
        <v>9005</v>
      </c>
      <c r="B1144" t="s">
        <v>22</v>
      </c>
      <c r="C1144" t="s">
        <v>9006</v>
      </c>
      <c r="D1144" t="s">
        <v>9007</v>
      </c>
      <c r="E1144" t="s">
        <v>24</v>
      </c>
      <c r="F1144">
        <v>1122165</v>
      </c>
      <c r="G1144">
        <v>39962</v>
      </c>
      <c r="H1144" t="s">
        <v>9008</v>
      </c>
      <c r="I1144" t="s">
        <v>9009</v>
      </c>
      <c r="K1144" t="s">
        <v>27</v>
      </c>
      <c r="L1144" t="s">
        <v>129</v>
      </c>
      <c r="M1144" t="s">
        <v>29</v>
      </c>
      <c r="N1144" t="s">
        <v>30</v>
      </c>
      <c r="O1144" s="1">
        <v>41466</v>
      </c>
      <c r="P1144" t="s">
        <v>9010</v>
      </c>
      <c r="Q1144" t="s">
        <v>131</v>
      </c>
      <c r="R1144" t="s">
        <v>9011</v>
      </c>
      <c r="S1144" t="s">
        <v>34</v>
      </c>
      <c r="T1144" t="s">
        <v>9012</v>
      </c>
    </row>
    <row r="1145" spans="1:20">
      <c r="A1145" t="s">
        <v>9013</v>
      </c>
      <c r="B1145" t="s">
        <v>22</v>
      </c>
      <c r="C1145" t="s">
        <v>9014</v>
      </c>
      <c r="D1145" t="s">
        <v>9015</v>
      </c>
      <c r="E1145" t="s">
        <v>24</v>
      </c>
      <c r="F1145">
        <v>883114</v>
      </c>
      <c r="G1145">
        <v>40091</v>
      </c>
      <c r="H1145" t="s">
        <v>9016</v>
      </c>
      <c r="I1145" t="s">
        <v>9017</v>
      </c>
      <c r="K1145" t="s">
        <v>27</v>
      </c>
      <c r="L1145" t="s">
        <v>129</v>
      </c>
      <c r="M1145" t="s">
        <v>29</v>
      </c>
      <c r="N1145" t="s">
        <v>30</v>
      </c>
      <c r="O1145" s="1">
        <v>40946</v>
      </c>
      <c r="P1145" t="s">
        <v>9018</v>
      </c>
      <c r="Q1145" t="s">
        <v>238</v>
      </c>
      <c r="R1145" t="s">
        <v>9019</v>
      </c>
      <c r="S1145" t="s">
        <v>34</v>
      </c>
      <c r="T1145" t="s">
        <v>9020</v>
      </c>
    </row>
    <row r="1146" spans="1:20">
      <c r="A1146" t="s">
        <v>9021</v>
      </c>
      <c r="B1146" t="s">
        <v>22</v>
      </c>
      <c r="C1146" t="s">
        <v>9022</v>
      </c>
      <c r="E1146" t="s">
        <v>24</v>
      </c>
      <c r="F1146">
        <v>504832</v>
      </c>
      <c r="G1146">
        <v>40137</v>
      </c>
      <c r="H1146" t="s">
        <v>9023</v>
      </c>
      <c r="I1146" t="s">
        <v>9024</v>
      </c>
      <c r="K1146" t="s">
        <v>27</v>
      </c>
      <c r="L1146" t="s">
        <v>28</v>
      </c>
      <c r="M1146" t="s">
        <v>29</v>
      </c>
      <c r="N1146" t="s">
        <v>30</v>
      </c>
      <c r="O1146" s="1">
        <v>40709</v>
      </c>
      <c r="P1146" t="s">
        <v>9025</v>
      </c>
      <c r="Q1146" t="s">
        <v>9026</v>
      </c>
      <c r="R1146" t="s">
        <v>9027</v>
      </c>
      <c r="S1146" t="s">
        <v>34</v>
      </c>
      <c r="T1146" t="s">
        <v>9028</v>
      </c>
    </row>
    <row r="1147" spans="1:20">
      <c r="A1147" t="s">
        <v>9029</v>
      </c>
      <c r="B1147" t="s">
        <v>22</v>
      </c>
      <c r="C1147" t="s">
        <v>9030</v>
      </c>
      <c r="E1147" t="s">
        <v>24</v>
      </c>
      <c r="F1147">
        <v>1242245</v>
      </c>
      <c r="G1147">
        <v>40214</v>
      </c>
      <c r="H1147" t="s">
        <v>9031</v>
      </c>
      <c r="J1147" t="s">
        <v>9032</v>
      </c>
      <c r="K1147" t="s">
        <v>27</v>
      </c>
      <c r="L1147" t="s">
        <v>28</v>
      </c>
      <c r="M1147" t="s">
        <v>29</v>
      </c>
      <c r="N1147" t="s">
        <v>30</v>
      </c>
      <c r="O1147" s="1">
        <v>42374</v>
      </c>
      <c r="P1147" t="s">
        <v>9033</v>
      </c>
      <c r="Q1147" t="s">
        <v>9034</v>
      </c>
      <c r="R1147" t="s">
        <v>9035</v>
      </c>
      <c r="S1147" t="s">
        <v>34</v>
      </c>
      <c r="T1147" t="s">
        <v>9036</v>
      </c>
    </row>
    <row r="1148" spans="1:20">
      <c r="A1148" t="s">
        <v>9037</v>
      </c>
      <c r="B1148" t="s">
        <v>22</v>
      </c>
      <c r="C1148" t="s">
        <v>9038</v>
      </c>
      <c r="D1148" t="s">
        <v>9039</v>
      </c>
      <c r="E1148" t="s">
        <v>24</v>
      </c>
      <c r="F1148">
        <v>981334</v>
      </c>
      <c r="G1148">
        <v>40216</v>
      </c>
      <c r="H1148" t="s">
        <v>9040</v>
      </c>
      <c r="I1148" t="s">
        <v>9041</v>
      </c>
      <c r="K1148" t="s">
        <v>27</v>
      </c>
      <c r="L1148" t="s">
        <v>129</v>
      </c>
      <c r="M1148" t="s">
        <v>29</v>
      </c>
      <c r="N1148" t="s">
        <v>30</v>
      </c>
      <c r="O1148" s="1">
        <v>41383</v>
      </c>
      <c r="P1148" t="s">
        <v>9042</v>
      </c>
      <c r="Q1148" t="s">
        <v>238</v>
      </c>
      <c r="R1148" t="s">
        <v>9043</v>
      </c>
      <c r="S1148" t="s">
        <v>34</v>
      </c>
      <c r="T1148" t="s">
        <v>9044</v>
      </c>
    </row>
    <row r="1149" spans="1:20">
      <c r="A1149" t="s">
        <v>9045</v>
      </c>
      <c r="B1149" t="s">
        <v>22</v>
      </c>
      <c r="C1149" t="s">
        <v>9046</v>
      </c>
      <c r="E1149" t="s">
        <v>24</v>
      </c>
      <c r="F1149">
        <v>316275</v>
      </c>
      <c r="G1149">
        <v>40269</v>
      </c>
      <c r="H1149" t="s">
        <v>9047</v>
      </c>
      <c r="I1149" t="s">
        <v>9048</v>
      </c>
      <c r="K1149" t="s">
        <v>27</v>
      </c>
      <c r="L1149" t="s">
        <v>28</v>
      </c>
      <c r="M1149" t="s">
        <v>29</v>
      </c>
      <c r="N1149" t="s">
        <v>30</v>
      </c>
      <c r="O1149" s="1">
        <v>39722</v>
      </c>
      <c r="P1149" t="s">
        <v>9049</v>
      </c>
      <c r="Q1149" t="s">
        <v>9050</v>
      </c>
      <c r="R1149" t="s">
        <v>9051</v>
      </c>
      <c r="S1149" t="s">
        <v>34</v>
      </c>
      <c r="T1149" t="s">
        <v>9052</v>
      </c>
    </row>
    <row r="1150" spans="1:20">
      <c r="A1150" t="s">
        <v>9053</v>
      </c>
      <c r="B1150" t="s">
        <v>22</v>
      </c>
      <c r="C1150" t="s">
        <v>9054</v>
      </c>
      <c r="E1150" t="s">
        <v>24</v>
      </c>
      <c r="F1150">
        <v>40318</v>
      </c>
      <c r="G1150">
        <v>40318</v>
      </c>
      <c r="H1150" t="s">
        <v>9055</v>
      </c>
      <c r="I1150" t="s">
        <v>9056</v>
      </c>
      <c r="K1150" t="s">
        <v>27</v>
      </c>
      <c r="L1150" t="s">
        <v>227</v>
      </c>
      <c r="M1150" t="s">
        <v>29</v>
      </c>
      <c r="N1150" t="s">
        <v>30</v>
      </c>
      <c r="O1150" s="1">
        <v>42020</v>
      </c>
      <c r="P1150" t="s">
        <v>9057</v>
      </c>
      <c r="Q1150" t="s">
        <v>9058</v>
      </c>
      <c r="R1150" t="s">
        <v>9059</v>
      </c>
      <c r="S1150" t="s">
        <v>34</v>
      </c>
      <c r="T1150" t="s">
        <v>9060</v>
      </c>
    </row>
    <row r="1151" spans="1:20">
      <c r="A1151" t="s">
        <v>9061</v>
      </c>
      <c r="B1151" t="s">
        <v>22</v>
      </c>
      <c r="C1151" t="s">
        <v>9062</v>
      </c>
      <c r="E1151" t="s">
        <v>24</v>
      </c>
      <c r="F1151">
        <v>522373</v>
      </c>
      <c r="G1151">
        <v>40324</v>
      </c>
      <c r="H1151" t="s">
        <v>9063</v>
      </c>
      <c r="K1151" t="s">
        <v>27</v>
      </c>
      <c r="L1151" t="s">
        <v>28</v>
      </c>
      <c r="M1151" t="s">
        <v>29</v>
      </c>
      <c r="N1151" t="s">
        <v>30</v>
      </c>
      <c r="O1151" s="1">
        <v>39609</v>
      </c>
      <c r="P1151" t="s">
        <v>9064</v>
      </c>
      <c r="Q1151" t="s">
        <v>617</v>
      </c>
      <c r="R1151" t="s">
        <v>9065</v>
      </c>
      <c r="S1151" t="s">
        <v>34</v>
      </c>
      <c r="T1151" t="s">
        <v>9066</v>
      </c>
    </row>
    <row r="1152" spans="1:20">
      <c r="A1152" t="s">
        <v>9067</v>
      </c>
      <c r="B1152" t="s">
        <v>22</v>
      </c>
      <c r="C1152" t="s">
        <v>9068</v>
      </c>
      <c r="D1152" t="s">
        <v>9069</v>
      </c>
      <c r="E1152" t="s">
        <v>24</v>
      </c>
      <c r="F1152">
        <v>40324</v>
      </c>
      <c r="G1152">
        <v>40324</v>
      </c>
      <c r="H1152" t="s">
        <v>9070</v>
      </c>
      <c r="I1152" t="s">
        <v>9071</v>
      </c>
      <c r="K1152" t="s">
        <v>27</v>
      </c>
      <c r="L1152" t="s">
        <v>178</v>
      </c>
      <c r="M1152" t="s">
        <v>29</v>
      </c>
      <c r="N1152" t="s">
        <v>30</v>
      </c>
      <c r="O1152" s="1">
        <v>42312</v>
      </c>
      <c r="P1152" t="s">
        <v>9072</v>
      </c>
      <c r="Q1152" t="s">
        <v>9073</v>
      </c>
      <c r="R1152" t="s">
        <v>9074</v>
      </c>
      <c r="S1152" t="s">
        <v>34</v>
      </c>
      <c r="T1152" t="s">
        <v>9075</v>
      </c>
    </row>
    <row r="1153" spans="1:20">
      <c r="A1153" t="s">
        <v>9076</v>
      </c>
      <c r="B1153" t="s">
        <v>22</v>
      </c>
      <c r="C1153" t="s">
        <v>9077</v>
      </c>
      <c r="D1153" t="s">
        <v>9078</v>
      </c>
      <c r="E1153" t="s">
        <v>24</v>
      </c>
      <c r="F1153">
        <v>40324</v>
      </c>
      <c r="G1153">
        <v>40324</v>
      </c>
      <c r="H1153" t="s">
        <v>9070</v>
      </c>
      <c r="J1153" t="s">
        <v>9079</v>
      </c>
      <c r="K1153" t="s">
        <v>27</v>
      </c>
      <c r="L1153" t="s">
        <v>178</v>
      </c>
      <c r="M1153" t="s">
        <v>29</v>
      </c>
      <c r="N1153" t="s">
        <v>30</v>
      </c>
      <c r="O1153" s="1">
        <v>42372</v>
      </c>
      <c r="P1153" t="s">
        <v>9079</v>
      </c>
      <c r="Q1153" t="s">
        <v>9080</v>
      </c>
      <c r="R1153" t="s">
        <v>9081</v>
      </c>
      <c r="S1153" t="s">
        <v>34</v>
      </c>
      <c r="T1153" t="s">
        <v>9082</v>
      </c>
    </row>
    <row r="1154" spans="1:20">
      <c r="A1154" t="s">
        <v>9083</v>
      </c>
      <c r="B1154" t="s">
        <v>22</v>
      </c>
      <c r="C1154" t="s">
        <v>9084</v>
      </c>
      <c r="D1154" t="s">
        <v>9085</v>
      </c>
      <c r="E1154" t="s">
        <v>24</v>
      </c>
      <c r="F1154">
        <v>40335</v>
      </c>
      <c r="G1154">
        <v>40335</v>
      </c>
      <c r="H1154" t="s">
        <v>9086</v>
      </c>
      <c r="I1154" t="s">
        <v>9087</v>
      </c>
      <c r="K1154" t="s">
        <v>27</v>
      </c>
      <c r="L1154" t="s">
        <v>129</v>
      </c>
      <c r="M1154" t="s">
        <v>29</v>
      </c>
      <c r="N1154" t="s">
        <v>30</v>
      </c>
      <c r="O1154" s="1">
        <v>42353</v>
      </c>
      <c r="P1154" t="s">
        <v>9088</v>
      </c>
      <c r="Q1154" t="s">
        <v>1219</v>
      </c>
      <c r="R1154" t="s">
        <v>9089</v>
      </c>
      <c r="S1154" t="s">
        <v>34</v>
      </c>
      <c r="T1154" t="s">
        <v>9090</v>
      </c>
    </row>
    <row r="1155" spans="1:20">
      <c r="A1155" t="s">
        <v>9091</v>
      </c>
      <c r="B1155" t="s">
        <v>22</v>
      </c>
      <c r="C1155" t="s">
        <v>9092</v>
      </c>
      <c r="D1155" t="s">
        <v>9093</v>
      </c>
      <c r="E1155" t="s">
        <v>24</v>
      </c>
      <c r="F1155">
        <v>411473</v>
      </c>
      <c r="G1155">
        <v>40519</v>
      </c>
      <c r="H1155" t="s">
        <v>9094</v>
      </c>
      <c r="I1155" t="s">
        <v>9095</v>
      </c>
      <c r="K1155" t="s">
        <v>27</v>
      </c>
      <c r="L1155" t="s">
        <v>129</v>
      </c>
      <c r="M1155" t="s">
        <v>29</v>
      </c>
      <c r="N1155" t="s">
        <v>30</v>
      </c>
      <c r="O1155" s="1">
        <v>41533</v>
      </c>
      <c r="P1155" t="s">
        <v>9096</v>
      </c>
      <c r="Q1155" t="s">
        <v>1438</v>
      </c>
      <c r="R1155" t="s">
        <v>9097</v>
      </c>
      <c r="S1155" t="s">
        <v>34</v>
      </c>
      <c r="T1155" t="s">
        <v>9098</v>
      </c>
    </row>
    <row r="1156" spans="1:20">
      <c r="A1156" t="s">
        <v>9099</v>
      </c>
      <c r="B1156" t="s">
        <v>22</v>
      </c>
      <c r="C1156" t="s">
        <v>9100</v>
      </c>
      <c r="D1156" t="s">
        <v>9101</v>
      </c>
      <c r="E1156" t="s">
        <v>24</v>
      </c>
      <c r="F1156">
        <v>411459</v>
      </c>
      <c r="G1156">
        <v>40520</v>
      </c>
      <c r="H1156" t="s">
        <v>9102</v>
      </c>
      <c r="I1156" t="s">
        <v>9103</v>
      </c>
      <c r="K1156" t="s">
        <v>27</v>
      </c>
      <c r="L1156" t="s">
        <v>129</v>
      </c>
      <c r="M1156" t="s">
        <v>29</v>
      </c>
      <c r="N1156" t="s">
        <v>30</v>
      </c>
      <c r="O1156" s="1">
        <v>39227</v>
      </c>
      <c r="P1156" t="s">
        <v>9104</v>
      </c>
      <c r="Q1156" t="s">
        <v>1438</v>
      </c>
      <c r="R1156" t="s">
        <v>9105</v>
      </c>
      <c r="S1156" t="s">
        <v>34</v>
      </c>
      <c r="T1156" t="s">
        <v>9106</v>
      </c>
    </row>
    <row r="1157" spans="1:20">
      <c r="A1157" t="s">
        <v>9107</v>
      </c>
      <c r="B1157" t="s">
        <v>22</v>
      </c>
      <c r="C1157" t="s">
        <v>9108</v>
      </c>
      <c r="E1157" t="s">
        <v>24</v>
      </c>
      <c r="F1157">
        <v>523794</v>
      </c>
      <c r="G1157">
        <v>40542</v>
      </c>
      <c r="H1157" t="s">
        <v>9109</v>
      </c>
      <c r="I1157" t="s">
        <v>9110</v>
      </c>
      <c r="K1157" t="s">
        <v>27</v>
      </c>
      <c r="L1157" t="s">
        <v>28</v>
      </c>
      <c r="M1157" t="s">
        <v>29</v>
      </c>
      <c r="N1157" t="s">
        <v>30</v>
      </c>
      <c r="O1157" s="1">
        <v>40057</v>
      </c>
      <c r="P1157" t="s">
        <v>9111</v>
      </c>
      <c r="Q1157" t="s">
        <v>271</v>
      </c>
      <c r="R1157" t="s">
        <v>9112</v>
      </c>
      <c r="S1157" t="s">
        <v>34</v>
      </c>
      <c r="T1157" t="s">
        <v>9113</v>
      </c>
    </row>
    <row r="1158" spans="1:20">
      <c r="A1158" t="s">
        <v>9114</v>
      </c>
      <c r="B1158" t="s">
        <v>22</v>
      </c>
      <c r="C1158" t="s">
        <v>9115</v>
      </c>
      <c r="D1158" t="s">
        <v>9116</v>
      </c>
      <c r="E1158" t="s">
        <v>24</v>
      </c>
      <c r="F1158">
        <v>742823</v>
      </c>
      <c r="G1158">
        <v>40545</v>
      </c>
      <c r="H1158" t="s">
        <v>9117</v>
      </c>
      <c r="I1158" t="s">
        <v>9118</v>
      </c>
      <c r="K1158" t="s">
        <v>27</v>
      </c>
      <c r="L1158" t="s">
        <v>129</v>
      </c>
      <c r="M1158" t="s">
        <v>29</v>
      </c>
      <c r="N1158" t="s">
        <v>30</v>
      </c>
      <c r="O1158" s="1">
        <v>41173</v>
      </c>
      <c r="P1158" t="s">
        <v>9119</v>
      </c>
      <c r="Q1158" t="s">
        <v>238</v>
      </c>
      <c r="R1158" t="s">
        <v>9120</v>
      </c>
      <c r="S1158" t="s">
        <v>34</v>
      </c>
      <c r="T1158" t="s">
        <v>9121</v>
      </c>
    </row>
    <row r="1159" spans="1:20">
      <c r="A1159" t="s">
        <v>9122</v>
      </c>
      <c r="B1159" t="s">
        <v>22</v>
      </c>
      <c r="C1159" t="s">
        <v>9123</v>
      </c>
      <c r="D1159" t="s">
        <v>9124</v>
      </c>
      <c r="E1159" t="s">
        <v>24</v>
      </c>
      <c r="F1159">
        <v>1203554</v>
      </c>
      <c r="G1159">
        <v>40545</v>
      </c>
      <c r="H1159" t="s">
        <v>9125</v>
      </c>
      <c r="I1159" t="s">
        <v>9126</v>
      </c>
      <c r="K1159" t="s">
        <v>27</v>
      </c>
      <c r="L1159" t="s">
        <v>129</v>
      </c>
      <c r="M1159" t="s">
        <v>29</v>
      </c>
      <c r="N1159" t="s">
        <v>30</v>
      </c>
      <c r="O1159" s="1">
        <v>41439</v>
      </c>
      <c r="P1159" t="s">
        <v>9127</v>
      </c>
      <c r="Q1159" t="s">
        <v>238</v>
      </c>
      <c r="R1159" t="s">
        <v>9128</v>
      </c>
      <c r="S1159" t="s">
        <v>34</v>
      </c>
      <c r="T1159" t="s">
        <v>9129</v>
      </c>
    </row>
    <row r="1160" spans="1:20">
      <c r="A1160" t="s">
        <v>9130</v>
      </c>
      <c r="B1160" t="s">
        <v>22</v>
      </c>
      <c r="C1160" t="s">
        <v>9131</v>
      </c>
      <c r="E1160" t="s">
        <v>24</v>
      </c>
      <c r="F1160">
        <v>446462</v>
      </c>
      <c r="G1160">
        <v>40567</v>
      </c>
      <c r="H1160" t="s">
        <v>9132</v>
      </c>
      <c r="I1160" t="s">
        <v>9133</v>
      </c>
      <c r="K1160" t="s">
        <v>27</v>
      </c>
      <c r="L1160" t="s">
        <v>28</v>
      </c>
      <c r="M1160" t="s">
        <v>29</v>
      </c>
      <c r="N1160" t="s">
        <v>30</v>
      </c>
      <c r="O1160" s="1">
        <v>40038</v>
      </c>
      <c r="P1160" t="s">
        <v>9134</v>
      </c>
      <c r="Q1160" t="s">
        <v>271</v>
      </c>
      <c r="R1160" t="s">
        <v>9135</v>
      </c>
      <c r="S1160" t="s">
        <v>34</v>
      </c>
      <c r="T1160" t="s">
        <v>9136</v>
      </c>
    </row>
    <row r="1161" spans="1:20">
      <c r="A1161" t="s">
        <v>9137</v>
      </c>
      <c r="B1161" t="s">
        <v>22</v>
      </c>
      <c r="C1161" t="s">
        <v>9138</v>
      </c>
      <c r="D1161" t="s">
        <v>9139</v>
      </c>
      <c r="E1161" t="s">
        <v>24</v>
      </c>
      <c r="F1161">
        <v>40571</v>
      </c>
      <c r="G1161">
        <v>40571</v>
      </c>
      <c r="H1161" t="s">
        <v>9140</v>
      </c>
      <c r="I1161" t="s">
        <v>9141</v>
      </c>
      <c r="K1161" t="s">
        <v>27</v>
      </c>
      <c r="L1161" t="s">
        <v>178</v>
      </c>
      <c r="M1161" t="s">
        <v>29</v>
      </c>
      <c r="N1161" t="s">
        <v>30</v>
      </c>
      <c r="O1161" s="1">
        <v>41822</v>
      </c>
      <c r="P1161" t="s">
        <v>9142</v>
      </c>
      <c r="Q1161" t="s">
        <v>4962</v>
      </c>
      <c r="R1161" t="s">
        <v>9143</v>
      </c>
      <c r="S1161" t="s">
        <v>34</v>
      </c>
      <c r="T1161" t="s">
        <v>9144</v>
      </c>
    </row>
    <row r="1162" spans="1:20">
      <c r="A1162" t="s">
        <v>9145</v>
      </c>
      <c r="B1162" t="s">
        <v>22</v>
      </c>
      <c r="C1162" t="s">
        <v>9146</v>
      </c>
      <c r="E1162" t="s">
        <v>24</v>
      </c>
      <c r="F1162">
        <v>406818</v>
      </c>
      <c r="G1162">
        <v>40576</v>
      </c>
      <c r="H1162" t="s">
        <v>9147</v>
      </c>
      <c r="I1162" t="s">
        <v>9148</v>
      </c>
      <c r="K1162" t="s">
        <v>27</v>
      </c>
      <c r="L1162" t="s">
        <v>28</v>
      </c>
      <c r="M1162" t="s">
        <v>29</v>
      </c>
      <c r="N1162" t="s">
        <v>30</v>
      </c>
      <c r="O1162" s="1">
        <v>40227</v>
      </c>
      <c r="P1162" t="s">
        <v>9149</v>
      </c>
      <c r="Q1162" t="s">
        <v>1698</v>
      </c>
      <c r="R1162" t="s">
        <v>9150</v>
      </c>
      <c r="S1162" t="s">
        <v>34</v>
      </c>
      <c r="T1162" t="s">
        <v>9151</v>
      </c>
    </row>
    <row r="1163" spans="1:20">
      <c r="A1163" t="s">
        <v>9152</v>
      </c>
      <c r="B1163" t="s">
        <v>22</v>
      </c>
      <c r="C1163" t="s">
        <v>9153</v>
      </c>
      <c r="E1163" t="s">
        <v>24</v>
      </c>
      <c r="F1163">
        <v>40754</v>
      </c>
      <c r="G1163">
        <v>40754</v>
      </c>
      <c r="H1163" t="s">
        <v>9154</v>
      </c>
      <c r="K1163" t="s">
        <v>27</v>
      </c>
      <c r="L1163" t="s">
        <v>28</v>
      </c>
      <c r="M1163" t="s">
        <v>29</v>
      </c>
      <c r="N1163" t="s">
        <v>30</v>
      </c>
      <c r="O1163" s="1">
        <v>41901</v>
      </c>
      <c r="P1163" t="s">
        <v>9155</v>
      </c>
      <c r="Q1163" t="s">
        <v>9156</v>
      </c>
      <c r="R1163" t="s">
        <v>9157</v>
      </c>
      <c r="S1163" t="s">
        <v>34</v>
      </c>
      <c r="T1163" t="s">
        <v>9158</v>
      </c>
    </row>
    <row r="1164" spans="1:20">
      <c r="A1164" t="s">
        <v>9159</v>
      </c>
      <c r="B1164" t="s">
        <v>22</v>
      </c>
      <c r="C1164" t="s">
        <v>9160</v>
      </c>
      <c r="D1164" t="s">
        <v>9161</v>
      </c>
      <c r="E1164" t="s">
        <v>24</v>
      </c>
      <c r="F1164">
        <v>1417229</v>
      </c>
      <c r="G1164">
        <v>40835</v>
      </c>
      <c r="H1164" t="s">
        <v>9162</v>
      </c>
      <c r="I1164" t="s">
        <v>9163</v>
      </c>
      <c r="K1164" t="s">
        <v>27</v>
      </c>
      <c r="L1164" t="s">
        <v>178</v>
      </c>
      <c r="M1164" t="s">
        <v>29</v>
      </c>
      <c r="N1164" t="s">
        <v>30</v>
      </c>
      <c r="O1164" s="1">
        <v>41605</v>
      </c>
      <c r="P1164" t="s">
        <v>9164</v>
      </c>
      <c r="Q1164" t="s">
        <v>9165</v>
      </c>
      <c r="R1164" t="s">
        <v>9166</v>
      </c>
      <c r="S1164" t="s">
        <v>34</v>
      </c>
      <c r="T1164" t="s">
        <v>9167</v>
      </c>
    </row>
    <row r="1165" spans="1:20">
      <c r="A1165" t="s">
        <v>9168</v>
      </c>
      <c r="B1165" t="s">
        <v>22</v>
      </c>
      <c r="C1165" t="s">
        <v>9169</v>
      </c>
      <c r="D1165" t="s">
        <v>9170</v>
      </c>
      <c r="E1165" t="s">
        <v>24</v>
      </c>
      <c r="F1165">
        <v>882081</v>
      </c>
      <c r="G1165">
        <v>40988</v>
      </c>
      <c r="H1165" t="s">
        <v>9171</v>
      </c>
      <c r="I1165" t="s">
        <v>9172</v>
      </c>
      <c r="K1165" t="s">
        <v>27</v>
      </c>
      <c r="L1165" t="s">
        <v>227</v>
      </c>
      <c r="M1165" t="s">
        <v>29</v>
      </c>
      <c r="N1165" t="s">
        <v>30</v>
      </c>
      <c r="O1165" s="1">
        <v>40974</v>
      </c>
      <c r="P1165" t="s">
        <v>9173</v>
      </c>
      <c r="Q1165" t="s">
        <v>263</v>
      </c>
      <c r="R1165" t="s">
        <v>9174</v>
      </c>
      <c r="S1165" t="s">
        <v>34</v>
      </c>
      <c r="T1165" t="s">
        <v>9175</v>
      </c>
    </row>
    <row r="1166" spans="1:20">
      <c r="A1166" t="s">
        <v>9176</v>
      </c>
      <c r="B1166" t="s">
        <v>22</v>
      </c>
      <c r="C1166" t="s">
        <v>9177</v>
      </c>
      <c r="D1166" t="s">
        <v>9178</v>
      </c>
      <c r="E1166" t="s">
        <v>24</v>
      </c>
      <c r="F1166">
        <v>882082</v>
      </c>
      <c r="G1166">
        <v>40989</v>
      </c>
      <c r="H1166" t="s">
        <v>9179</v>
      </c>
      <c r="I1166" t="s">
        <v>9180</v>
      </c>
      <c r="K1166" t="s">
        <v>27</v>
      </c>
      <c r="L1166" t="s">
        <v>227</v>
      </c>
      <c r="M1166" t="s">
        <v>29</v>
      </c>
      <c r="N1166" t="s">
        <v>30</v>
      </c>
      <c r="O1166" s="1">
        <v>40942</v>
      </c>
      <c r="P1166" t="s">
        <v>9181</v>
      </c>
      <c r="Q1166" t="s">
        <v>131</v>
      </c>
      <c r="R1166" t="s">
        <v>9182</v>
      </c>
      <c r="S1166" t="s">
        <v>34</v>
      </c>
      <c r="T1166" t="s">
        <v>9183</v>
      </c>
    </row>
    <row r="1167" spans="1:20">
      <c r="A1167" t="s">
        <v>9184</v>
      </c>
      <c r="B1167" t="s">
        <v>22</v>
      </c>
      <c r="C1167" t="s">
        <v>9185</v>
      </c>
      <c r="D1167" t="s">
        <v>9186</v>
      </c>
      <c r="E1167" t="s">
        <v>24</v>
      </c>
      <c r="F1167">
        <v>928724</v>
      </c>
      <c r="G1167">
        <v>40990</v>
      </c>
      <c r="H1167" t="s">
        <v>9187</v>
      </c>
      <c r="I1167" t="s">
        <v>9188</v>
      </c>
      <c r="K1167" t="s">
        <v>27</v>
      </c>
      <c r="L1167" t="s">
        <v>227</v>
      </c>
      <c r="M1167" t="s">
        <v>29</v>
      </c>
      <c r="N1167" t="s">
        <v>30</v>
      </c>
      <c r="O1167" s="1">
        <v>41017</v>
      </c>
      <c r="P1167" t="s">
        <v>9189</v>
      </c>
      <c r="Q1167" t="s">
        <v>263</v>
      </c>
      <c r="R1167" t="s">
        <v>9190</v>
      </c>
      <c r="S1167" t="s">
        <v>34</v>
      </c>
      <c r="T1167" t="s">
        <v>9191</v>
      </c>
    </row>
    <row r="1168" spans="1:20">
      <c r="A1168" t="s">
        <v>9192</v>
      </c>
      <c r="B1168" t="s">
        <v>22</v>
      </c>
      <c r="C1168" t="s">
        <v>9193</v>
      </c>
      <c r="D1168" t="s">
        <v>9194</v>
      </c>
      <c r="E1168" t="s">
        <v>24</v>
      </c>
      <c r="F1168">
        <v>1397697</v>
      </c>
      <c r="G1168">
        <v>41170</v>
      </c>
      <c r="H1168" t="s">
        <v>9195</v>
      </c>
      <c r="I1168" t="s">
        <v>9196</v>
      </c>
      <c r="K1168" t="s">
        <v>27</v>
      </c>
      <c r="L1168" t="s">
        <v>178</v>
      </c>
      <c r="M1168" t="s">
        <v>29</v>
      </c>
      <c r="N1168" t="s">
        <v>30</v>
      </c>
      <c r="O1168" s="1">
        <v>41801</v>
      </c>
      <c r="P1168" t="s">
        <v>9197</v>
      </c>
      <c r="Q1168" t="s">
        <v>131</v>
      </c>
      <c r="R1168" t="s">
        <v>9198</v>
      </c>
      <c r="S1168" t="s">
        <v>34</v>
      </c>
      <c r="T1168" t="s">
        <v>9199</v>
      </c>
    </row>
    <row r="1169" spans="1:20">
      <c r="A1169" t="s">
        <v>9200</v>
      </c>
      <c r="B1169" t="s">
        <v>22</v>
      </c>
      <c r="C1169" t="s">
        <v>9201</v>
      </c>
      <c r="E1169" t="s">
        <v>24</v>
      </c>
      <c r="F1169">
        <v>41431</v>
      </c>
      <c r="G1169">
        <v>41431</v>
      </c>
      <c r="H1169" t="s">
        <v>9202</v>
      </c>
      <c r="I1169" t="s">
        <v>9203</v>
      </c>
      <c r="K1169" t="s">
        <v>27</v>
      </c>
      <c r="L1169" t="s">
        <v>28</v>
      </c>
      <c r="M1169" t="s">
        <v>29</v>
      </c>
      <c r="N1169" t="s">
        <v>30</v>
      </c>
      <c r="O1169" s="1">
        <v>39799</v>
      </c>
      <c r="P1169" t="s">
        <v>9204</v>
      </c>
      <c r="Q1169" t="s">
        <v>271</v>
      </c>
      <c r="R1169" t="s">
        <v>9205</v>
      </c>
      <c r="S1169" t="s">
        <v>34</v>
      </c>
      <c r="T1169" t="s">
        <v>9206</v>
      </c>
    </row>
    <row r="1170" spans="1:20">
      <c r="A1170" t="s">
        <v>9207</v>
      </c>
      <c r="B1170" t="s">
        <v>22</v>
      </c>
      <c r="C1170" t="s">
        <v>9208</v>
      </c>
      <c r="D1170" t="s">
        <v>9209</v>
      </c>
      <c r="E1170" t="s">
        <v>24</v>
      </c>
      <c r="F1170">
        <v>1229780</v>
      </c>
      <c r="G1170">
        <v>41950</v>
      </c>
      <c r="H1170" t="s">
        <v>9210</v>
      </c>
      <c r="I1170" t="s">
        <v>9211</v>
      </c>
      <c r="K1170" t="s">
        <v>27</v>
      </c>
      <c r="L1170" t="s">
        <v>129</v>
      </c>
      <c r="M1170" t="s">
        <v>29</v>
      </c>
      <c r="N1170" t="s">
        <v>30</v>
      </c>
      <c r="O1170" s="1">
        <v>41501</v>
      </c>
      <c r="P1170" t="s">
        <v>9212</v>
      </c>
      <c r="Q1170" t="s">
        <v>9213</v>
      </c>
      <c r="R1170" t="s">
        <v>9214</v>
      </c>
      <c r="S1170" t="s">
        <v>34</v>
      </c>
      <c r="T1170" t="s">
        <v>9215</v>
      </c>
    </row>
    <row r="1171" spans="1:20">
      <c r="A1171" t="s">
        <v>9216</v>
      </c>
      <c r="B1171" t="s">
        <v>22</v>
      </c>
      <c r="C1171" t="s">
        <v>9217</v>
      </c>
      <c r="D1171" t="s">
        <v>9218</v>
      </c>
      <c r="E1171" t="s">
        <v>24</v>
      </c>
      <c r="F1171">
        <v>887901</v>
      </c>
      <c r="G1171">
        <v>41976</v>
      </c>
      <c r="H1171" t="s">
        <v>9219</v>
      </c>
      <c r="I1171" t="s">
        <v>9220</v>
      </c>
      <c r="K1171" t="s">
        <v>27</v>
      </c>
      <c r="L1171" t="s">
        <v>178</v>
      </c>
      <c r="M1171" t="s">
        <v>29</v>
      </c>
      <c r="N1171" t="s">
        <v>30</v>
      </c>
      <c r="O1171" s="1">
        <v>41676</v>
      </c>
      <c r="P1171" t="s">
        <v>9221</v>
      </c>
      <c r="Q1171" t="s">
        <v>1333</v>
      </c>
      <c r="R1171" t="s">
        <v>9222</v>
      </c>
      <c r="S1171" t="s">
        <v>34</v>
      </c>
      <c r="T1171" t="s">
        <v>9223</v>
      </c>
    </row>
    <row r="1172" spans="1:20">
      <c r="A1172" t="s">
        <v>9224</v>
      </c>
      <c r="B1172" t="s">
        <v>22</v>
      </c>
      <c r="C1172" t="s">
        <v>9225</v>
      </c>
      <c r="D1172" t="s">
        <v>9226</v>
      </c>
      <c r="E1172" t="s">
        <v>24</v>
      </c>
      <c r="F1172">
        <v>1139996</v>
      </c>
      <c r="G1172">
        <v>41997</v>
      </c>
      <c r="H1172" t="s">
        <v>9227</v>
      </c>
      <c r="I1172" t="s">
        <v>9228</v>
      </c>
      <c r="K1172" t="s">
        <v>27</v>
      </c>
      <c r="L1172" t="s">
        <v>129</v>
      </c>
      <c r="M1172" t="s">
        <v>29</v>
      </c>
      <c r="N1172" t="s">
        <v>30</v>
      </c>
      <c r="O1172" s="1">
        <v>41429</v>
      </c>
      <c r="P1172" t="s">
        <v>9229</v>
      </c>
      <c r="Q1172" t="s">
        <v>238</v>
      </c>
      <c r="R1172" t="s">
        <v>9230</v>
      </c>
      <c r="S1172" t="s">
        <v>34</v>
      </c>
      <c r="T1172" t="s">
        <v>9231</v>
      </c>
    </row>
    <row r="1173" spans="1:20">
      <c r="A1173" t="s">
        <v>9232</v>
      </c>
      <c r="B1173" t="s">
        <v>22</v>
      </c>
      <c r="C1173" t="s">
        <v>9233</v>
      </c>
      <c r="D1173" t="s">
        <v>9234</v>
      </c>
      <c r="E1173" t="s">
        <v>24</v>
      </c>
      <c r="F1173">
        <v>1408476</v>
      </c>
      <c r="G1173">
        <v>42092</v>
      </c>
      <c r="H1173" t="s">
        <v>9235</v>
      </c>
      <c r="I1173" t="s">
        <v>9236</v>
      </c>
      <c r="K1173" t="s">
        <v>27</v>
      </c>
      <c r="L1173" t="s">
        <v>129</v>
      </c>
      <c r="M1173" t="s">
        <v>29</v>
      </c>
      <c r="N1173" t="s">
        <v>30</v>
      </c>
      <c r="O1173" s="1">
        <v>41815</v>
      </c>
      <c r="P1173" t="s">
        <v>9237</v>
      </c>
      <c r="Q1173" t="s">
        <v>131</v>
      </c>
      <c r="R1173" t="s">
        <v>9238</v>
      </c>
      <c r="S1173" t="s">
        <v>34</v>
      </c>
      <c r="T1173" t="s">
        <v>9239</v>
      </c>
    </row>
    <row r="1174" spans="1:20">
      <c r="A1174" t="s">
        <v>9240</v>
      </c>
      <c r="B1174" t="s">
        <v>22</v>
      </c>
      <c r="C1174" t="s">
        <v>9241</v>
      </c>
      <c r="D1174" t="s">
        <v>9242</v>
      </c>
      <c r="E1174" t="s">
        <v>24</v>
      </c>
      <c r="F1174">
        <v>1188241</v>
      </c>
      <c r="G1174">
        <v>42094</v>
      </c>
      <c r="H1174" t="s">
        <v>9243</v>
      </c>
      <c r="I1174" t="s">
        <v>9244</v>
      </c>
      <c r="K1174" t="s">
        <v>27</v>
      </c>
      <c r="L1174" t="s">
        <v>178</v>
      </c>
      <c r="M1174" t="s">
        <v>29</v>
      </c>
      <c r="N1174" t="s">
        <v>30</v>
      </c>
      <c r="O1174" s="1">
        <v>41841</v>
      </c>
      <c r="P1174" t="s">
        <v>9245</v>
      </c>
      <c r="Q1174" t="s">
        <v>5869</v>
      </c>
      <c r="R1174" t="s">
        <v>9246</v>
      </c>
      <c r="S1174" t="s">
        <v>34</v>
      </c>
      <c r="T1174" t="s">
        <v>9247</v>
      </c>
    </row>
    <row r="1175" spans="1:20">
      <c r="A1175" t="s">
        <v>9248</v>
      </c>
      <c r="B1175" t="s">
        <v>22</v>
      </c>
      <c r="C1175" t="s">
        <v>9249</v>
      </c>
      <c r="D1175" t="s">
        <v>9250</v>
      </c>
      <c r="E1175" t="s">
        <v>24</v>
      </c>
      <c r="F1175">
        <v>1116232</v>
      </c>
      <c r="G1175">
        <v>42234</v>
      </c>
      <c r="H1175" t="s">
        <v>9251</v>
      </c>
      <c r="I1175" t="s">
        <v>9252</v>
      </c>
      <c r="K1175" t="s">
        <v>27</v>
      </c>
      <c r="L1175" t="s">
        <v>178</v>
      </c>
      <c r="M1175" t="s">
        <v>29</v>
      </c>
      <c r="N1175" t="s">
        <v>30</v>
      </c>
      <c r="O1175" s="1">
        <v>40921</v>
      </c>
      <c r="P1175" t="s">
        <v>9253</v>
      </c>
      <c r="Q1175" t="s">
        <v>1650</v>
      </c>
      <c r="R1175" t="s">
        <v>9254</v>
      </c>
      <c r="S1175" t="s">
        <v>34</v>
      </c>
      <c r="T1175" t="s">
        <v>9255</v>
      </c>
    </row>
    <row r="1176" spans="1:20">
      <c r="A1176" t="s">
        <v>9256</v>
      </c>
      <c r="B1176" t="s">
        <v>22</v>
      </c>
      <c r="C1176" t="s">
        <v>9257</v>
      </c>
      <c r="E1176" t="s">
        <v>24</v>
      </c>
      <c r="F1176">
        <v>42253</v>
      </c>
      <c r="G1176">
        <v>42253</v>
      </c>
      <c r="H1176" t="s">
        <v>9258</v>
      </c>
      <c r="I1176" t="s">
        <v>9259</v>
      </c>
      <c r="K1176" t="s">
        <v>27</v>
      </c>
      <c r="L1176" t="s">
        <v>28</v>
      </c>
      <c r="M1176" t="s">
        <v>29</v>
      </c>
      <c r="N1176" t="s">
        <v>30</v>
      </c>
      <c r="O1176" s="1">
        <v>42241</v>
      </c>
      <c r="P1176" t="s">
        <v>9260</v>
      </c>
      <c r="Q1176" t="s">
        <v>9261</v>
      </c>
      <c r="R1176" t="s">
        <v>9262</v>
      </c>
      <c r="S1176" t="s">
        <v>34</v>
      </c>
      <c r="T1176" t="s">
        <v>9263</v>
      </c>
    </row>
    <row r="1177" spans="1:20">
      <c r="A1177" t="s">
        <v>9264</v>
      </c>
      <c r="B1177" t="s">
        <v>22</v>
      </c>
      <c r="C1177" t="s">
        <v>9265</v>
      </c>
      <c r="E1177" t="s">
        <v>24</v>
      </c>
      <c r="F1177">
        <v>42256</v>
      </c>
      <c r="G1177">
        <v>42256</v>
      </c>
      <c r="H1177" t="s">
        <v>9266</v>
      </c>
      <c r="I1177" t="s">
        <v>9267</v>
      </c>
      <c r="K1177" t="s">
        <v>27</v>
      </c>
      <c r="L1177" t="s">
        <v>28</v>
      </c>
      <c r="M1177" t="s">
        <v>29</v>
      </c>
      <c r="N1177" t="s">
        <v>30</v>
      </c>
      <c r="O1177" s="1">
        <v>41760</v>
      </c>
      <c r="P1177" t="s">
        <v>9268</v>
      </c>
      <c r="Q1177" t="s">
        <v>9269</v>
      </c>
      <c r="R1177" t="s">
        <v>9270</v>
      </c>
      <c r="S1177" t="s">
        <v>34</v>
      </c>
      <c r="T1177" t="s">
        <v>9271</v>
      </c>
    </row>
    <row r="1178" spans="1:20">
      <c r="A1178" t="s">
        <v>9272</v>
      </c>
      <c r="B1178" t="s">
        <v>22</v>
      </c>
      <c r="C1178" t="s">
        <v>9273</v>
      </c>
      <c r="E1178" t="s">
        <v>24</v>
      </c>
      <c r="F1178">
        <v>748449</v>
      </c>
      <c r="G1178">
        <v>42422</v>
      </c>
      <c r="H1178" t="s">
        <v>9274</v>
      </c>
      <c r="I1178" t="s">
        <v>9275</v>
      </c>
      <c r="K1178" t="s">
        <v>27</v>
      </c>
      <c r="L1178" t="s">
        <v>28</v>
      </c>
      <c r="M1178" t="s">
        <v>29</v>
      </c>
      <c r="N1178" t="s">
        <v>30</v>
      </c>
      <c r="O1178" s="1">
        <v>41271</v>
      </c>
      <c r="P1178" t="s">
        <v>9276</v>
      </c>
      <c r="Q1178" t="s">
        <v>263</v>
      </c>
      <c r="R1178" t="s">
        <v>9277</v>
      </c>
      <c r="S1178" t="s">
        <v>34</v>
      </c>
      <c r="T1178" t="s">
        <v>9278</v>
      </c>
    </row>
    <row r="1179" spans="1:20">
      <c r="A1179" t="s">
        <v>9279</v>
      </c>
      <c r="B1179" t="s">
        <v>22</v>
      </c>
      <c r="C1179" t="s">
        <v>9280</v>
      </c>
      <c r="E1179" t="s">
        <v>24</v>
      </c>
      <c r="F1179">
        <v>391595</v>
      </c>
      <c r="G1179">
        <v>42443</v>
      </c>
      <c r="H1179" t="s">
        <v>9281</v>
      </c>
      <c r="I1179" t="s">
        <v>9282</v>
      </c>
      <c r="K1179" t="s">
        <v>27</v>
      </c>
      <c r="L1179" t="s">
        <v>28</v>
      </c>
      <c r="M1179" t="s">
        <v>29</v>
      </c>
      <c r="N1179" t="s">
        <v>30</v>
      </c>
      <c r="O1179" s="1">
        <v>40722</v>
      </c>
      <c r="P1179" t="s">
        <v>9283</v>
      </c>
      <c r="Q1179" t="s">
        <v>9284</v>
      </c>
      <c r="R1179" t="s">
        <v>9285</v>
      </c>
      <c r="S1179" t="s">
        <v>34</v>
      </c>
      <c r="T1179" t="s">
        <v>9286</v>
      </c>
    </row>
    <row r="1180" spans="1:20">
      <c r="A1180" t="s">
        <v>9287</v>
      </c>
      <c r="B1180" t="s">
        <v>22</v>
      </c>
      <c r="C1180" t="s">
        <v>9288</v>
      </c>
      <c r="E1180" t="s">
        <v>24</v>
      </c>
      <c r="F1180">
        <v>988812</v>
      </c>
      <c r="G1180">
        <v>42444</v>
      </c>
      <c r="H1180" t="s">
        <v>9289</v>
      </c>
      <c r="I1180" t="s">
        <v>9290</v>
      </c>
      <c r="K1180" t="s">
        <v>27</v>
      </c>
      <c r="L1180" t="s">
        <v>28</v>
      </c>
      <c r="M1180" t="s">
        <v>29</v>
      </c>
      <c r="N1180" t="s">
        <v>30</v>
      </c>
      <c r="O1180" s="1">
        <v>42191</v>
      </c>
      <c r="P1180" t="s">
        <v>9291</v>
      </c>
      <c r="Q1180" t="s">
        <v>9292</v>
      </c>
      <c r="R1180" t="s">
        <v>9293</v>
      </c>
      <c r="S1180" t="s">
        <v>34</v>
      </c>
      <c r="T1180" t="s">
        <v>9294</v>
      </c>
    </row>
    <row r="1181" spans="1:20">
      <c r="A1181" t="s">
        <v>9295</v>
      </c>
      <c r="B1181" t="s">
        <v>22</v>
      </c>
      <c r="C1181" t="s">
        <v>9296</v>
      </c>
      <c r="D1181" t="s">
        <v>9297</v>
      </c>
      <c r="E1181" t="s">
        <v>24</v>
      </c>
      <c r="F1181">
        <v>1121430</v>
      </c>
      <c r="G1181">
        <v>42471</v>
      </c>
      <c r="H1181" t="s">
        <v>9298</v>
      </c>
      <c r="I1181" t="s">
        <v>9299</v>
      </c>
      <c r="K1181" t="s">
        <v>27</v>
      </c>
      <c r="L1181" t="s">
        <v>129</v>
      </c>
      <c r="M1181" t="s">
        <v>29</v>
      </c>
      <c r="N1181" t="s">
        <v>30</v>
      </c>
      <c r="O1181" s="1">
        <v>41767</v>
      </c>
      <c r="P1181" t="s">
        <v>9300</v>
      </c>
      <c r="Q1181" t="s">
        <v>131</v>
      </c>
      <c r="R1181" t="s">
        <v>9301</v>
      </c>
      <c r="S1181" t="s">
        <v>34</v>
      </c>
      <c r="T1181" t="s">
        <v>9302</v>
      </c>
    </row>
    <row r="1182" spans="1:20">
      <c r="A1182" t="s">
        <v>9303</v>
      </c>
      <c r="B1182" t="s">
        <v>22</v>
      </c>
      <c r="C1182" t="s">
        <v>9304</v>
      </c>
      <c r="D1182" t="s">
        <v>9305</v>
      </c>
      <c r="E1182" t="s">
        <v>24</v>
      </c>
      <c r="F1182">
        <v>42565</v>
      </c>
      <c r="G1182">
        <v>42565</v>
      </c>
      <c r="H1182" t="s">
        <v>9306</v>
      </c>
      <c r="I1182" t="s">
        <v>6363</v>
      </c>
      <c r="K1182" t="s">
        <v>27</v>
      </c>
      <c r="L1182" t="s">
        <v>178</v>
      </c>
      <c r="M1182" t="s">
        <v>29</v>
      </c>
      <c r="N1182" t="s">
        <v>30</v>
      </c>
      <c r="O1182" s="1">
        <v>41962</v>
      </c>
      <c r="P1182" t="s">
        <v>9307</v>
      </c>
      <c r="Q1182" t="s">
        <v>4574</v>
      </c>
      <c r="R1182" t="s">
        <v>9308</v>
      </c>
      <c r="S1182" t="s">
        <v>34</v>
      </c>
      <c r="T1182" t="s">
        <v>9309</v>
      </c>
    </row>
    <row r="1183" spans="1:20">
      <c r="A1183" t="s">
        <v>9310</v>
      </c>
      <c r="B1183" t="s">
        <v>22</v>
      </c>
      <c r="C1183" t="s">
        <v>9311</v>
      </c>
      <c r="E1183" t="s">
        <v>24</v>
      </c>
      <c r="F1183">
        <v>1214242</v>
      </c>
      <c r="G1183">
        <v>42684</v>
      </c>
      <c r="H1183" t="s">
        <v>9312</v>
      </c>
      <c r="I1183" t="s">
        <v>9313</v>
      </c>
      <c r="K1183" t="s">
        <v>27</v>
      </c>
      <c r="L1183" t="s">
        <v>28</v>
      </c>
      <c r="M1183" t="s">
        <v>29</v>
      </c>
      <c r="N1183" t="s">
        <v>30</v>
      </c>
      <c r="O1183" s="1">
        <v>41492</v>
      </c>
      <c r="P1183" t="s">
        <v>9314</v>
      </c>
      <c r="Q1183" t="s">
        <v>4047</v>
      </c>
      <c r="R1183" t="s">
        <v>9315</v>
      </c>
      <c r="S1183" t="s">
        <v>34</v>
      </c>
      <c r="T1183" t="s">
        <v>9316</v>
      </c>
    </row>
    <row r="1184" spans="1:20">
      <c r="A1184" t="s">
        <v>9317</v>
      </c>
      <c r="B1184" t="s">
        <v>22</v>
      </c>
      <c r="C1184" t="s">
        <v>9318</v>
      </c>
      <c r="E1184" t="s">
        <v>24</v>
      </c>
      <c r="F1184">
        <v>1348662</v>
      </c>
      <c r="G1184">
        <v>42817</v>
      </c>
      <c r="H1184" t="s">
        <v>9319</v>
      </c>
      <c r="I1184" t="s">
        <v>9320</v>
      </c>
      <c r="K1184" t="s">
        <v>27</v>
      </c>
      <c r="L1184" t="s">
        <v>28</v>
      </c>
      <c r="M1184" t="s">
        <v>29</v>
      </c>
      <c r="N1184" t="s">
        <v>30</v>
      </c>
      <c r="O1184" s="1">
        <v>41513</v>
      </c>
      <c r="P1184" t="s">
        <v>9321</v>
      </c>
      <c r="Q1184" t="s">
        <v>4047</v>
      </c>
      <c r="R1184" t="s">
        <v>9322</v>
      </c>
      <c r="S1184" t="s">
        <v>34</v>
      </c>
      <c r="T1184" t="s">
        <v>9323</v>
      </c>
    </row>
    <row r="1185" spans="1:20">
      <c r="A1185" t="s">
        <v>9324</v>
      </c>
      <c r="B1185" t="s">
        <v>22</v>
      </c>
      <c r="C1185" t="s">
        <v>9325</v>
      </c>
      <c r="E1185" t="s">
        <v>24</v>
      </c>
      <c r="F1185">
        <v>429009</v>
      </c>
      <c r="G1185">
        <v>42838</v>
      </c>
      <c r="H1185" t="s">
        <v>9326</v>
      </c>
      <c r="I1185" t="s">
        <v>9327</v>
      </c>
      <c r="K1185" t="s">
        <v>27</v>
      </c>
      <c r="L1185" t="s">
        <v>28</v>
      </c>
      <c r="M1185" t="s">
        <v>29</v>
      </c>
      <c r="N1185" t="s">
        <v>30</v>
      </c>
      <c r="O1185" s="1">
        <v>40094</v>
      </c>
      <c r="P1185" t="s">
        <v>9328</v>
      </c>
      <c r="Q1185" t="s">
        <v>113</v>
      </c>
      <c r="R1185" t="s">
        <v>9329</v>
      </c>
      <c r="S1185" t="s">
        <v>34</v>
      </c>
      <c r="T1185" t="s">
        <v>9330</v>
      </c>
    </row>
    <row r="1186" spans="1:20">
      <c r="A1186" t="s">
        <v>9331</v>
      </c>
      <c r="B1186" t="s">
        <v>22</v>
      </c>
      <c r="C1186" t="s">
        <v>9332</v>
      </c>
      <c r="D1186" t="s">
        <v>9333</v>
      </c>
      <c r="E1186" t="s">
        <v>24</v>
      </c>
      <c r="F1186">
        <v>1179226</v>
      </c>
      <c r="G1186">
        <v>42858</v>
      </c>
      <c r="H1186" t="s">
        <v>9334</v>
      </c>
      <c r="I1186" t="s">
        <v>9335</v>
      </c>
      <c r="K1186" t="s">
        <v>27</v>
      </c>
      <c r="L1186" t="s">
        <v>178</v>
      </c>
      <c r="M1186" t="s">
        <v>29</v>
      </c>
      <c r="N1186" t="s">
        <v>30</v>
      </c>
      <c r="O1186" s="1">
        <v>41131</v>
      </c>
      <c r="P1186" t="s">
        <v>9336</v>
      </c>
      <c r="Q1186" t="s">
        <v>9337</v>
      </c>
      <c r="R1186" t="s">
        <v>9338</v>
      </c>
      <c r="S1186" t="s">
        <v>34</v>
      </c>
      <c r="T1186" t="s">
        <v>9339</v>
      </c>
    </row>
    <row r="1187" spans="1:20">
      <c r="A1187" t="s">
        <v>9340</v>
      </c>
      <c r="B1187" t="s">
        <v>22</v>
      </c>
      <c r="C1187" t="s">
        <v>9341</v>
      </c>
      <c r="E1187" t="s">
        <v>24</v>
      </c>
      <c r="F1187">
        <v>315456</v>
      </c>
      <c r="G1187">
        <v>42862</v>
      </c>
      <c r="H1187" t="s">
        <v>9342</v>
      </c>
      <c r="I1187" t="s">
        <v>9343</v>
      </c>
      <c r="K1187" t="s">
        <v>27</v>
      </c>
      <c r="L1187" t="s">
        <v>28</v>
      </c>
      <c r="M1187" t="s">
        <v>29</v>
      </c>
      <c r="N1187" t="s">
        <v>30</v>
      </c>
      <c r="O1187" s="1">
        <v>38510</v>
      </c>
      <c r="P1187" t="s">
        <v>9344</v>
      </c>
      <c r="Q1187" t="s">
        <v>650</v>
      </c>
      <c r="R1187" t="s">
        <v>9345</v>
      </c>
      <c r="S1187" t="s">
        <v>34</v>
      </c>
      <c r="T1187" t="s">
        <v>9346</v>
      </c>
    </row>
    <row r="1188" spans="1:20">
      <c r="A1188" t="s">
        <v>9347</v>
      </c>
      <c r="B1188" t="s">
        <v>22</v>
      </c>
      <c r="C1188" t="s">
        <v>9348</v>
      </c>
      <c r="D1188" t="s">
        <v>9349</v>
      </c>
      <c r="E1188" t="s">
        <v>24</v>
      </c>
      <c r="F1188">
        <v>1333854</v>
      </c>
      <c r="G1188">
        <v>43263</v>
      </c>
      <c r="H1188" t="s">
        <v>9350</v>
      </c>
      <c r="I1188" t="s">
        <v>9351</v>
      </c>
      <c r="K1188" t="s">
        <v>27</v>
      </c>
      <c r="L1188" t="s">
        <v>178</v>
      </c>
      <c r="M1188" t="s">
        <v>29</v>
      </c>
      <c r="N1188" t="s">
        <v>30</v>
      </c>
      <c r="O1188" s="1">
        <v>41513</v>
      </c>
      <c r="P1188" t="s">
        <v>9352</v>
      </c>
      <c r="Q1188" t="s">
        <v>9353</v>
      </c>
      <c r="R1188" t="s">
        <v>9354</v>
      </c>
      <c r="S1188" t="s">
        <v>34</v>
      </c>
      <c r="T1188" t="s">
        <v>9355</v>
      </c>
    </row>
    <row r="1189" spans="1:20">
      <c r="A1189" t="s">
        <v>9356</v>
      </c>
      <c r="B1189" t="s">
        <v>22</v>
      </c>
      <c r="C1189" t="s">
        <v>9357</v>
      </c>
      <c r="E1189" t="s">
        <v>24</v>
      </c>
      <c r="F1189">
        <v>43263</v>
      </c>
      <c r="G1189">
        <v>43263</v>
      </c>
      <c r="H1189" t="s">
        <v>9358</v>
      </c>
      <c r="I1189" t="s">
        <v>9359</v>
      </c>
      <c r="K1189" t="s">
        <v>27</v>
      </c>
      <c r="L1189" t="s">
        <v>28</v>
      </c>
      <c r="M1189" t="s">
        <v>29</v>
      </c>
      <c r="N1189" t="s">
        <v>30</v>
      </c>
      <c r="O1189" s="1">
        <v>42454</v>
      </c>
      <c r="P1189" t="s">
        <v>9360</v>
      </c>
      <c r="Q1189" t="s">
        <v>9361</v>
      </c>
      <c r="R1189" t="s">
        <v>9362</v>
      </c>
      <c r="S1189" t="s">
        <v>34</v>
      </c>
      <c r="T1189" t="s">
        <v>9363</v>
      </c>
    </row>
    <row r="1190" spans="1:20">
      <c r="A1190" t="s">
        <v>9364</v>
      </c>
      <c r="B1190" t="s">
        <v>22</v>
      </c>
      <c r="C1190" t="s">
        <v>9365</v>
      </c>
      <c r="E1190" t="s">
        <v>24</v>
      </c>
      <c r="F1190">
        <v>515622</v>
      </c>
      <c r="G1190">
        <v>43305</v>
      </c>
      <c r="H1190" t="s">
        <v>9366</v>
      </c>
      <c r="I1190" t="s">
        <v>9367</v>
      </c>
      <c r="K1190" t="s">
        <v>27</v>
      </c>
      <c r="L1190" t="s">
        <v>28</v>
      </c>
      <c r="M1190" t="s">
        <v>29</v>
      </c>
      <c r="N1190" t="s">
        <v>30</v>
      </c>
      <c r="O1190" s="1">
        <v>40400</v>
      </c>
      <c r="P1190" t="s">
        <v>9368</v>
      </c>
      <c r="Q1190" t="s">
        <v>9369</v>
      </c>
      <c r="R1190" t="s">
        <v>9370</v>
      </c>
      <c r="S1190" t="s">
        <v>34</v>
      </c>
      <c r="T1190" t="s">
        <v>9371</v>
      </c>
    </row>
    <row r="1191" spans="1:20">
      <c r="A1191" t="s">
        <v>9372</v>
      </c>
      <c r="B1191" t="s">
        <v>22</v>
      </c>
      <c r="C1191" t="s">
        <v>9373</v>
      </c>
      <c r="D1191" t="s">
        <v>9374</v>
      </c>
      <c r="E1191" t="s">
        <v>24</v>
      </c>
      <c r="F1191">
        <v>1410650</v>
      </c>
      <c r="G1191">
        <v>43305</v>
      </c>
      <c r="H1191" t="s">
        <v>9375</v>
      </c>
      <c r="I1191" t="s">
        <v>9376</v>
      </c>
      <c r="K1191" t="s">
        <v>27</v>
      </c>
      <c r="L1191" t="s">
        <v>129</v>
      </c>
      <c r="M1191" t="s">
        <v>29</v>
      </c>
      <c r="N1191" t="s">
        <v>30</v>
      </c>
      <c r="O1191" s="1">
        <v>41737</v>
      </c>
      <c r="P1191" t="s">
        <v>9377</v>
      </c>
      <c r="Q1191" t="s">
        <v>131</v>
      </c>
      <c r="R1191" t="s">
        <v>9378</v>
      </c>
      <c r="S1191" t="s">
        <v>34</v>
      </c>
      <c r="T1191" t="s">
        <v>9379</v>
      </c>
    </row>
    <row r="1192" spans="1:20">
      <c r="A1192" t="s">
        <v>9380</v>
      </c>
      <c r="B1192" t="s">
        <v>22</v>
      </c>
      <c r="C1192" t="s">
        <v>9381</v>
      </c>
      <c r="E1192" t="s">
        <v>24</v>
      </c>
      <c r="F1192">
        <v>1294143</v>
      </c>
      <c r="G1192">
        <v>43306</v>
      </c>
      <c r="H1192" t="s">
        <v>9382</v>
      </c>
      <c r="I1192" t="s">
        <v>9383</v>
      </c>
      <c r="K1192" t="s">
        <v>27</v>
      </c>
      <c r="L1192" t="s">
        <v>28</v>
      </c>
      <c r="M1192" t="s">
        <v>29</v>
      </c>
      <c r="N1192" t="s">
        <v>30</v>
      </c>
      <c r="O1192" s="1">
        <v>41362</v>
      </c>
      <c r="P1192" t="s">
        <v>9384</v>
      </c>
      <c r="Q1192" t="s">
        <v>9385</v>
      </c>
      <c r="R1192" t="s">
        <v>9386</v>
      </c>
      <c r="S1192" t="s">
        <v>34</v>
      </c>
      <c r="T1192" t="s">
        <v>9387</v>
      </c>
    </row>
    <row r="1193" spans="1:20">
      <c r="A1193" t="s">
        <v>9388</v>
      </c>
      <c r="B1193" t="s">
        <v>22</v>
      </c>
      <c r="C1193" t="s">
        <v>9389</v>
      </c>
      <c r="D1193" t="s">
        <v>9390</v>
      </c>
      <c r="E1193" t="s">
        <v>24</v>
      </c>
      <c r="F1193">
        <v>43354</v>
      </c>
      <c r="G1193">
        <v>43354</v>
      </c>
      <c r="H1193" t="s">
        <v>9391</v>
      </c>
      <c r="I1193" t="s">
        <v>9392</v>
      </c>
      <c r="K1193" t="s">
        <v>27</v>
      </c>
      <c r="L1193" t="s">
        <v>178</v>
      </c>
      <c r="M1193" t="s">
        <v>29</v>
      </c>
      <c r="N1193" t="s">
        <v>30</v>
      </c>
      <c r="O1193" s="1">
        <v>41822</v>
      </c>
      <c r="P1193" t="s">
        <v>9393</v>
      </c>
      <c r="Q1193" t="s">
        <v>4962</v>
      </c>
      <c r="R1193" t="s">
        <v>9394</v>
      </c>
      <c r="S1193" t="s">
        <v>34</v>
      </c>
      <c r="T1193" t="s">
        <v>9395</v>
      </c>
    </row>
    <row r="1194" spans="1:20">
      <c r="A1194" t="s">
        <v>9396</v>
      </c>
      <c r="B1194" t="s">
        <v>22</v>
      </c>
      <c r="C1194" t="s">
        <v>9397</v>
      </c>
      <c r="E1194" t="s">
        <v>24</v>
      </c>
      <c r="F1194">
        <v>1449976</v>
      </c>
      <c r="G1194">
        <v>43357</v>
      </c>
      <c r="H1194" t="s">
        <v>9398</v>
      </c>
      <c r="I1194" t="s">
        <v>9399</v>
      </c>
      <c r="K1194" t="s">
        <v>27</v>
      </c>
      <c r="L1194" t="s">
        <v>28</v>
      </c>
      <c r="M1194" t="s">
        <v>29</v>
      </c>
      <c r="N1194" t="s">
        <v>30</v>
      </c>
      <c r="O1194" s="1">
        <v>41673</v>
      </c>
      <c r="P1194" t="s">
        <v>9400</v>
      </c>
      <c r="Q1194" t="s">
        <v>9401</v>
      </c>
      <c r="R1194" t="s">
        <v>9402</v>
      </c>
      <c r="S1194" t="s">
        <v>34</v>
      </c>
      <c r="T1194" t="s">
        <v>9403</v>
      </c>
    </row>
    <row r="1195" spans="1:20">
      <c r="A1195" t="s">
        <v>9404</v>
      </c>
      <c r="B1195" t="s">
        <v>22</v>
      </c>
      <c r="C1195" t="s">
        <v>9405</v>
      </c>
      <c r="D1195" t="s">
        <v>9406</v>
      </c>
      <c r="E1195" t="s">
        <v>24</v>
      </c>
      <c r="F1195">
        <v>1293054</v>
      </c>
      <c r="G1195">
        <v>43595</v>
      </c>
      <c r="H1195" t="s">
        <v>9407</v>
      </c>
      <c r="I1195" t="s">
        <v>9408</v>
      </c>
      <c r="K1195" t="s">
        <v>27</v>
      </c>
      <c r="L1195" t="s">
        <v>178</v>
      </c>
      <c r="M1195" t="s">
        <v>29</v>
      </c>
      <c r="N1195" t="s">
        <v>30</v>
      </c>
      <c r="O1195" s="1">
        <v>41346</v>
      </c>
      <c r="P1195" t="s">
        <v>9409</v>
      </c>
      <c r="Q1195" t="s">
        <v>9410</v>
      </c>
      <c r="R1195" t="s">
        <v>9411</v>
      </c>
      <c r="S1195" t="s">
        <v>34</v>
      </c>
      <c r="T1195" t="s">
        <v>9412</v>
      </c>
    </row>
    <row r="1196" spans="1:20">
      <c r="A1196" t="s">
        <v>9413</v>
      </c>
      <c r="B1196" t="s">
        <v>22</v>
      </c>
      <c r="C1196" t="s">
        <v>9414</v>
      </c>
      <c r="D1196" t="s">
        <v>9415</v>
      </c>
      <c r="E1196" t="s">
        <v>24</v>
      </c>
      <c r="F1196">
        <v>1117314</v>
      </c>
      <c r="G1196">
        <v>43655</v>
      </c>
      <c r="H1196" t="s">
        <v>9416</v>
      </c>
      <c r="I1196" t="s">
        <v>9417</v>
      </c>
      <c r="K1196" t="s">
        <v>27</v>
      </c>
      <c r="L1196" t="s">
        <v>178</v>
      </c>
      <c r="M1196" t="s">
        <v>29</v>
      </c>
      <c r="N1196" t="s">
        <v>30</v>
      </c>
      <c r="O1196" s="1">
        <v>41523</v>
      </c>
      <c r="P1196" t="s">
        <v>9418</v>
      </c>
      <c r="Q1196" t="s">
        <v>978</v>
      </c>
      <c r="R1196" t="s">
        <v>9419</v>
      </c>
      <c r="S1196" t="s">
        <v>34</v>
      </c>
      <c r="T1196" t="s">
        <v>9420</v>
      </c>
    </row>
    <row r="1197" spans="1:20">
      <c r="A1197" t="s">
        <v>9421</v>
      </c>
      <c r="B1197" t="s">
        <v>22</v>
      </c>
      <c r="C1197" t="s">
        <v>9422</v>
      </c>
      <c r="D1197" t="s">
        <v>9423</v>
      </c>
      <c r="E1197" t="s">
        <v>24</v>
      </c>
      <c r="F1197">
        <v>1268239</v>
      </c>
      <c r="G1197">
        <v>43657</v>
      </c>
      <c r="H1197" t="s">
        <v>9424</v>
      </c>
      <c r="I1197" t="s">
        <v>9425</v>
      </c>
      <c r="K1197" t="s">
        <v>27</v>
      </c>
      <c r="L1197" t="s">
        <v>178</v>
      </c>
      <c r="M1197" t="s">
        <v>29</v>
      </c>
      <c r="N1197" t="s">
        <v>30</v>
      </c>
      <c r="O1197" s="1">
        <v>41288</v>
      </c>
      <c r="P1197" t="s">
        <v>9426</v>
      </c>
      <c r="Q1197" t="s">
        <v>9427</v>
      </c>
      <c r="R1197" t="s">
        <v>9428</v>
      </c>
      <c r="S1197" t="s">
        <v>34</v>
      </c>
      <c r="T1197" t="s">
        <v>9429</v>
      </c>
    </row>
    <row r="1198" spans="1:20">
      <c r="A1198" t="s">
        <v>9430</v>
      </c>
      <c r="B1198" t="s">
        <v>22</v>
      </c>
      <c r="C1198" t="s">
        <v>9431</v>
      </c>
      <c r="D1198" t="s">
        <v>9432</v>
      </c>
      <c r="E1198" t="s">
        <v>24</v>
      </c>
      <c r="F1198">
        <v>1353533</v>
      </c>
      <c r="G1198">
        <v>43657</v>
      </c>
      <c r="H1198" t="s">
        <v>9433</v>
      </c>
      <c r="I1198" t="s">
        <v>9434</v>
      </c>
      <c r="K1198" t="s">
        <v>27</v>
      </c>
      <c r="L1198" t="s">
        <v>178</v>
      </c>
      <c r="M1198" t="s">
        <v>29</v>
      </c>
      <c r="N1198" t="s">
        <v>30</v>
      </c>
      <c r="O1198" s="1">
        <v>41583</v>
      </c>
      <c r="P1198" t="s">
        <v>9435</v>
      </c>
      <c r="Q1198" t="s">
        <v>9436</v>
      </c>
      <c r="R1198" t="s">
        <v>9437</v>
      </c>
      <c r="S1198" t="s">
        <v>34</v>
      </c>
      <c r="T1198" t="s">
        <v>9438</v>
      </c>
    </row>
    <row r="1199" spans="1:20">
      <c r="A1199" t="s">
        <v>9439</v>
      </c>
      <c r="B1199" t="s">
        <v>22</v>
      </c>
      <c r="C1199" t="s">
        <v>9440</v>
      </c>
      <c r="E1199" t="s">
        <v>24</v>
      </c>
      <c r="F1199">
        <v>43658</v>
      </c>
      <c r="G1199">
        <v>43658</v>
      </c>
      <c r="H1199" t="s">
        <v>9441</v>
      </c>
      <c r="I1199" t="s">
        <v>9442</v>
      </c>
      <c r="K1199" t="s">
        <v>27</v>
      </c>
      <c r="L1199" t="s">
        <v>28</v>
      </c>
      <c r="M1199" t="s">
        <v>29</v>
      </c>
      <c r="N1199" t="s">
        <v>30</v>
      </c>
      <c r="O1199" s="1">
        <v>42362</v>
      </c>
      <c r="P1199" t="s">
        <v>9443</v>
      </c>
      <c r="Q1199" t="s">
        <v>9444</v>
      </c>
      <c r="R1199" t="s">
        <v>9445</v>
      </c>
      <c r="S1199" t="s">
        <v>34</v>
      </c>
      <c r="T1199" t="s">
        <v>9446</v>
      </c>
    </row>
    <row r="1200" spans="1:20">
      <c r="A1200" t="s">
        <v>9447</v>
      </c>
      <c r="B1200" t="s">
        <v>22</v>
      </c>
      <c r="C1200" t="s">
        <v>9448</v>
      </c>
      <c r="D1200" t="s">
        <v>9449</v>
      </c>
      <c r="E1200" t="s">
        <v>24</v>
      </c>
      <c r="F1200">
        <v>314608</v>
      </c>
      <c r="G1200">
        <v>43661</v>
      </c>
      <c r="H1200" t="s">
        <v>9450</v>
      </c>
      <c r="I1200" t="s">
        <v>9451</v>
      </c>
      <c r="K1200" t="s">
        <v>27</v>
      </c>
      <c r="L1200" t="s">
        <v>178</v>
      </c>
      <c r="M1200" t="s">
        <v>29</v>
      </c>
      <c r="N1200" t="s">
        <v>30</v>
      </c>
      <c r="O1200" s="1">
        <v>39414</v>
      </c>
      <c r="P1200" t="s">
        <v>9452</v>
      </c>
      <c r="Q1200" t="s">
        <v>312</v>
      </c>
      <c r="R1200" t="s">
        <v>9453</v>
      </c>
      <c r="S1200" t="s">
        <v>34</v>
      </c>
      <c r="T1200" t="s">
        <v>9454</v>
      </c>
    </row>
    <row r="1201" spans="1:20">
      <c r="A1201" t="s">
        <v>9455</v>
      </c>
      <c r="B1201" t="s">
        <v>22</v>
      </c>
      <c r="C1201" t="s">
        <v>9456</v>
      </c>
      <c r="D1201" t="s">
        <v>9457</v>
      </c>
      <c r="E1201" t="s">
        <v>24</v>
      </c>
      <c r="F1201">
        <v>1279016</v>
      </c>
      <c r="G1201">
        <v>43662</v>
      </c>
      <c r="H1201" t="s">
        <v>9458</v>
      </c>
      <c r="I1201" t="s">
        <v>9459</v>
      </c>
      <c r="K1201" t="s">
        <v>27</v>
      </c>
      <c r="L1201" t="s">
        <v>129</v>
      </c>
      <c r="M1201" t="s">
        <v>29</v>
      </c>
      <c r="N1201" t="s">
        <v>30</v>
      </c>
      <c r="O1201" s="1">
        <v>41388</v>
      </c>
      <c r="P1201" t="s">
        <v>9460</v>
      </c>
      <c r="Q1201" t="s">
        <v>131</v>
      </c>
      <c r="R1201" t="s">
        <v>9461</v>
      </c>
      <c r="S1201" t="s">
        <v>34</v>
      </c>
      <c r="T1201" t="s">
        <v>9462</v>
      </c>
    </row>
    <row r="1202" spans="1:20">
      <c r="A1202" t="s">
        <v>9463</v>
      </c>
      <c r="B1202" t="s">
        <v>22</v>
      </c>
      <c r="C1202" t="s">
        <v>9464</v>
      </c>
      <c r="E1202" t="s">
        <v>24</v>
      </c>
      <c r="F1202">
        <v>290340</v>
      </c>
      <c r="G1202">
        <v>43663</v>
      </c>
      <c r="H1202" t="s">
        <v>9465</v>
      </c>
      <c r="I1202" t="s">
        <v>9466</v>
      </c>
      <c r="K1202" t="s">
        <v>27</v>
      </c>
      <c r="L1202" t="s">
        <v>28</v>
      </c>
      <c r="M1202" t="s">
        <v>29</v>
      </c>
      <c r="N1202" t="s">
        <v>30</v>
      </c>
      <c r="O1202" s="1">
        <v>39077</v>
      </c>
      <c r="P1202" t="s">
        <v>9467</v>
      </c>
      <c r="Q1202" t="s">
        <v>162</v>
      </c>
      <c r="R1202" t="s">
        <v>9468</v>
      </c>
      <c r="S1202" t="s">
        <v>34</v>
      </c>
      <c r="T1202" t="s">
        <v>9469</v>
      </c>
    </row>
    <row r="1203" spans="1:20">
      <c r="A1203" t="s">
        <v>9470</v>
      </c>
      <c r="B1203" t="s">
        <v>9471</v>
      </c>
      <c r="C1203" t="s">
        <v>9472</v>
      </c>
      <c r="E1203" t="s">
        <v>55</v>
      </c>
      <c r="F1203">
        <v>446465</v>
      </c>
      <c r="G1203">
        <v>43669</v>
      </c>
      <c r="H1203" t="s">
        <v>9473</v>
      </c>
      <c r="I1203" t="s">
        <v>9474</v>
      </c>
      <c r="K1203" t="s">
        <v>27</v>
      </c>
      <c r="L1203" t="s">
        <v>28</v>
      </c>
      <c r="M1203" t="s">
        <v>29</v>
      </c>
      <c r="N1203" t="s">
        <v>30</v>
      </c>
      <c r="O1203" s="1">
        <v>40050</v>
      </c>
      <c r="P1203" t="s">
        <v>9475</v>
      </c>
      <c r="Q1203" t="s">
        <v>271</v>
      </c>
      <c r="R1203" t="s">
        <v>9476</v>
      </c>
      <c r="S1203" t="s">
        <v>34</v>
      </c>
      <c r="T1203" t="s">
        <v>9477</v>
      </c>
    </row>
    <row r="1204" spans="1:20">
      <c r="A1204" t="s">
        <v>9478</v>
      </c>
      <c r="B1204" t="s">
        <v>22</v>
      </c>
      <c r="C1204" t="s">
        <v>9479</v>
      </c>
      <c r="D1204" t="s">
        <v>9480</v>
      </c>
      <c r="E1204" t="s">
        <v>24</v>
      </c>
      <c r="F1204">
        <v>1408250</v>
      </c>
      <c r="G1204">
        <v>43670</v>
      </c>
      <c r="H1204" t="s">
        <v>9481</v>
      </c>
      <c r="I1204" t="s">
        <v>9482</v>
      </c>
      <c r="K1204" t="s">
        <v>27</v>
      </c>
      <c r="L1204" t="s">
        <v>178</v>
      </c>
      <c r="M1204" t="s">
        <v>29</v>
      </c>
      <c r="N1204" t="s">
        <v>30</v>
      </c>
      <c r="O1204" s="1">
        <v>41928</v>
      </c>
      <c r="P1204" t="s">
        <v>9483</v>
      </c>
      <c r="Q1204" t="s">
        <v>9484</v>
      </c>
      <c r="R1204" t="s">
        <v>9485</v>
      </c>
      <c r="S1204" t="s">
        <v>34</v>
      </c>
      <c r="T1204" t="s">
        <v>9486</v>
      </c>
    </row>
    <row r="1205" spans="1:20">
      <c r="A1205" t="s">
        <v>9487</v>
      </c>
      <c r="B1205" t="s">
        <v>22</v>
      </c>
      <c r="C1205" t="s">
        <v>9488</v>
      </c>
      <c r="E1205" t="s">
        <v>24</v>
      </c>
      <c r="F1205">
        <v>471856</v>
      </c>
      <c r="G1205">
        <v>43674</v>
      </c>
      <c r="H1205" t="s">
        <v>9489</v>
      </c>
      <c r="I1205" t="s">
        <v>9490</v>
      </c>
      <c r="K1205" t="s">
        <v>27</v>
      </c>
      <c r="L1205" t="s">
        <v>28</v>
      </c>
      <c r="M1205" t="s">
        <v>29</v>
      </c>
      <c r="N1205" t="s">
        <v>30</v>
      </c>
      <c r="O1205" s="1">
        <v>40052</v>
      </c>
      <c r="P1205" t="s">
        <v>9491</v>
      </c>
      <c r="Q1205" t="s">
        <v>271</v>
      </c>
      <c r="R1205" t="s">
        <v>9492</v>
      </c>
      <c r="S1205" t="s">
        <v>34</v>
      </c>
      <c r="T1205" t="s">
        <v>9493</v>
      </c>
    </row>
    <row r="1206" spans="1:20">
      <c r="A1206" t="s">
        <v>9494</v>
      </c>
      <c r="B1206" t="s">
        <v>22</v>
      </c>
      <c r="C1206" t="s">
        <v>9495</v>
      </c>
      <c r="E1206" t="s">
        <v>24</v>
      </c>
      <c r="F1206">
        <v>680646</v>
      </c>
      <c r="G1206">
        <v>43675</v>
      </c>
      <c r="H1206" t="s">
        <v>9496</v>
      </c>
      <c r="I1206" t="s">
        <v>9497</v>
      </c>
      <c r="K1206" t="s">
        <v>27</v>
      </c>
      <c r="L1206" t="s">
        <v>28</v>
      </c>
      <c r="M1206" t="s">
        <v>29</v>
      </c>
      <c r="N1206" t="s">
        <v>30</v>
      </c>
      <c r="O1206" s="1">
        <v>40183</v>
      </c>
      <c r="P1206" t="s">
        <v>9498</v>
      </c>
      <c r="Q1206" t="s">
        <v>9499</v>
      </c>
      <c r="R1206" t="s">
        <v>9500</v>
      </c>
      <c r="S1206" t="s">
        <v>34</v>
      </c>
      <c r="T1206" t="s">
        <v>9501</v>
      </c>
    </row>
    <row r="1207" spans="1:20">
      <c r="A1207" t="s">
        <v>9502</v>
      </c>
      <c r="B1207" t="s">
        <v>22</v>
      </c>
      <c r="C1207" t="s">
        <v>9503</v>
      </c>
      <c r="D1207" t="s">
        <v>9504</v>
      </c>
      <c r="E1207" t="s">
        <v>24</v>
      </c>
      <c r="F1207">
        <v>553204</v>
      </c>
      <c r="G1207">
        <v>43765</v>
      </c>
      <c r="H1207" t="s">
        <v>9505</v>
      </c>
      <c r="I1207" t="s">
        <v>9506</v>
      </c>
      <c r="K1207" t="s">
        <v>27</v>
      </c>
      <c r="L1207" t="s">
        <v>178</v>
      </c>
      <c r="M1207" t="s">
        <v>29</v>
      </c>
      <c r="N1207" t="s">
        <v>30</v>
      </c>
      <c r="O1207" s="1">
        <v>39773</v>
      </c>
      <c r="P1207" t="s">
        <v>9507</v>
      </c>
      <c r="Q1207" t="s">
        <v>280</v>
      </c>
      <c r="R1207" t="s">
        <v>9508</v>
      </c>
      <c r="S1207" t="s">
        <v>34</v>
      </c>
      <c r="T1207" t="s">
        <v>9509</v>
      </c>
    </row>
    <row r="1208" spans="1:20">
      <c r="A1208" t="s">
        <v>9510</v>
      </c>
      <c r="B1208" t="s">
        <v>22</v>
      </c>
      <c r="C1208" t="s">
        <v>9511</v>
      </c>
      <c r="E1208" t="s">
        <v>24</v>
      </c>
      <c r="F1208">
        <v>685727</v>
      </c>
      <c r="G1208">
        <v>43767</v>
      </c>
      <c r="H1208" t="s">
        <v>9512</v>
      </c>
      <c r="I1208" t="s">
        <v>9513</v>
      </c>
      <c r="K1208" t="s">
        <v>27</v>
      </c>
      <c r="L1208" t="s">
        <v>28</v>
      </c>
      <c r="M1208" t="s">
        <v>29</v>
      </c>
      <c r="N1208" t="s">
        <v>30</v>
      </c>
      <c r="O1208" s="1">
        <v>40493</v>
      </c>
      <c r="P1208" t="s">
        <v>9514</v>
      </c>
      <c r="Q1208" t="s">
        <v>9515</v>
      </c>
      <c r="R1208" t="s">
        <v>9516</v>
      </c>
      <c r="S1208" t="s">
        <v>34</v>
      </c>
      <c r="T1208" t="s">
        <v>9517</v>
      </c>
    </row>
    <row r="1209" spans="1:20">
      <c r="A1209" t="s">
        <v>9518</v>
      </c>
      <c r="B1209" t="s">
        <v>22</v>
      </c>
      <c r="C1209" t="s">
        <v>9519</v>
      </c>
      <c r="D1209" t="s">
        <v>9520</v>
      </c>
      <c r="E1209" t="s">
        <v>24</v>
      </c>
      <c r="F1209">
        <v>553207</v>
      </c>
      <c r="G1209">
        <v>43768</v>
      </c>
      <c r="H1209" t="s">
        <v>9521</v>
      </c>
      <c r="I1209" t="s">
        <v>9522</v>
      </c>
      <c r="K1209" t="s">
        <v>27</v>
      </c>
      <c r="L1209" t="s">
        <v>178</v>
      </c>
      <c r="M1209" t="s">
        <v>29</v>
      </c>
      <c r="N1209" t="s">
        <v>30</v>
      </c>
      <c r="O1209" s="1">
        <v>40422</v>
      </c>
      <c r="P1209" t="s">
        <v>9523</v>
      </c>
      <c r="Q1209" t="s">
        <v>280</v>
      </c>
      <c r="R1209" t="s">
        <v>9524</v>
      </c>
      <c r="S1209" t="s">
        <v>34</v>
      </c>
      <c r="T1209" t="s">
        <v>9525</v>
      </c>
    </row>
    <row r="1210" spans="1:20">
      <c r="A1210" t="s">
        <v>9526</v>
      </c>
      <c r="B1210" t="s">
        <v>22</v>
      </c>
      <c r="C1210" t="s">
        <v>9527</v>
      </c>
      <c r="E1210" t="s">
        <v>24</v>
      </c>
      <c r="F1210">
        <v>504474</v>
      </c>
      <c r="G1210">
        <v>43771</v>
      </c>
      <c r="H1210" t="s">
        <v>9528</v>
      </c>
      <c r="I1210" t="s">
        <v>9529</v>
      </c>
      <c r="K1210" t="s">
        <v>27</v>
      </c>
      <c r="L1210" t="s">
        <v>28</v>
      </c>
      <c r="M1210" t="s">
        <v>29</v>
      </c>
      <c r="N1210" t="s">
        <v>30</v>
      </c>
      <c r="O1210" s="1">
        <v>39540</v>
      </c>
      <c r="P1210" t="s">
        <v>9530</v>
      </c>
      <c r="Q1210" t="s">
        <v>212</v>
      </c>
      <c r="R1210" t="s">
        <v>9531</v>
      </c>
      <c r="S1210" t="s">
        <v>34</v>
      </c>
      <c r="T1210" t="s">
        <v>9532</v>
      </c>
    </row>
    <row r="1211" spans="1:20">
      <c r="A1211" t="s">
        <v>9533</v>
      </c>
      <c r="B1211" t="s">
        <v>22</v>
      </c>
      <c r="C1211" t="s">
        <v>9534</v>
      </c>
      <c r="E1211" t="s">
        <v>24</v>
      </c>
      <c r="F1211">
        <v>595494</v>
      </c>
      <c r="G1211">
        <v>43948</v>
      </c>
      <c r="H1211" t="s">
        <v>9535</v>
      </c>
      <c r="I1211" t="s">
        <v>9536</v>
      </c>
      <c r="K1211" t="s">
        <v>27</v>
      </c>
      <c r="L1211" t="s">
        <v>28</v>
      </c>
      <c r="M1211" t="s">
        <v>29</v>
      </c>
      <c r="N1211" t="s">
        <v>30</v>
      </c>
      <c r="O1211" s="1">
        <v>39946</v>
      </c>
      <c r="P1211" t="s">
        <v>9537</v>
      </c>
      <c r="Q1211" t="s">
        <v>271</v>
      </c>
      <c r="R1211" t="s">
        <v>9538</v>
      </c>
      <c r="S1211" t="s">
        <v>34</v>
      </c>
      <c r="T1211" t="s">
        <v>9539</v>
      </c>
    </row>
    <row r="1212" spans="1:20">
      <c r="A1212" t="s">
        <v>9540</v>
      </c>
      <c r="B1212" t="s">
        <v>22</v>
      </c>
      <c r="C1212" t="s">
        <v>9541</v>
      </c>
      <c r="E1212" t="s">
        <v>24</v>
      </c>
      <c r="F1212">
        <v>43989</v>
      </c>
      <c r="G1212">
        <v>43989</v>
      </c>
      <c r="H1212" t="s">
        <v>9542</v>
      </c>
      <c r="I1212" t="s">
        <v>9543</v>
      </c>
      <c r="K1212" t="s">
        <v>27</v>
      </c>
      <c r="L1212" t="s">
        <v>28</v>
      </c>
      <c r="M1212" t="s">
        <v>29</v>
      </c>
      <c r="N1212" t="s">
        <v>30</v>
      </c>
      <c r="O1212" s="1">
        <v>39539</v>
      </c>
      <c r="P1212" t="s">
        <v>9544</v>
      </c>
      <c r="Q1212" t="s">
        <v>2151</v>
      </c>
      <c r="R1212" t="s">
        <v>9545</v>
      </c>
      <c r="S1212" t="s">
        <v>34</v>
      </c>
      <c r="T1212" t="s">
        <v>9546</v>
      </c>
    </row>
    <row r="1213" spans="1:20">
      <c r="A1213" t="s">
        <v>9547</v>
      </c>
      <c r="B1213" t="s">
        <v>22</v>
      </c>
      <c r="C1213" t="s">
        <v>9548</v>
      </c>
      <c r="D1213" t="s">
        <v>9549</v>
      </c>
      <c r="E1213" t="s">
        <v>24</v>
      </c>
      <c r="F1213">
        <v>679200</v>
      </c>
      <c r="G1213">
        <v>43995</v>
      </c>
      <c r="H1213" t="s">
        <v>9550</v>
      </c>
      <c r="I1213" t="s">
        <v>9551</v>
      </c>
      <c r="K1213" t="s">
        <v>27</v>
      </c>
      <c r="L1213" t="s">
        <v>129</v>
      </c>
      <c r="M1213" t="s">
        <v>29</v>
      </c>
      <c r="N1213" t="s">
        <v>30</v>
      </c>
      <c r="O1213" s="1">
        <v>40863</v>
      </c>
      <c r="P1213" t="s">
        <v>9552</v>
      </c>
      <c r="Q1213" t="s">
        <v>238</v>
      </c>
      <c r="R1213" t="s">
        <v>9553</v>
      </c>
      <c r="S1213" t="s">
        <v>34</v>
      </c>
      <c r="T1213" t="s">
        <v>9554</v>
      </c>
    </row>
    <row r="1214" spans="1:20">
      <c r="A1214" t="s">
        <v>9555</v>
      </c>
      <c r="B1214" t="s">
        <v>22</v>
      </c>
      <c r="C1214" t="s">
        <v>9556</v>
      </c>
      <c r="D1214" t="s">
        <v>9557</v>
      </c>
      <c r="E1214" t="s">
        <v>24</v>
      </c>
      <c r="F1214">
        <v>592026</v>
      </c>
      <c r="G1214">
        <v>43997</v>
      </c>
      <c r="H1214" t="s">
        <v>9558</v>
      </c>
      <c r="I1214" t="s">
        <v>9559</v>
      </c>
      <c r="K1214" t="s">
        <v>27</v>
      </c>
      <c r="L1214" t="s">
        <v>129</v>
      </c>
      <c r="M1214" t="s">
        <v>29</v>
      </c>
      <c r="N1214" t="s">
        <v>30</v>
      </c>
      <c r="O1214" s="1">
        <v>41578</v>
      </c>
      <c r="P1214" t="s">
        <v>9560</v>
      </c>
      <c r="Q1214" t="s">
        <v>1438</v>
      </c>
      <c r="R1214" t="s">
        <v>9561</v>
      </c>
      <c r="S1214" t="s">
        <v>34</v>
      </c>
      <c r="T1214" t="s">
        <v>9562</v>
      </c>
    </row>
    <row r="1215" spans="1:20">
      <c r="A1215" t="s">
        <v>9563</v>
      </c>
      <c r="B1215" t="s">
        <v>22</v>
      </c>
      <c r="C1215" t="s">
        <v>9564</v>
      </c>
      <c r="E1215" t="s">
        <v>24</v>
      </c>
      <c r="F1215">
        <v>351627</v>
      </c>
      <c r="G1215">
        <v>44001</v>
      </c>
      <c r="H1215" t="s">
        <v>9565</v>
      </c>
      <c r="I1215" t="s">
        <v>9566</v>
      </c>
      <c r="K1215" t="s">
        <v>27</v>
      </c>
      <c r="L1215" t="s">
        <v>28</v>
      </c>
      <c r="M1215" t="s">
        <v>29</v>
      </c>
      <c r="N1215" t="s">
        <v>30</v>
      </c>
      <c r="O1215" s="1">
        <v>39191</v>
      </c>
      <c r="P1215" t="s">
        <v>9567</v>
      </c>
      <c r="Q1215" t="s">
        <v>113</v>
      </c>
      <c r="R1215" t="s">
        <v>9568</v>
      </c>
      <c r="S1215" t="s">
        <v>34</v>
      </c>
      <c r="T1215" t="s">
        <v>9569</v>
      </c>
    </row>
    <row r="1216" spans="1:20">
      <c r="A1216" t="s">
        <v>9570</v>
      </c>
      <c r="B1216" t="s">
        <v>22</v>
      </c>
      <c r="C1216" t="s">
        <v>9571</v>
      </c>
      <c r="E1216" t="s">
        <v>24</v>
      </c>
      <c r="F1216">
        <v>44008</v>
      </c>
      <c r="G1216">
        <v>44008</v>
      </c>
      <c r="H1216" t="s">
        <v>9572</v>
      </c>
      <c r="I1216" t="s">
        <v>9573</v>
      </c>
      <c r="K1216" t="s">
        <v>27</v>
      </c>
      <c r="L1216" t="s">
        <v>227</v>
      </c>
      <c r="M1216" t="s">
        <v>29</v>
      </c>
      <c r="N1216" t="s">
        <v>30</v>
      </c>
      <c r="O1216" s="1">
        <v>42293</v>
      </c>
      <c r="P1216" t="s">
        <v>9574</v>
      </c>
      <c r="Q1216" t="s">
        <v>9575</v>
      </c>
      <c r="R1216" t="s">
        <v>9576</v>
      </c>
      <c r="S1216" t="s">
        <v>34</v>
      </c>
      <c r="T1216" t="s">
        <v>9577</v>
      </c>
    </row>
    <row r="1217" spans="1:20">
      <c r="A1217" t="s">
        <v>9578</v>
      </c>
      <c r="B1217" t="s">
        <v>22</v>
      </c>
      <c r="C1217" t="s">
        <v>9579</v>
      </c>
      <c r="D1217" t="s">
        <v>9580</v>
      </c>
      <c r="E1217" t="s">
        <v>24</v>
      </c>
      <c r="F1217">
        <v>1139219</v>
      </c>
      <c r="G1217">
        <v>44009</v>
      </c>
      <c r="H1217" t="s">
        <v>9581</v>
      </c>
      <c r="I1217" t="s">
        <v>9582</v>
      </c>
      <c r="K1217" t="s">
        <v>27</v>
      </c>
      <c r="L1217" t="s">
        <v>178</v>
      </c>
      <c r="M1217" t="s">
        <v>29</v>
      </c>
      <c r="N1217" t="s">
        <v>30</v>
      </c>
      <c r="O1217" s="1">
        <v>41425</v>
      </c>
      <c r="P1217" t="s">
        <v>9583</v>
      </c>
      <c r="Q1217" t="s">
        <v>238</v>
      </c>
      <c r="R1217" t="s">
        <v>9584</v>
      </c>
      <c r="S1217" t="s">
        <v>34</v>
      </c>
      <c r="T1217" t="s">
        <v>9585</v>
      </c>
    </row>
    <row r="1218" spans="1:20">
      <c r="A1218" t="s">
        <v>9586</v>
      </c>
      <c r="B1218" t="s">
        <v>22</v>
      </c>
      <c r="C1218" t="s">
        <v>9587</v>
      </c>
      <c r="E1218" t="s">
        <v>24</v>
      </c>
      <c r="F1218">
        <v>550540</v>
      </c>
      <c r="G1218">
        <v>44012</v>
      </c>
      <c r="H1218" t="s">
        <v>9588</v>
      </c>
      <c r="I1218" t="s">
        <v>9589</v>
      </c>
      <c r="K1218" t="s">
        <v>27</v>
      </c>
      <c r="L1218" t="s">
        <v>28</v>
      </c>
      <c r="M1218" t="s">
        <v>29</v>
      </c>
      <c r="N1218" t="s">
        <v>30</v>
      </c>
      <c r="O1218" s="1">
        <v>40445</v>
      </c>
      <c r="P1218" t="s">
        <v>9590</v>
      </c>
      <c r="Q1218" t="s">
        <v>271</v>
      </c>
      <c r="R1218" t="s">
        <v>9591</v>
      </c>
      <c r="S1218" t="s">
        <v>34</v>
      </c>
      <c r="T1218" t="s">
        <v>9592</v>
      </c>
    </row>
    <row r="1219" spans="1:20">
      <c r="A1219" t="s">
        <v>9593</v>
      </c>
      <c r="B1219" t="s">
        <v>22</v>
      </c>
      <c r="C1219" t="s">
        <v>9594</v>
      </c>
      <c r="D1219" t="s">
        <v>9595</v>
      </c>
      <c r="E1219" t="s">
        <v>24</v>
      </c>
      <c r="F1219">
        <v>44060</v>
      </c>
      <c r="G1219">
        <v>44060</v>
      </c>
      <c r="H1219" t="s">
        <v>9596</v>
      </c>
      <c r="I1219" t="s">
        <v>9597</v>
      </c>
      <c r="K1219" t="s">
        <v>27</v>
      </c>
      <c r="L1219" t="s">
        <v>178</v>
      </c>
      <c r="M1219" t="s">
        <v>29</v>
      </c>
      <c r="N1219" t="s">
        <v>30</v>
      </c>
      <c r="O1219" s="1">
        <v>41822</v>
      </c>
      <c r="P1219" t="s">
        <v>9598</v>
      </c>
      <c r="Q1219" t="s">
        <v>4962</v>
      </c>
      <c r="R1219" t="s">
        <v>9599</v>
      </c>
      <c r="S1219" t="s">
        <v>34</v>
      </c>
      <c r="T1219" t="s">
        <v>9600</v>
      </c>
    </row>
    <row r="1220" spans="1:20">
      <c r="A1220" t="s">
        <v>9601</v>
      </c>
      <c r="B1220" t="s">
        <v>22</v>
      </c>
      <c r="C1220" t="s">
        <v>9602</v>
      </c>
      <c r="D1220" t="s">
        <v>9603</v>
      </c>
      <c r="E1220" t="s">
        <v>24</v>
      </c>
      <c r="F1220">
        <v>1206781</v>
      </c>
      <c r="G1220">
        <v>44250</v>
      </c>
      <c r="H1220" t="s">
        <v>9604</v>
      </c>
      <c r="I1220" t="s">
        <v>9605</v>
      </c>
      <c r="K1220" t="s">
        <v>27</v>
      </c>
      <c r="L1220" t="s">
        <v>178</v>
      </c>
      <c r="M1220" t="s">
        <v>29</v>
      </c>
      <c r="N1220" t="s">
        <v>30</v>
      </c>
      <c r="O1220" s="1">
        <v>41149</v>
      </c>
      <c r="P1220" t="s">
        <v>9606</v>
      </c>
      <c r="Q1220" t="s">
        <v>4192</v>
      </c>
      <c r="R1220" t="s">
        <v>9607</v>
      </c>
      <c r="S1220" t="s">
        <v>34</v>
      </c>
      <c r="T1220" t="s">
        <v>9608</v>
      </c>
    </row>
    <row r="1221" spans="1:20">
      <c r="A1221" t="s">
        <v>9609</v>
      </c>
      <c r="B1221" t="s">
        <v>22</v>
      </c>
      <c r="C1221" t="s">
        <v>9610</v>
      </c>
      <c r="E1221" t="s">
        <v>24</v>
      </c>
      <c r="F1221">
        <v>44251</v>
      </c>
      <c r="G1221">
        <v>44251</v>
      </c>
      <c r="H1221" t="s">
        <v>9611</v>
      </c>
      <c r="I1221" t="s">
        <v>9612</v>
      </c>
      <c r="K1221" t="s">
        <v>27</v>
      </c>
      <c r="L1221" t="s">
        <v>28</v>
      </c>
      <c r="M1221" t="s">
        <v>29</v>
      </c>
      <c r="N1221" t="s">
        <v>30</v>
      </c>
      <c r="O1221" s="1">
        <v>41904</v>
      </c>
      <c r="P1221" t="s">
        <v>9613</v>
      </c>
      <c r="Q1221" t="s">
        <v>1634</v>
      </c>
      <c r="R1221" t="s">
        <v>9614</v>
      </c>
      <c r="S1221" t="s">
        <v>34</v>
      </c>
      <c r="T1221" t="s">
        <v>9615</v>
      </c>
    </row>
    <row r="1222" spans="1:20">
      <c r="A1222" t="s">
        <v>9616</v>
      </c>
      <c r="B1222" t="s">
        <v>22</v>
      </c>
      <c r="C1222" t="s">
        <v>9617</v>
      </c>
      <c r="D1222" t="s">
        <v>9618</v>
      </c>
      <c r="E1222" t="s">
        <v>24</v>
      </c>
      <c r="F1222">
        <v>44252</v>
      </c>
      <c r="G1222">
        <v>44252</v>
      </c>
      <c r="H1222" t="s">
        <v>9619</v>
      </c>
      <c r="I1222" t="s">
        <v>9620</v>
      </c>
      <c r="K1222" t="s">
        <v>27</v>
      </c>
      <c r="L1222" t="s">
        <v>129</v>
      </c>
      <c r="M1222" t="s">
        <v>29</v>
      </c>
      <c r="N1222" t="s">
        <v>30</v>
      </c>
      <c r="O1222" s="1">
        <v>41884</v>
      </c>
      <c r="P1222" t="s">
        <v>9621</v>
      </c>
      <c r="Q1222" t="s">
        <v>1560</v>
      </c>
      <c r="R1222" t="s">
        <v>9622</v>
      </c>
      <c r="S1222" t="s">
        <v>34</v>
      </c>
      <c r="T1222" t="s">
        <v>9623</v>
      </c>
    </row>
    <row r="1223" spans="1:20">
      <c r="A1223" t="s">
        <v>9624</v>
      </c>
      <c r="B1223" t="s">
        <v>22</v>
      </c>
      <c r="C1223" t="s">
        <v>9625</v>
      </c>
      <c r="E1223" t="s">
        <v>24</v>
      </c>
      <c r="F1223">
        <v>1245469</v>
      </c>
      <c r="G1223">
        <v>44255</v>
      </c>
      <c r="H1223" t="s">
        <v>9626</v>
      </c>
      <c r="I1223" t="s">
        <v>9627</v>
      </c>
      <c r="K1223" t="s">
        <v>27</v>
      </c>
      <c r="L1223" t="s">
        <v>28</v>
      </c>
      <c r="M1223" t="s">
        <v>29</v>
      </c>
      <c r="N1223" t="s">
        <v>30</v>
      </c>
      <c r="O1223" s="1">
        <v>41333</v>
      </c>
      <c r="P1223" t="s">
        <v>9628</v>
      </c>
      <c r="Q1223" t="s">
        <v>9629</v>
      </c>
      <c r="R1223" t="s">
        <v>9630</v>
      </c>
      <c r="S1223" t="s">
        <v>34</v>
      </c>
      <c r="T1223" t="s">
        <v>9631</v>
      </c>
    </row>
    <row r="1224" spans="1:20">
      <c r="A1224" t="s">
        <v>9632</v>
      </c>
      <c r="B1224" t="s">
        <v>22</v>
      </c>
      <c r="C1224" t="s">
        <v>9633</v>
      </c>
      <c r="D1224" t="s">
        <v>9634</v>
      </c>
      <c r="E1224" t="s">
        <v>24</v>
      </c>
      <c r="F1224">
        <v>935948</v>
      </c>
      <c r="G1224">
        <v>44256</v>
      </c>
      <c r="H1224" t="s">
        <v>9635</v>
      </c>
      <c r="I1224" t="s">
        <v>9636</v>
      </c>
      <c r="K1224" t="s">
        <v>27</v>
      </c>
      <c r="L1224" t="s">
        <v>129</v>
      </c>
      <c r="M1224" t="s">
        <v>29</v>
      </c>
      <c r="N1224" t="s">
        <v>30</v>
      </c>
      <c r="O1224" s="1">
        <v>41760</v>
      </c>
      <c r="P1224" t="s">
        <v>9637</v>
      </c>
      <c r="Q1224" t="s">
        <v>263</v>
      </c>
      <c r="R1224" t="s">
        <v>9638</v>
      </c>
      <c r="S1224" t="s">
        <v>34</v>
      </c>
      <c r="T1224" t="s">
        <v>9639</v>
      </c>
    </row>
    <row r="1225" spans="1:20">
      <c r="A1225" t="s">
        <v>9640</v>
      </c>
      <c r="B1225" t="s">
        <v>22</v>
      </c>
      <c r="C1225" t="s">
        <v>9641</v>
      </c>
      <c r="D1225" t="s">
        <v>9642</v>
      </c>
      <c r="E1225" t="s">
        <v>24</v>
      </c>
      <c r="F1225">
        <v>1417230</v>
      </c>
      <c r="G1225">
        <v>44448</v>
      </c>
      <c r="H1225" t="s">
        <v>9643</v>
      </c>
      <c r="I1225" t="s">
        <v>9644</v>
      </c>
      <c r="K1225" t="s">
        <v>27</v>
      </c>
      <c r="L1225" t="s">
        <v>178</v>
      </c>
      <c r="M1225" t="s">
        <v>29</v>
      </c>
      <c r="N1225" t="s">
        <v>30</v>
      </c>
      <c r="O1225" s="1">
        <v>41605</v>
      </c>
      <c r="P1225" t="s">
        <v>9645</v>
      </c>
      <c r="Q1225" t="s">
        <v>9165</v>
      </c>
      <c r="R1225" t="s">
        <v>9646</v>
      </c>
      <c r="S1225" t="s">
        <v>34</v>
      </c>
      <c r="T1225" t="s">
        <v>9647</v>
      </c>
    </row>
    <row r="1226" spans="1:20">
      <c r="A1226" t="s">
        <v>9648</v>
      </c>
      <c r="B1226" t="s">
        <v>22</v>
      </c>
      <c r="C1226" t="s">
        <v>9649</v>
      </c>
      <c r="E1226" t="s">
        <v>24</v>
      </c>
      <c r="F1226">
        <v>44574</v>
      </c>
      <c r="G1226">
        <v>44574</v>
      </c>
      <c r="H1226" t="s">
        <v>9650</v>
      </c>
      <c r="I1226" t="s">
        <v>9651</v>
      </c>
      <c r="K1226" t="s">
        <v>27</v>
      </c>
      <c r="L1226" t="s">
        <v>28</v>
      </c>
      <c r="M1226" t="s">
        <v>29</v>
      </c>
      <c r="N1226" t="s">
        <v>30</v>
      </c>
      <c r="O1226" s="1">
        <v>42139</v>
      </c>
      <c r="P1226" t="s">
        <v>9652</v>
      </c>
      <c r="Q1226" t="s">
        <v>3425</v>
      </c>
      <c r="R1226" t="s">
        <v>9653</v>
      </c>
      <c r="S1226" t="s">
        <v>34</v>
      </c>
      <c r="T1226" t="s">
        <v>9654</v>
      </c>
    </row>
    <row r="1227" spans="1:20">
      <c r="A1227" t="s">
        <v>9655</v>
      </c>
      <c r="B1227" t="s">
        <v>22</v>
      </c>
      <c r="C1227" t="s">
        <v>9656</v>
      </c>
      <c r="D1227" t="s">
        <v>9657</v>
      </c>
      <c r="E1227" t="s">
        <v>24</v>
      </c>
      <c r="F1227">
        <v>1131553</v>
      </c>
      <c r="G1227">
        <v>44575</v>
      </c>
      <c r="H1227" t="s">
        <v>9658</v>
      </c>
      <c r="I1227" t="s">
        <v>9659</v>
      </c>
      <c r="K1227" t="s">
        <v>27</v>
      </c>
      <c r="L1227" t="s">
        <v>129</v>
      </c>
      <c r="M1227" t="s">
        <v>29</v>
      </c>
      <c r="N1227" t="s">
        <v>30</v>
      </c>
      <c r="O1227" s="1">
        <v>41737</v>
      </c>
      <c r="P1227" t="s">
        <v>9660</v>
      </c>
      <c r="Q1227" t="s">
        <v>131</v>
      </c>
      <c r="R1227" t="s">
        <v>9661</v>
      </c>
      <c r="S1227" t="s">
        <v>34</v>
      </c>
      <c r="T1227" t="s">
        <v>9662</v>
      </c>
    </row>
    <row r="1228" spans="1:20">
      <c r="A1228" t="s">
        <v>9663</v>
      </c>
      <c r="B1228" t="s">
        <v>22</v>
      </c>
      <c r="C1228" t="s">
        <v>9664</v>
      </c>
      <c r="E1228" t="s">
        <v>24</v>
      </c>
      <c r="F1228">
        <v>44577</v>
      </c>
      <c r="G1228">
        <v>44577</v>
      </c>
      <c r="H1228" t="s">
        <v>9665</v>
      </c>
      <c r="I1228" t="s">
        <v>9666</v>
      </c>
      <c r="K1228" t="s">
        <v>27</v>
      </c>
      <c r="L1228" t="s">
        <v>28</v>
      </c>
      <c r="M1228" t="s">
        <v>29</v>
      </c>
      <c r="N1228" t="s">
        <v>30</v>
      </c>
      <c r="O1228" s="1">
        <v>42340</v>
      </c>
      <c r="P1228" t="s">
        <v>9667</v>
      </c>
      <c r="Q1228" t="s">
        <v>3425</v>
      </c>
      <c r="R1228" t="s">
        <v>9668</v>
      </c>
      <c r="S1228" t="s">
        <v>34</v>
      </c>
      <c r="T1228" t="s">
        <v>9669</v>
      </c>
    </row>
    <row r="1229" spans="1:20">
      <c r="A1229" t="s">
        <v>9670</v>
      </c>
      <c r="B1229" t="s">
        <v>22</v>
      </c>
      <c r="C1229" t="s">
        <v>9671</v>
      </c>
      <c r="E1229" t="s">
        <v>24</v>
      </c>
      <c r="F1229">
        <v>760154</v>
      </c>
      <c r="G1229">
        <v>44674</v>
      </c>
      <c r="H1229" t="s">
        <v>9672</v>
      </c>
      <c r="I1229" t="s">
        <v>9673</v>
      </c>
      <c r="K1229" t="s">
        <v>27</v>
      </c>
      <c r="L1229" t="s">
        <v>28</v>
      </c>
      <c r="M1229" t="s">
        <v>29</v>
      </c>
      <c r="N1229" t="s">
        <v>30</v>
      </c>
      <c r="O1229" s="1">
        <v>41067</v>
      </c>
      <c r="P1229" t="s">
        <v>9674</v>
      </c>
      <c r="Q1229" t="s">
        <v>131</v>
      </c>
      <c r="R1229" t="s">
        <v>9675</v>
      </c>
      <c r="S1229" t="s">
        <v>34</v>
      </c>
      <c r="T1229" t="s">
        <v>9676</v>
      </c>
    </row>
    <row r="1230" spans="1:20">
      <c r="A1230" t="s">
        <v>9677</v>
      </c>
      <c r="B1230" t="s">
        <v>22</v>
      </c>
      <c r="C1230" t="s">
        <v>9678</v>
      </c>
      <c r="D1230" t="s">
        <v>9679</v>
      </c>
      <c r="E1230" t="s">
        <v>24</v>
      </c>
      <c r="F1230">
        <v>1121920</v>
      </c>
      <c r="G1230">
        <v>44676</v>
      </c>
      <c r="H1230" t="s">
        <v>9680</v>
      </c>
      <c r="I1230" t="s">
        <v>9681</v>
      </c>
      <c r="K1230" t="s">
        <v>27</v>
      </c>
      <c r="L1230" t="s">
        <v>129</v>
      </c>
      <c r="M1230" t="s">
        <v>29</v>
      </c>
      <c r="N1230" t="s">
        <v>30</v>
      </c>
      <c r="O1230" s="1">
        <v>41470</v>
      </c>
      <c r="P1230" t="s">
        <v>9682</v>
      </c>
      <c r="Q1230" t="s">
        <v>131</v>
      </c>
      <c r="R1230" t="s">
        <v>9683</v>
      </c>
      <c r="S1230" t="s">
        <v>34</v>
      </c>
      <c r="T1230" t="s">
        <v>9684</v>
      </c>
    </row>
    <row r="1231" spans="1:20">
      <c r="A1231" t="s">
        <v>9685</v>
      </c>
      <c r="B1231" t="s">
        <v>22</v>
      </c>
      <c r="C1231" t="s">
        <v>9686</v>
      </c>
      <c r="E1231" t="s">
        <v>24</v>
      </c>
      <c r="F1231">
        <v>44742</v>
      </c>
      <c r="G1231">
        <v>44742</v>
      </c>
      <c r="H1231" t="s">
        <v>9687</v>
      </c>
      <c r="I1231" t="s">
        <v>9688</v>
      </c>
      <c r="K1231" t="s">
        <v>27</v>
      </c>
      <c r="L1231" t="s">
        <v>28</v>
      </c>
      <c r="M1231" t="s">
        <v>29</v>
      </c>
      <c r="N1231" t="s">
        <v>30</v>
      </c>
      <c r="O1231" s="1">
        <v>42409</v>
      </c>
      <c r="P1231" t="s">
        <v>9689</v>
      </c>
      <c r="Q1231" t="s">
        <v>1945</v>
      </c>
      <c r="R1231" t="s">
        <v>9690</v>
      </c>
      <c r="S1231" t="s">
        <v>34</v>
      </c>
      <c r="T1231" t="s">
        <v>9691</v>
      </c>
    </row>
    <row r="1232" spans="1:20">
      <c r="A1232" t="s">
        <v>9692</v>
      </c>
      <c r="B1232" t="s">
        <v>22</v>
      </c>
      <c r="C1232" t="s">
        <v>9693</v>
      </c>
      <c r="D1232" t="s">
        <v>9694</v>
      </c>
      <c r="E1232" t="s">
        <v>24</v>
      </c>
      <c r="F1232">
        <v>45056</v>
      </c>
      <c r="G1232">
        <v>45056</v>
      </c>
      <c r="H1232" t="s">
        <v>9695</v>
      </c>
      <c r="I1232" t="s">
        <v>9696</v>
      </c>
      <c r="K1232" t="s">
        <v>27</v>
      </c>
      <c r="L1232" t="s">
        <v>129</v>
      </c>
      <c r="M1232" t="s">
        <v>29</v>
      </c>
      <c r="N1232" t="s">
        <v>30</v>
      </c>
      <c r="O1232" s="1">
        <v>42353</v>
      </c>
      <c r="P1232" t="s">
        <v>9697</v>
      </c>
      <c r="Q1232" t="s">
        <v>1219</v>
      </c>
      <c r="R1232" t="s">
        <v>9698</v>
      </c>
      <c r="S1232" t="s">
        <v>34</v>
      </c>
      <c r="T1232" t="s">
        <v>9699</v>
      </c>
    </row>
    <row r="1233" spans="1:20">
      <c r="A1233" t="s">
        <v>9700</v>
      </c>
      <c r="B1233" t="s">
        <v>22</v>
      </c>
      <c r="C1233" t="s">
        <v>9701</v>
      </c>
      <c r="D1233" t="s">
        <v>9702</v>
      </c>
      <c r="E1233" t="s">
        <v>24</v>
      </c>
      <c r="F1233">
        <v>1408444</v>
      </c>
      <c r="G1233">
        <v>45064</v>
      </c>
      <c r="H1233" t="s">
        <v>9703</v>
      </c>
      <c r="I1233" t="s">
        <v>9704</v>
      </c>
      <c r="K1233" t="s">
        <v>27</v>
      </c>
      <c r="L1233" t="s">
        <v>129</v>
      </c>
      <c r="M1233" t="s">
        <v>29</v>
      </c>
      <c r="N1233" t="s">
        <v>30</v>
      </c>
      <c r="O1233" s="1">
        <v>41737</v>
      </c>
      <c r="P1233" t="s">
        <v>9705</v>
      </c>
      <c r="Q1233" t="s">
        <v>131</v>
      </c>
      <c r="R1233" t="s">
        <v>9706</v>
      </c>
      <c r="S1233" t="s">
        <v>34</v>
      </c>
      <c r="T1233" t="s">
        <v>9707</v>
      </c>
    </row>
    <row r="1234" spans="1:20">
      <c r="A1234" t="s">
        <v>9708</v>
      </c>
      <c r="B1234" t="s">
        <v>22</v>
      </c>
      <c r="C1234" t="s">
        <v>9709</v>
      </c>
      <c r="D1234" t="s">
        <v>9710</v>
      </c>
      <c r="E1234" t="s">
        <v>24</v>
      </c>
      <c r="F1234">
        <v>45065</v>
      </c>
      <c r="G1234">
        <v>45065</v>
      </c>
      <c r="H1234" t="s">
        <v>9711</v>
      </c>
      <c r="I1234" t="s">
        <v>9712</v>
      </c>
      <c r="K1234" t="s">
        <v>27</v>
      </c>
      <c r="L1234" t="s">
        <v>129</v>
      </c>
      <c r="M1234" t="s">
        <v>29</v>
      </c>
      <c r="N1234" t="s">
        <v>30</v>
      </c>
      <c r="O1234" s="1">
        <v>42353</v>
      </c>
      <c r="P1234" t="s">
        <v>9713</v>
      </c>
      <c r="Q1234" t="s">
        <v>1219</v>
      </c>
      <c r="R1234" t="s">
        <v>9714</v>
      </c>
      <c r="S1234" t="s">
        <v>34</v>
      </c>
      <c r="T1234" t="s">
        <v>9715</v>
      </c>
    </row>
    <row r="1235" spans="1:20">
      <c r="A1235" t="s">
        <v>9716</v>
      </c>
      <c r="B1235" t="s">
        <v>22</v>
      </c>
      <c r="C1235" t="s">
        <v>9717</v>
      </c>
      <c r="D1235" t="s">
        <v>9718</v>
      </c>
      <c r="E1235" t="s">
        <v>24</v>
      </c>
      <c r="F1235">
        <v>1122164</v>
      </c>
      <c r="G1235">
        <v>45067</v>
      </c>
      <c r="H1235" t="s">
        <v>9719</v>
      </c>
      <c r="I1235" t="s">
        <v>9720</v>
      </c>
      <c r="K1235" t="s">
        <v>27</v>
      </c>
      <c r="L1235" t="s">
        <v>129</v>
      </c>
      <c r="M1235" t="s">
        <v>29</v>
      </c>
      <c r="N1235" t="s">
        <v>30</v>
      </c>
      <c r="O1235" s="1">
        <v>41737</v>
      </c>
      <c r="P1235" t="s">
        <v>9721</v>
      </c>
      <c r="Q1235" t="s">
        <v>131</v>
      </c>
      <c r="R1235" t="s">
        <v>9722</v>
      </c>
      <c r="S1235" t="s">
        <v>34</v>
      </c>
      <c r="T1235" t="s">
        <v>9723</v>
      </c>
    </row>
    <row r="1236" spans="1:20">
      <c r="A1236" t="s">
        <v>9724</v>
      </c>
      <c r="B1236" t="s">
        <v>22</v>
      </c>
      <c r="C1236" t="s">
        <v>9725</v>
      </c>
      <c r="D1236" t="s">
        <v>9726</v>
      </c>
      <c r="E1236" t="s">
        <v>24</v>
      </c>
      <c r="F1236">
        <v>45068</v>
      </c>
      <c r="G1236">
        <v>45068</v>
      </c>
      <c r="H1236" t="s">
        <v>9727</v>
      </c>
      <c r="I1236" t="s">
        <v>9728</v>
      </c>
      <c r="K1236" t="s">
        <v>27</v>
      </c>
      <c r="L1236" t="s">
        <v>129</v>
      </c>
      <c r="M1236" t="s">
        <v>29</v>
      </c>
      <c r="N1236" t="s">
        <v>30</v>
      </c>
      <c r="O1236" s="1">
        <v>42353</v>
      </c>
      <c r="P1236" t="s">
        <v>9729</v>
      </c>
      <c r="Q1236" t="s">
        <v>1219</v>
      </c>
      <c r="R1236" t="s">
        <v>9730</v>
      </c>
      <c r="S1236" t="s">
        <v>34</v>
      </c>
      <c r="T1236" t="s">
        <v>9731</v>
      </c>
    </row>
    <row r="1237" spans="1:20">
      <c r="A1237" t="s">
        <v>9732</v>
      </c>
      <c r="B1237" t="s">
        <v>22</v>
      </c>
      <c r="C1237" t="s">
        <v>9733</v>
      </c>
      <c r="D1237" t="s">
        <v>9734</v>
      </c>
      <c r="E1237" t="s">
        <v>24</v>
      </c>
      <c r="F1237">
        <v>45070</v>
      </c>
      <c r="G1237">
        <v>45070</v>
      </c>
      <c r="H1237" t="s">
        <v>9735</v>
      </c>
      <c r="I1237" t="s">
        <v>9736</v>
      </c>
      <c r="K1237" t="s">
        <v>27</v>
      </c>
      <c r="L1237" t="s">
        <v>129</v>
      </c>
      <c r="M1237" t="s">
        <v>29</v>
      </c>
      <c r="N1237" t="s">
        <v>30</v>
      </c>
      <c r="O1237" s="1">
        <v>42353</v>
      </c>
      <c r="P1237" t="s">
        <v>9737</v>
      </c>
      <c r="Q1237" t="s">
        <v>1219</v>
      </c>
      <c r="R1237" t="s">
        <v>9738</v>
      </c>
      <c r="S1237" t="s">
        <v>34</v>
      </c>
      <c r="T1237" t="s">
        <v>9739</v>
      </c>
    </row>
    <row r="1238" spans="1:20">
      <c r="A1238" t="s">
        <v>9740</v>
      </c>
      <c r="B1238" t="s">
        <v>22</v>
      </c>
      <c r="C1238" t="s">
        <v>9741</v>
      </c>
      <c r="D1238" t="s">
        <v>9742</v>
      </c>
      <c r="E1238" t="s">
        <v>24</v>
      </c>
      <c r="F1238">
        <v>45073</v>
      </c>
      <c r="G1238">
        <v>45073</v>
      </c>
      <c r="H1238" t="s">
        <v>9743</v>
      </c>
      <c r="I1238" t="s">
        <v>9744</v>
      </c>
      <c r="K1238" t="s">
        <v>27</v>
      </c>
      <c r="L1238" t="s">
        <v>129</v>
      </c>
      <c r="M1238" t="s">
        <v>29</v>
      </c>
      <c r="N1238" t="s">
        <v>30</v>
      </c>
      <c r="O1238" s="1">
        <v>42353</v>
      </c>
      <c r="P1238" t="s">
        <v>9745</v>
      </c>
      <c r="Q1238" t="s">
        <v>1219</v>
      </c>
      <c r="R1238" t="s">
        <v>9746</v>
      </c>
      <c r="S1238" t="s">
        <v>34</v>
      </c>
      <c r="T1238" t="s">
        <v>9747</v>
      </c>
    </row>
    <row r="1239" spans="1:20">
      <c r="A1239" t="s">
        <v>9748</v>
      </c>
      <c r="B1239" t="s">
        <v>22</v>
      </c>
      <c r="C1239" t="s">
        <v>9749</v>
      </c>
      <c r="D1239" t="s">
        <v>9750</v>
      </c>
      <c r="E1239" t="s">
        <v>24</v>
      </c>
      <c r="F1239">
        <v>1122169</v>
      </c>
      <c r="G1239">
        <v>45075</v>
      </c>
      <c r="H1239" t="s">
        <v>9751</v>
      </c>
      <c r="I1239" t="s">
        <v>9752</v>
      </c>
      <c r="K1239" t="s">
        <v>27</v>
      </c>
      <c r="L1239" t="s">
        <v>129</v>
      </c>
      <c r="M1239" t="s">
        <v>29</v>
      </c>
      <c r="N1239" t="s">
        <v>30</v>
      </c>
      <c r="O1239" s="1">
        <v>41387</v>
      </c>
      <c r="P1239" t="s">
        <v>9753</v>
      </c>
      <c r="Q1239" t="s">
        <v>131</v>
      </c>
      <c r="R1239" t="s">
        <v>9754</v>
      </c>
      <c r="S1239" t="s">
        <v>34</v>
      </c>
      <c r="T1239" t="s">
        <v>9755</v>
      </c>
    </row>
    <row r="1240" spans="1:20">
      <c r="A1240" t="s">
        <v>9756</v>
      </c>
      <c r="B1240" t="s">
        <v>22</v>
      </c>
      <c r="C1240" t="s">
        <v>9757</v>
      </c>
      <c r="D1240" t="s">
        <v>9758</v>
      </c>
      <c r="E1240" t="s">
        <v>24</v>
      </c>
      <c r="F1240">
        <v>45076</v>
      </c>
      <c r="G1240">
        <v>45076</v>
      </c>
      <c r="H1240" t="s">
        <v>9759</v>
      </c>
      <c r="I1240" t="s">
        <v>9760</v>
      </c>
      <c r="K1240" t="s">
        <v>27</v>
      </c>
      <c r="L1240" t="s">
        <v>129</v>
      </c>
      <c r="M1240" t="s">
        <v>29</v>
      </c>
      <c r="N1240" t="s">
        <v>30</v>
      </c>
      <c r="O1240" s="1">
        <v>42353</v>
      </c>
      <c r="P1240" t="s">
        <v>9761</v>
      </c>
      <c r="Q1240" t="s">
        <v>1219</v>
      </c>
      <c r="R1240" t="s">
        <v>9762</v>
      </c>
      <c r="S1240" t="s">
        <v>34</v>
      </c>
      <c r="T1240" t="s">
        <v>9763</v>
      </c>
    </row>
    <row r="1241" spans="1:20">
      <c r="A1241" t="s">
        <v>9764</v>
      </c>
      <c r="B1241" t="s">
        <v>22</v>
      </c>
      <c r="C1241" t="s">
        <v>9765</v>
      </c>
      <c r="D1241" t="s">
        <v>9766</v>
      </c>
      <c r="E1241" t="s">
        <v>24</v>
      </c>
      <c r="F1241">
        <v>641143</v>
      </c>
      <c r="G1241">
        <v>45242</v>
      </c>
      <c r="H1241" t="s">
        <v>9767</v>
      </c>
      <c r="I1241" t="s">
        <v>9768</v>
      </c>
      <c r="K1241" t="s">
        <v>27</v>
      </c>
      <c r="L1241" t="s">
        <v>129</v>
      </c>
      <c r="M1241" t="s">
        <v>29</v>
      </c>
      <c r="N1241" t="s">
        <v>30</v>
      </c>
      <c r="O1241" s="1">
        <v>41439</v>
      </c>
      <c r="P1241" t="s">
        <v>9769</v>
      </c>
      <c r="Q1241" t="s">
        <v>238</v>
      </c>
      <c r="R1241" t="s">
        <v>9770</v>
      </c>
      <c r="S1241" t="s">
        <v>34</v>
      </c>
      <c r="T1241" t="s">
        <v>9771</v>
      </c>
    </row>
    <row r="1242" spans="1:20">
      <c r="A1242" t="s">
        <v>9772</v>
      </c>
      <c r="B1242" t="s">
        <v>22</v>
      </c>
      <c r="C1242" t="s">
        <v>9773</v>
      </c>
      <c r="D1242" t="s">
        <v>9774</v>
      </c>
      <c r="E1242" t="s">
        <v>24</v>
      </c>
      <c r="F1242">
        <v>998674</v>
      </c>
      <c r="G1242">
        <v>45248</v>
      </c>
      <c r="H1242" t="s">
        <v>9775</v>
      </c>
      <c r="I1242" t="s">
        <v>9776</v>
      </c>
      <c r="K1242" t="s">
        <v>27</v>
      </c>
      <c r="L1242" t="s">
        <v>178</v>
      </c>
      <c r="M1242" t="s">
        <v>29</v>
      </c>
      <c r="N1242" t="s">
        <v>30</v>
      </c>
      <c r="O1242" s="1">
        <v>41464</v>
      </c>
      <c r="P1242" t="s">
        <v>9777</v>
      </c>
      <c r="Q1242" t="s">
        <v>263</v>
      </c>
      <c r="R1242" t="s">
        <v>9778</v>
      </c>
      <c r="S1242" t="s">
        <v>34</v>
      </c>
      <c r="T1242" t="s">
        <v>9779</v>
      </c>
    </row>
    <row r="1243" spans="1:20">
      <c r="A1243" t="s">
        <v>9780</v>
      </c>
      <c r="B1243" t="s">
        <v>22</v>
      </c>
      <c r="C1243" t="s">
        <v>9781</v>
      </c>
      <c r="D1243" t="s">
        <v>9782</v>
      </c>
      <c r="E1243" t="s">
        <v>24</v>
      </c>
      <c r="F1243">
        <v>1121485</v>
      </c>
      <c r="G1243">
        <v>45254</v>
      </c>
      <c r="H1243" t="s">
        <v>9783</v>
      </c>
      <c r="I1243" t="s">
        <v>9784</v>
      </c>
      <c r="K1243" t="s">
        <v>27</v>
      </c>
      <c r="L1243" t="s">
        <v>129</v>
      </c>
      <c r="M1243" t="s">
        <v>29</v>
      </c>
      <c r="N1243" t="s">
        <v>30</v>
      </c>
      <c r="O1243" s="1">
        <v>41466</v>
      </c>
      <c r="P1243" t="s">
        <v>9785</v>
      </c>
      <c r="Q1243" t="s">
        <v>131</v>
      </c>
      <c r="R1243" t="s">
        <v>9786</v>
      </c>
      <c r="S1243" t="s">
        <v>34</v>
      </c>
      <c r="T1243" t="s">
        <v>9787</v>
      </c>
    </row>
    <row r="1244" spans="1:20">
      <c r="A1244" t="s">
        <v>9788</v>
      </c>
      <c r="B1244" t="s">
        <v>22</v>
      </c>
      <c r="C1244" t="s">
        <v>9789</v>
      </c>
      <c r="E1244" t="s">
        <v>24</v>
      </c>
      <c r="F1244">
        <v>45361</v>
      </c>
      <c r="G1244">
        <v>45361</v>
      </c>
      <c r="H1244" t="s">
        <v>9790</v>
      </c>
      <c r="K1244" t="s">
        <v>27</v>
      </c>
      <c r="L1244" t="s">
        <v>227</v>
      </c>
      <c r="M1244" t="s">
        <v>29</v>
      </c>
      <c r="N1244" t="s">
        <v>30</v>
      </c>
      <c r="O1244" s="1">
        <v>39980</v>
      </c>
      <c r="P1244" t="s">
        <v>9791</v>
      </c>
      <c r="Q1244" t="s">
        <v>9792</v>
      </c>
      <c r="R1244" t="s">
        <v>9793</v>
      </c>
      <c r="S1244" t="s">
        <v>34</v>
      </c>
      <c r="T1244" t="s">
        <v>9794</v>
      </c>
    </row>
    <row r="1245" spans="1:20">
      <c r="A1245" t="s">
        <v>9795</v>
      </c>
      <c r="B1245" t="s">
        <v>22</v>
      </c>
      <c r="C1245" t="s">
        <v>9796</v>
      </c>
      <c r="E1245" t="s">
        <v>24</v>
      </c>
      <c r="F1245">
        <v>743966</v>
      </c>
      <c r="G1245">
        <v>45362</v>
      </c>
      <c r="H1245" t="s">
        <v>9797</v>
      </c>
      <c r="I1245" t="s">
        <v>9798</v>
      </c>
      <c r="K1245" t="s">
        <v>27</v>
      </c>
      <c r="L1245" t="s">
        <v>28</v>
      </c>
      <c r="M1245" t="s">
        <v>29</v>
      </c>
      <c r="N1245" t="s">
        <v>30</v>
      </c>
      <c r="O1245" s="1">
        <v>41669</v>
      </c>
      <c r="P1245" t="s">
        <v>9799</v>
      </c>
      <c r="Q1245" t="s">
        <v>5923</v>
      </c>
      <c r="R1245" t="s">
        <v>9800</v>
      </c>
      <c r="S1245" t="s">
        <v>34</v>
      </c>
      <c r="T1245" t="s">
        <v>9801</v>
      </c>
    </row>
    <row r="1246" spans="1:20">
      <c r="A1246" t="s">
        <v>9802</v>
      </c>
      <c r="B1246" t="s">
        <v>22</v>
      </c>
      <c r="C1246" t="s">
        <v>9803</v>
      </c>
      <c r="D1246" t="s">
        <v>9804</v>
      </c>
      <c r="E1246" t="s">
        <v>24</v>
      </c>
      <c r="F1246">
        <v>1188234</v>
      </c>
      <c r="G1246">
        <v>45363</v>
      </c>
      <c r="H1246" t="s">
        <v>9805</v>
      </c>
      <c r="I1246" t="s">
        <v>9806</v>
      </c>
      <c r="K1246" t="s">
        <v>27</v>
      </c>
      <c r="L1246" t="s">
        <v>178</v>
      </c>
      <c r="M1246" t="s">
        <v>29</v>
      </c>
      <c r="N1246" t="s">
        <v>30</v>
      </c>
      <c r="O1246" s="1">
        <v>41382</v>
      </c>
      <c r="P1246" t="s">
        <v>9807</v>
      </c>
      <c r="Q1246" t="s">
        <v>5869</v>
      </c>
      <c r="R1246" t="s">
        <v>9808</v>
      </c>
      <c r="S1246" t="s">
        <v>34</v>
      </c>
      <c r="T1246" t="s">
        <v>9809</v>
      </c>
    </row>
    <row r="1247" spans="1:20">
      <c r="A1247" t="s">
        <v>9810</v>
      </c>
      <c r="B1247" t="s">
        <v>22</v>
      </c>
      <c r="C1247" t="s">
        <v>9811</v>
      </c>
      <c r="D1247" t="s">
        <v>9812</v>
      </c>
      <c r="E1247" t="s">
        <v>24</v>
      </c>
      <c r="F1247">
        <v>1300222</v>
      </c>
      <c r="G1247">
        <v>45462</v>
      </c>
      <c r="H1247" t="s">
        <v>9813</v>
      </c>
      <c r="I1247" t="s">
        <v>9814</v>
      </c>
      <c r="K1247" t="s">
        <v>27</v>
      </c>
      <c r="L1247" t="s">
        <v>178</v>
      </c>
      <c r="M1247" t="s">
        <v>29</v>
      </c>
      <c r="N1247" t="s">
        <v>30</v>
      </c>
      <c r="O1247" s="1">
        <v>41368</v>
      </c>
      <c r="P1247" t="s">
        <v>9815</v>
      </c>
      <c r="Q1247" t="s">
        <v>9816</v>
      </c>
      <c r="R1247" t="s">
        <v>9817</v>
      </c>
      <c r="S1247" t="s">
        <v>34</v>
      </c>
      <c r="T1247" t="s">
        <v>9818</v>
      </c>
    </row>
    <row r="1248" spans="1:20">
      <c r="A1248" t="s">
        <v>9819</v>
      </c>
      <c r="B1248" t="s">
        <v>22</v>
      </c>
      <c r="C1248" t="s">
        <v>9820</v>
      </c>
      <c r="D1248" t="s">
        <v>9821</v>
      </c>
      <c r="E1248" t="s">
        <v>24</v>
      </c>
      <c r="F1248">
        <v>1288971</v>
      </c>
      <c r="G1248">
        <v>45497</v>
      </c>
      <c r="H1248" t="s">
        <v>9822</v>
      </c>
      <c r="I1248" t="s">
        <v>9823</v>
      </c>
      <c r="K1248" t="s">
        <v>27</v>
      </c>
      <c r="L1248" t="s">
        <v>129</v>
      </c>
      <c r="M1248" t="s">
        <v>29</v>
      </c>
      <c r="N1248" t="s">
        <v>30</v>
      </c>
      <c r="O1248" s="1">
        <v>41604</v>
      </c>
      <c r="P1248" t="s">
        <v>9824</v>
      </c>
      <c r="Q1248" t="s">
        <v>9825</v>
      </c>
      <c r="R1248" t="s">
        <v>9826</v>
      </c>
      <c r="S1248" t="s">
        <v>34</v>
      </c>
      <c r="T1248" t="s">
        <v>9827</v>
      </c>
    </row>
    <row r="1249" spans="1:20">
      <c r="A1249" t="s">
        <v>9828</v>
      </c>
      <c r="B1249" t="s">
        <v>22</v>
      </c>
      <c r="C1249" t="s">
        <v>9829</v>
      </c>
      <c r="D1249" t="s">
        <v>9830</v>
      </c>
      <c r="E1249" t="s">
        <v>24</v>
      </c>
      <c r="F1249">
        <v>865861</v>
      </c>
      <c r="G1249">
        <v>45497</v>
      </c>
      <c r="H1249" t="s">
        <v>9831</v>
      </c>
      <c r="I1249" t="s">
        <v>9832</v>
      </c>
      <c r="K1249" t="s">
        <v>27</v>
      </c>
      <c r="L1249" t="s">
        <v>129</v>
      </c>
      <c r="M1249" t="s">
        <v>29</v>
      </c>
      <c r="N1249" t="s">
        <v>30</v>
      </c>
      <c r="O1249" s="1">
        <v>41635</v>
      </c>
      <c r="P1249" t="s">
        <v>9833</v>
      </c>
      <c r="Q1249" t="s">
        <v>9834</v>
      </c>
      <c r="R1249" t="s">
        <v>9835</v>
      </c>
      <c r="S1249" t="s">
        <v>34</v>
      </c>
      <c r="T1249" t="s">
        <v>9836</v>
      </c>
    </row>
    <row r="1250" spans="1:20">
      <c r="A1250" t="s">
        <v>9837</v>
      </c>
      <c r="B1250" t="s">
        <v>22</v>
      </c>
      <c r="C1250" t="s">
        <v>9838</v>
      </c>
      <c r="E1250" t="s">
        <v>24</v>
      </c>
      <c r="F1250">
        <v>45610</v>
      </c>
      <c r="G1250">
        <v>45610</v>
      </c>
      <c r="H1250" t="s">
        <v>9839</v>
      </c>
      <c r="I1250" t="s">
        <v>9840</v>
      </c>
      <c r="K1250" t="s">
        <v>27</v>
      </c>
      <c r="L1250" t="s">
        <v>28</v>
      </c>
      <c r="M1250" t="s">
        <v>29</v>
      </c>
      <c r="N1250" t="s">
        <v>30</v>
      </c>
      <c r="O1250" s="1">
        <v>42271</v>
      </c>
      <c r="P1250" t="s">
        <v>9841</v>
      </c>
      <c r="Q1250" t="s">
        <v>3347</v>
      </c>
      <c r="R1250" t="s">
        <v>9842</v>
      </c>
      <c r="S1250" t="s">
        <v>34</v>
      </c>
      <c r="T1250" t="s">
        <v>9843</v>
      </c>
    </row>
    <row r="1251" spans="1:20">
      <c r="A1251" t="s">
        <v>9844</v>
      </c>
      <c r="B1251" t="s">
        <v>22</v>
      </c>
      <c r="C1251" t="s">
        <v>9845</v>
      </c>
      <c r="E1251" t="s">
        <v>24</v>
      </c>
      <c r="F1251">
        <v>1302863</v>
      </c>
      <c r="G1251">
        <v>45634</v>
      </c>
      <c r="H1251" t="s">
        <v>9846</v>
      </c>
      <c r="I1251" t="s">
        <v>9847</v>
      </c>
      <c r="K1251" t="s">
        <v>27</v>
      </c>
      <c r="L1251" t="s">
        <v>28</v>
      </c>
      <c r="M1251" t="s">
        <v>29</v>
      </c>
      <c r="N1251" t="s">
        <v>30</v>
      </c>
      <c r="O1251" s="1">
        <v>41395</v>
      </c>
      <c r="P1251" t="s">
        <v>9848</v>
      </c>
      <c r="Q1251" t="s">
        <v>3941</v>
      </c>
      <c r="R1251" t="s">
        <v>9849</v>
      </c>
      <c r="S1251" t="s">
        <v>34</v>
      </c>
      <c r="T1251" t="s">
        <v>9850</v>
      </c>
    </row>
    <row r="1252" spans="1:20">
      <c r="A1252" t="s">
        <v>9851</v>
      </c>
      <c r="B1252" t="s">
        <v>22</v>
      </c>
      <c r="C1252" t="s">
        <v>9852</v>
      </c>
      <c r="D1252" t="s">
        <v>9853</v>
      </c>
      <c r="E1252" t="s">
        <v>24</v>
      </c>
      <c r="F1252">
        <v>870967</v>
      </c>
      <c r="G1252">
        <v>45658</v>
      </c>
      <c r="H1252" t="s">
        <v>9854</v>
      </c>
      <c r="I1252" t="s">
        <v>9855</v>
      </c>
      <c r="K1252" t="s">
        <v>27</v>
      </c>
      <c r="L1252" t="s">
        <v>178</v>
      </c>
      <c r="M1252" t="s">
        <v>29</v>
      </c>
      <c r="N1252" t="s">
        <v>30</v>
      </c>
      <c r="O1252" s="1">
        <v>40759</v>
      </c>
      <c r="P1252" t="s">
        <v>9856</v>
      </c>
      <c r="Q1252" t="s">
        <v>9857</v>
      </c>
      <c r="R1252" t="s">
        <v>9858</v>
      </c>
      <c r="S1252" t="s">
        <v>34</v>
      </c>
      <c r="T1252" t="s">
        <v>9859</v>
      </c>
    </row>
    <row r="1253" spans="1:20">
      <c r="A1253" t="s">
        <v>9860</v>
      </c>
      <c r="B1253" t="s">
        <v>22</v>
      </c>
      <c r="C1253" t="s">
        <v>9861</v>
      </c>
      <c r="E1253" t="s">
        <v>24</v>
      </c>
      <c r="F1253">
        <v>485915</v>
      </c>
      <c r="G1253">
        <v>45663</v>
      </c>
      <c r="H1253" t="s">
        <v>9862</v>
      </c>
      <c r="I1253" t="s">
        <v>9863</v>
      </c>
      <c r="K1253" t="s">
        <v>27</v>
      </c>
      <c r="L1253" t="s">
        <v>28</v>
      </c>
      <c r="M1253" t="s">
        <v>29</v>
      </c>
      <c r="N1253" t="s">
        <v>30</v>
      </c>
      <c r="O1253" s="1">
        <v>40067</v>
      </c>
      <c r="P1253" t="s">
        <v>9864</v>
      </c>
      <c r="Q1253" t="s">
        <v>271</v>
      </c>
      <c r="R1253" t="s">
        <v>9865</v>
      </c>
      <c r="S1253" t="s">
        <v>34</v>
      </c>
      <c r="T1253" t="s">
        <v>9866</v>
      </c>
    </row>
    <row r="1254" spans="1:20">
      <c r="A1254" t="s">
        <v>9867</v>
      </c>
      <c r="B1254" t="s">
        <v>22</v>
      </c>
      <c r="C1254" t="s">
        <v>9868</v>
      </c>
      <c r="D1254" t="s">
        <v>9869</v>
      </c>
      <c r="E1254" t="s">
        <v>24</v>
      </c>
      <c r="F1254">
        <v>511680</v>
      </c>
      <c r="G1254">
        <v>45851</v>
      </c>
      <c r="H1254" t="s">
        <v>9870</v>
      </c>
      <c r="I1254" t="s">
        <v>9871</v>
      </c>
      <c r="K1254" t="s">
        <v>27</v>
      </c>
      <c r="L1254" t="s">
        <v>129</v>
      </c>
      <c r="M1254" t="s">
        <v>29</v>
      </c>
      <c r="N1254" t="s">
        <v>30</v>
      </c>
      <c r="O1254" s="1">
        <v>39912</v>
      </c>
      <c r="P1254" t="s">
        <v>9872</v>
      </c>
      <c r="Q1254" t="s">
        <v>1438</v>
      </c>
      <c r="R1254" t="s">
        <v>9873</v>
      </c>
      <c r="S1254" t="s">
        <v>34</v>
      </c>
      <c r="T1254" t="s">
        <v>9874</v>
      </c>
    </row>
    <row r="1255" spans="1:20">
      <c r="A1255" t="s">
        <v>9875</v>
      </c>
      <c r="B1255" t="s">
        <v>22</v>
      </c>
      <c r="C1255" t="s">
        <v>9876</v>
      </c>
      <c r="D1255" t="s">
        <v>9877</v>
      </c>
      <c r="E1255" t="s">
        <v>24</v>
      </c>
      <c r="F1255">
        <v>45979</v>
      </c>
      <c r="G1255">
        <v>45979</v>
      </c>
      <c r="H1255" t="s">
        <v>9878</v>
      </c>
      <c r="I1255" t="s">
        <v>9879</v>
      </c>
      <c r="K1255" t="s">
        <v>27</v>
      </c>
      <c r="L1255" t="s">
        <v>129</v>
      </c>
      <c r="M1255" t="s">
        <v>29</v>
      </c>
      <c r="N1255" t="s">
        <v>30</v>
      </c>
      <c r="O1255" s="1">
        <v>42272</v>
      </c>
      <c r="P1255" t="s">
        <v>9880</v>
      </c>
      <c r="Q1255" t="s">
        <v>5304</v>
      </c>
      <c r="R1255" t="s">
        <v>9881</v>
      </c>
      <c r="S1255" t="s">
        <v>34</v>
      </c>
      <c r="T1255" t="s">
        <v>9882</v>
      </c>
    </row>
    <row r="1256" spans="1:20">
      <c r="A1256" t="s">
        <v>9883</v>
      </c>
      <c r="B1256" t="s">
        <v>22</v>
      </c>
      <c r="C1256" t="s">
        <v>9884</v>
      </c>
      <c r="D1256" t="s">
        <v>9885</v>
      </c>
      <c r="E1256" t="s">
        <v>24</v>
      </c>
      <c r="F1256">
        <v>638301</v>
      </c>
      <c r="G1256">
        <v>46124</v>
      </c>
      <c r="H1256" t="s">
        <v>9886</v>
      </c>
      <c r="I1256" t="s">
        <v>9887</v>
      </c>
      <c r="K1256" t="s">
        <v>27</v>
      </c>
      <c r="L1256" t="s">
        <v>129</v>
      </c>
      <c r="M1256" t="s">
        <v>29</v>
      </c>
      <c r="N1256" t="s">
        <v>30</v>
      </c>
      <c r="O1256" s="1">
        <v>40002</v>
      </c>
      <c r="P1256" t="s">
        <v>9888</v>
      </c>
      <c r="Q1256" t="s">
        <v>1333</v>
      </c>
      <c r="R1256" t="s">
        <v>9889</v>
      </c>
      <c r="S1256" t="s">
        <v>34</v>
      </c>
      <c r="T1256" t="s">
        <v>9890</v>
      </c>
    </row>
    <row r="1257" spans="1:20">
      <c r="A1257" t="s">
        <v>9891</v>
      </c>
      <c r="B1257" t="s">
        <v>22</v>
      </c>
      <c r="C1257" t="s">
        <v>9892</v>
      </c>
      <c r="D1257" t="s">
        <v>9893</v>
      </c>
      <c r="E1257" t="s">
        <v>24</v>
      </c>
      <c r="F1257">
        <v>592010</v>
      </c>
      <c r="G1257">
        <v>46125</v>
      </c>
      <c r="H1257" t="s">
        <v>9894</v>
      </c>
      <c r="I1257" t="s">
        <v>9895</v>
      </c>
      <c r="K1257" t="s">
        <v>27</v>
      </c>
      <c r="L1257" t="s">
        <v>129</v>
      </c>
      <c r="M1257" t="s">
        <v>29</v>
      </c>
      <c r="N1257" t="s">
        <v>30</v>
      </c>
      <c r="O1257" s="1">
        <v>41578</v>
      </c>
      <c r="P1257" t="s">
        <v>9896</v>
      </c>
      <c r="Q1257" t="s">
        <v>1438</v>
      </c>
      <c r="R1257" t="s">
        <v>9897</v>
      </c>
      <c r="S1257" t="s">
        <v>34</v>
      </c>
      <c r="T1257" t="s">
        <v>9898</v>
      </c>
    </row>
    <row r="1258" spans="1:20">
      <c r="A1258" t="s">
        <v>9899</v>
      </c>
      <c r="B1258" t="s">
        <v>22</v>
      </c>
      <c r="C1258" t="s">
        <v>9900</v>
      </c>
      <c r="D1258" t="s">
        <v>9901</v>
      </c>
      <c r="E1258" t="s">
        <v>24</v>
      </c>
      <c r="F1258">
        <v>1280688</v>
      </c>
      <c r="G1258">
        <v>46206</v>
      </c>
      <c r="H1258" t="s">
        <v>9902</v>
      </c>
      <c r="I1258" t="s">
        <v>9903</v>
      </c>
      <c r="K1258" t="s">
        <v>27</v>
      </c>
      <c r="L1258" t="s">
        <v>129</v>
      </c>
      <c r="M1258" t="s">
        <v>29</v>
      </c>
      <c r="N1258" t="s">
        <v>30</v>
      </c>
      <c r="O1258" s="1">
        <v>41466</v>
      </c>
      <c r="P1258" t="s">
        <v>9904</v>
      </c>
      <c r="Q1258" t="s">
        <v>131</v>
      </c>
      <c r="R1258" t="s">
        <v>9905</v>
      </c>
      <c r="S1258" t="s">
        <v>34</v>
      </c>
      <c r="T1258" t="s">
        <v>9906</v>
      </c>
    </row>
    <row r="1259" spans="1:20">
      <c r="A1259" t="s">
        <v>9907</v>
      </c>
      <c r="B1259" t="s">
        <v>22</v>
      </c>
      <c r="C1259" t="s">
        <v>9908</v>
      </c>
      <c r="D1259" t="s">
        <v>9909</v>
      </c>
      <c r="E1259" t="s">
        <v>24</v>
      </c>
      <c r="F1259">
        <v>1458469</v>
      </c>
      <c r="G1259">
        <v>46206</v>
      </c>
      <c r="H1259" t="s">
        <v>9910</v>
      </c>
      <c r="I1259" t="s">
        <v>9911</v>
      </c>
      <c r="K1259" t="s">
        <v>27</v>
      </c>
      <c r="L1259" t="s">
        <v>178</v>
      </c>
      <c r="M1259" t="s">
        <v>29</v>
      </c>
      <c r="N1259" t="s">
        <v>30</v>
      </c>
      <c r="O1259" s="1">
        <v>41801</v>
      </c>
      <c r="P1259" t="s">
        <v>9912</v>
      </c>
      <c r="Q1259" t="s">
        <v>131</v>
      </c>
      <c r="R1259" t="s">
        <v>9913</v>
      </c>
      <c r="S1259" t="s">
        <v>34</v>
      </c>
      <c r="T1259" t="s">
        <v>9914</v>
      </c>
    </row>
    <row r="1260" spans="1:20">
      <c r="A1260" t="s">
        <v>9915</v>
      </c>
      <c r="B1260" t="s">
        <v>22</v>
      </c>
      <c r="C1260" t="s">
        <v>9916</v>
      </c>
      <c r="D1260" t="s">
        <v>9917</v>
      </c>
      <c r="E1260" t="s">
        <v>24</v>
      </c>
      <c r="F1260">
        <v>1073376</v>
      </c>
      <c r="G1260">
        <v>46228</v>
      </c>
      <c r="H1260" t="s">
        <v>9918</v>
      </c>
      <c r="I1260" t="s">
        <v>9919</v>
      </c>
      <c r="K1260" t="s">
        <v>27</v>
      </c>
      <c r="L1260" t="s">
        <v>129</v>
      </c>
      <c r="M1260" t="s">
        <v>29</v>
      </c>
      <c r="N1260" t="s">
        <v>30</v>
      </c>
      <c r="O1260" s="1">
        <v>41621</v>
      </c>
      <c r="P1260" t="s">
        <v>9920</v>
      </c>
      <c r="Q1260" t="s">
        <v>238</v>
      </c>
      <c r="R1260" t="s">
        <v>9921</v>
      </c>
      <c r="S1260" t="s">
        <v>34</v>
      </c>
      <c r="T1260" t="s">
        <v>9922</v>
      </c>
    </row>
    <row r="1261" spans="1:20">
      <c r="A1261" t="s">
        <v>9923</v>
      </c>
      <c r="B1261" t="s">
        <v>22</v>
      </c>
      <c r="C1261" t="s">
        <v>9924</v>
      </c>
      <c r="E1261" t="s">
        <v>24</v>
      </c>
      <c r="F1261">
        <v>46234</v>
      </c>
      <c r="G1261">
        <v>46234</v>
      </c>
      <c r="H1261" t="s">
        <v>9925</v>
      </c>
      <c r="I1261" t="s">
        <v>9926</v>
      </c>
      <c r="K1261" t="s">
        <v>27</v>
      </c>
      <c r="L1261" t="s">
        <v>28</v>
      </c>
      <c r="M1261" t="s">
        <v>29</v>
      </c>
      <c r="N1261" t="s">
        <v>30</v>
      </c>
      <c r="O1261" s="1">
        <v>41226</v>
      </c>
      <c r="P1261" t="s">
        <v>9927</v>
      </c>
      <c r="Q1261" t="s">
        <v>5064</v>
      </c>
      <c r="R1261" t="s">
        <v>9928</v>
      </c>
      <c r="S1261" t="s">
        <v>34</v>
      </c>
      <c r="T1261" t="s">
        <v>9929</v>
      </c>
    </row>
    <row r="1262" spans="1:20">
      <c r="A1262" t="s">
        <v>9930</v>
      </c>
      <c r="B1262" t="s">
        <v>22</v>
      </c>
      <c r="C1262" t="s">
        <v>9931</v>
      </c>
      <c r="D1262" t="s">
        <v>9932</v>
      </c>
      <c r="E1262" t="s">
        <v>24</v>
      </c>
      <c r="F1262">
        <v>46256</v>
      </c>
      <c r="G1262">
        <v>46256</v>
      </c>
      <c r="H1262" t="s">
        <v>9933</v>
      </c>
      <c r="I1262" t="s">
        <v>9934</v>
      </c>
      <c r="K1262" t="s">
        <v>27</v>
      </c>
      <c r="L1262" t="s">
        <v>178</v>
      </c>
      <c r="M1262" t="s">
        <v>29</v>
      </c>
      <c r="N1262" t="s">
        <v>30</v>
      </c>
      <c r="O1262" s="1">
        <v>41816</v>
      </c>
      <c r="P1262" t="s">
        <v>9935</v>
      </c>
      <c r="Q1262" t="s">
        <v>9936</v>
      </c>
      <c r="R1262" t="s">
        <v>9937</v>
      </c>
      <c r="S1262" t="s">
        <v>34</v>
      </c>
      <c r="T1262" t="s">
        <v>9938</v>
      </c>
    </row>
    <row r="1263" spans="1:20">
      <c r="A1263" t="s">
        <v>9939</v>
      </c>
      <c r="B1263" t="s">
        <v>22</v>
      </c>
      <c r="C1263" t="s">
        <v>9940</v>
      </c>
      <c r="D1263" t="s">
        <v>9941</v>
      </c>
      <c r="E1263" t="s">
        <v>24</v>
      </c>
      <c r="F1263">
        <v>1122247</v>
      </c>
      <c r="G1263">
        <v>46351</v>
      </c>
      <c r="H1263" t="s">
        <v>9942</v>
      </c>
      <c r="I1263" t="s">
        <v>9943</v>
      </c>
      <c r="K1263" t="s">
        <v>27</v>
      </c>
      <c r="L1263" t="s">
        <v>129</v>
      </c>
      <c r="M1263" t="s">
        <v>29</v>
      </c>
      <c r="N1263" t="s">
        <v>30</v>
      </c>
      <c r="O1263" s="1">
        <v>41387</v>
      </c>
      <c r="P1263" t="s">
        <v>9944</v>
      </c>
      <c r="Q1263" t="s">
        <v>131</v>
      </c>
      <c r="R1263" t="s">
        <v>9945</v>
      </c>
      <c r="S1263" t="s">
        <v>34</v>
      </c>
      <c r="T1263" t="s">
        <v>9946</v>
      </c>
    </row>
    <row r="1264" spans="1:20">
      <c r="A1264" t="s">
        <v>9947</v>
      </c>
      <c r="B1264" t="s">
        <v>22</v>
      </c>
      <c r="C1264" t="s">
        <v>9948</v>
      </c>
      <c r="E1264" t="s">
        <v>24</v>
      </c>
      <c r="F1264">
        <v>697303</v>
      </c>
      <c r="G1264">
        <v>46354</v>
      </c>
      <c r="H1264" t="s">
        <v>9949</v>
      </c>
      <c r="I1264" t="s">
        <v>9950</v>
      </c>
      <c r="K1264" t="s">
        <v>27</v>
      </c>
      <c r="L1264" t="s">
        <v>28</v>
      </c>
      <c r="M1264" t="s">
        <v>29</v>
      </c>
      <c r="N1264" t="s">
        <v>30</v>
      </c>
      <c r="O1264" s="1">
        <v>40778</v>
      </c>
      <c r="P1264" t="s">
        <v>9951</v>
      </c>
      <c r="Q1264" t="s">
        <v>271</v>
      </c>
      <c r="R1264" t="s">
        <v>9952</v>
      </c>
      <c r="S1264" t="s">
        <v>34</v>
      </c>
      <c r="T1264" t="s">
        <v>9953</v>
      </c>
    </row>
    <row r="1265" spans="1:20">
      <c r="A1265" t="s">
        <v>9954</v>
      </c>
      <c r="B1265" t="s">
        <v>22</v>
      </c>
      <c r="C1265" t="s">
        <v>9955</v>
      </c>
      <c r="E1265" t="s">
        <v>24</v>
      </c>
      <c r="F1265">
        <v>889378</v>
      </c>
      <c r="G1265">
        <v>46355</v>
      </c>
      <c r="H1265" t="s">
        <v>9956</v>
      </c>
      <c r="I1265" t="s">
        <v>9957</v>
      </c>
      <c r="K1265" t="s">
        <v>27</v>
      </c>
      <c r="L1265" t="s">
        <v>28</v>
      </c>
      <c r="M1265" t="s">
        <v>29</v>
      </c>
      <c r="N1265" t="s">
        <v>30</v>
      </c>
      <c r="O1265" s="1">
        <v>41001</v>
      </c>
      <c r="P1265" t="s">
        <v>9958</v>
      </c>
      <c r="Q1265" t="s">
        <v>131</v>
      </c>
      <c r="R1265" t="s">
        <v>9959</v>
      </c>
      <c r="S1265" t="s">
        <v>34</v>
      </c>
      <c r="T1265" t="s">
        <v>9960</v>
      </c>
    </row>
    <row r="1266" spans="1:20">
      <c r="A1266" t="s">
        <v>9961</v>
      </c>
      <c r="B1266" t="s">
        <v>22</v>
      </c>
      <c r="C1266" t="s">
        <v>9962</v>
      </c>
      <c r="D1266" t="s">
        <v>9963</v>
      </c>
      <c r="E1266" t="s">
        <v>24</v>
      </c>
      <c r="F1266">
        <v>942938</v>
      </c>
      <c r="G1266">
        <v>46356</v>
      </c>
      <c r="H1266" t="s">
        <v>9964</v>
      </c>
      <c r="I1266" t="s">
        <v>9965</v>
      </c>
      <c r="K1266" t="s">
        <v>27</v>
      </c>
      <c r="L1266" t="s">
        <v>129</v>
      </c>
      <c r="M1266" t="s">
        <v>29</v>
      </c>
      <c r="N1266" t="s">
        <v>30</v>
      </c>
      <c r="O1266" s="1">
        <v>41387</v>
      </c>
      <c r="P1266" t="s">
        <v>9966</v>
      </c>
      <c r="Q1266" t="s">
        <v>131</v>
      </c>
      <c r="R1266" t="s">
        <v>9967</v>
      </c>
      <c r="S1266" t="s">
        <v>34</v>
      </c>
      <c r="T1266" t="s">
        <v>9968</v>
      </c>
    </row>
    <row r="1267" spans="1:20">
      <c r="A1267" t="s">
        <v>9969</v>
      </c>
      <c r="B1267" t="s">
        <v>22</v>
      </c>
      <c r="C1267" t="s">
        <v>9970</v>
      </c>
      <c r="E1267" t="s">
        <v>24</v>
      </c>
      <c r="F1267">
        <v>690566</v>
      </c>
      <c r="G1267">
        <v>46429</v>
      </c>
      <c r="H1267" t="s">
        <v>9971</v>
      </c>
      <c r="I1267" t="s">
        <v>9972</v>
      </c>
      <c r="K1267" t="s">
        <v>27</v>
      </c>
      <c r="L1267" t="s">
        <v>28</v>
      </c>
      <c r="M1267" t="s">
        <v>29</v>
      </c>
      <c r="N1267" t="s">
        <v>30</v>
      </c>
      <c r="O1267" s="1">
        <v>40689</v>
      </c>
      <c r="P1267" t="s">
        <v>9973</v>
      </c>
      <c r="Q1267" t="s">
        <v>271</v>
      </c>
      <c r="R1267" t="s">
        <v>9974</v>
      </c>
      <c r="S1267" t="s">
        <v>34</v>
      </c>
      <c r="T1267" t="s">
        <v>9975</v>
      </c>
    </row>
    <row r="1268" spans="1:20">
      <c r="A1268" t="s">
        <v>9976</v>
      </c>
      <c r="B1268" t="s">
        <v>22</v>
      </c>
      <c r="C1268" t="s">
        <v>9977</v>
      </c>
      <c r="D1268" t="s">
        <v>9978</v>
      </c>
      <c r="E1268" t="s">
        <v>24</v>
      </c>
      <c r="F1268">
        <v>926561</v>
      </c>
      <c r="G1268">
        <v>46469</v>
      </c>
      <c r="H1268" t="s">
        <v>9979</v>
      </c>
      <c r="I1268" t="s">
        <v>9980</v>
      </c>
      <c r="K1268" t="s">
        <v>27</v>
      </c>
      <c r="L1268" t="s">
        <v>129</v>
      </c>
      <c r="M1268" t="s">
        <v>29</v>
      </c>
      <c r="N1268" t="s">
        <v>30</v>
      </c>
      <c r="O1268" s="1">
        <v>41387</v>
      </c>
      <c r="P1268" t="s">
        <v>9981</v>
      </c>
      <c r="Q1268" t="s">
        <v>263</v>
      </c>
      <c r="R1268" t="s">
        <v>9982</v>
      </c>
      <c r="S1268" t="s">
        <v>34</v>
      </c>
      <c r="T1268" t="s">
        <v>9983</v>
      </c>
    </row>
    <row r="1269" spans="1:20">
      <c r="A1269" t="s">
        <v>9984</v>
      </c>
      <c r="B1269" t="s">
        <v>22</v>
      </c>
      <c r="C1269" t="s">
        <v>9985</v>
      </c>
      <c r="D1269" t="s">
        <v>9986</v>
      </c>
      <c r="E1269" t="s">
        <v>24</v>
      </c>
      <c r="F1269">
        <v>449673</v>
      </c>
      <c r="G1269">
        <v>46506</v>
      </c>
      <c r="H1269" t="s">
        <v>9987</v>
      </c>
      <c r="I1269" t="s">
        <v>9988</v>
      </c>
      <c r="K1269" t="s">
        <v>27</v>
      </c>
      <c r="L1269" t="s">
        <v>129</v>
      </c>
      <c r="M1269" t="s">
        <v>29</v>
      </c>
      <c r="N1269" t="s">
        <v>30</v>
      </c>
      <c r="O1269" s="1">
        <v>39400</v>
      </c>
      <c r="P1269" t="s">
        <v>9989</v>
      </c>
      <c r="Q1269" t="s">
        <v>1438</v>
      </c>
      <c r="R1269" t="s">
        <v>9990</v>
      </c>
      <c r="S1269" t="s">
        <v>34</v>
      </c>
      <c r="T1269" t="s">
        <v>9991</v>
      </c>
    </row>
    <row r="1270" spans="1:20">
      <c r="A1270" t="s">
        <v>9992</v>
      </c>
      <c r="B1270" t="s">
        <v>22</v>
      </c>
      <c r="C1270" t="s">
        <v>9993</v>
      </c>
      <c r="E1270" t="s">
        <v>24</v>
      </c>
      <c r="F1270">
        <v>391009</v>
      </c>
      <c r="G1270">
        <v>46541</v>
      </c>
      <c r="H1270" t="s">
        <v>9994</v>
      </c>
      <c r="I1270" t="s">
        <v>9995</v>
      </c>
      <c r="K1270" t="s">
        <v>27</v>
      </c>
      <c r="L1270" t="s">
        <v>28</v>
      </c>
      <c r="M1270" t="s">
        <v>29</v>
      </c>
      <c r="N1270" t="s">
        <v>30</v>
      </c>
      <c r="O1270" s="1">
        <v>39259</v>
      </c>
      <c r="P1270" t="s">
        <v>9996</v>
      </c>
      <c r="Q1270" t="s">
        <v>271</v>
      </c>
      <c r="R1270" t="s">
        <v>9997</v>
      </c>
      <c r="S1270" t="s">
        <v>34</v>
      </c>
      <c r="T1270" t="s">
        <v>9998</v>
      </c>
    </row>
    <row r="1271" spans="1:20">
      <c r="A1271" t="s">
        <v>9999</v>
      </c>
      <c r="B1271" t="s">
        <v>22</v>
      </c>
      <c r="C1271" t="s">
        <v>10000</v>
      </c>
      <c r="D1271" t="s">
        <v>10001</v>
      </c>
      <c r="E1271" t="s">
        <v>24</v>
      </c>
      <c r="F1271">
        <v>46914</v>
      </c>
      <c r="G1271">
        <v>46914</v>
      </c>
      <c r="H1271" t="s">
        <v>10002</v>
      </c>
      <c r="I1271" t="s">
        <v>10003</v>
      </c>
      <c r="K1271" t="s">
        <v>27</v>
      </c>
      <c r="L1271" t="s">
        <v>178</v>
      </c>
      <c r="M1271" t="s">
        <v>29</v>
      </c>
      <c r="N1271" t="s">
        <v>30</v>
      </c>
      <c r="O1271" s="1">
        <v>41876</v>
      </c>
      <c r="P1271" t="s">
        <v>10004</v>
      </c>
      <c r="Q1271" t="s">
        <v>10005</v>
      </c>
      <c r="R1271" t="s">
        <v>10006</v>
      </c>
      <c r="S1271" t="s">
        <v>34</v>
      </c>
      <c r="T1271" t="s">
        <v>10007</v>
      </c>
    </row>
    <row r="1272" spans="1:20">
      <c r="A1272" t="s">
        <v>10008</v>
      </c>
      <c r="B1272" t="s">
        <v>22</v>
      </c>
      <c r="C1272" t="s">
        <v>10009</v>
      </c>
      <c r="D1272" t="s">
        <v>10010</v>
      </c>
      <c r="E1272" t="s">
        <v>24</v>
      </c>
      <c r="F1272">
        <v>469381</v>
      </c>
      <c r="G1272">
        <v>47055</v>
      </c>
      <c r="H1272" t="s">
        <v>10011</v>
      </c>
      <c r="I1272" t="s">
        <v>10012</v>
      </c>
      <c r="K1272" t="s">
        <v>27</v>
      </c>
      <c r="L1272" t="s">
        <v>178</v>
      </c>
      <c r="M1272" t="s">
        <v>29</v>
      </c>
      <c r="N1272" t="s">
        <v>30</v>
      </c>
      <c r="O1272" s="1">
        <v>40219</v>
      </c>
      <c r="P1272" t="s">
        <v>10013</v>
      </c>
      <c r="Q1272" t="s">
        <v>271</v>
      </c>
      <c r="R1272" t="s">
        <v>10014</v>
      </c>
      <c r="S1272" t="s">
        <v>34</v>
      </c>
      <c r="T1272" t="s">
        <v>10015</v>
      </c>
    </row>
    <row r="1273" spans="1:20">
      <c r="A1273" t="s">
        <v>10016</v>
      </c>
      <c r="B1273" t="s">
        <v>22</v>
      </c>
      <c r="C1273" t="s">
        <v>10017</v>
      </c>
      <c r="D1273" t="s">
        <v>10018</v>
      </c>
      <c r="E1273" t="s">
        <v>24</v>
      </c>
      <c r="F1273">
        <v>1121441</v>
      </c>
      <c r="G1273">
        <v>47157</v>
      </c>
      <c r="H1273" t="s">
        <v>10019</v>
      </c>
      <c r="I1273" t="s">
        <v>10020</v>
      </c>
      <c r="K1273" t="s">
        <v>27</v>
      </c>
      <c r="L1273" t="s">
        <v>129</v>
      </c>
      <c r="M1273" t="s">
        <v>29</v>
      </c>
      <c r="N1273" t="s">
        <v>30</v>
      </c>
      <c r="O1273" s="1">
        <v>41470</v>
      </c>
      <c r="P1273" t="s">
        <v>10021</v>
      </c>
      <c r="Q1273" t="s">
        <v>131</v>
      </c>
      <c r="R1273" t="s">
        <v>10022</v>
      </c>
      <c r="S1273" t="s">
        <v>34</v>
      </c>
      <c r="T1273" t="s">
        <v>10023</v>
      </c>
    </row>
    <row r="1274" spans="1:20">
      <c r="A1274" t="s">
        <v>10024</v>
      </c>
      <c r="B1274" t="s">
        <v>22</v>
      </c>
      <c r="C1274" t="s">
        <v>10025</v>
      </c>
      <c r="D1274" t="s">
        <v>10026</v>
      </c>
      <c r="E1274" t="s">
        <v>24</v>
      </c>
      <c r="F1274">
        <v>883126</v>
      </c>
      <c r="G1274">
        <v>47229</v>
      </c>
      <c r="H1274" t="s">
        <v>10027</v>
      </c>
      <c r="I1274" t="s">
        <v>10028</v>
      </c>
      <c r="K1274" t="s">
        <v>27</v>
      </c>
      <c r="L1274" t="s">
        <v>129</v>
      </c>
      <c r="M1274" t="s">
        <v>29</v>
      </c>
      <c r="N1274" t="s">
        <v>30</v>
      </c>
      <c r="O1274" s="1">
        <v>41243</v>
      </c>
      <c r="P1274" t="s">
        <v>10029</v>
      </c>
      <c r="Q1274" t="s">
        <v>238</v>
      </c>
      <c r="R1274" t="s">
        <v>10030</v>
      </c>
      <c r="S1274" t="s">
        <v>34</v>
      </c>
      <c r="T1274" t="s">
        <v>10031</v>
      </c>
    </row>
    <row r="1275" spans="1:20">
      <c r="A1275" t="s">
        <v>10032</v>
      </c>
      <c r="B1275" t="s">
        <v>22</v>
      </c>
      <c r="C1275" t="s">
        <v>10033</v>
      </c>
      <c r="D1275" t="s">
        <v>10034</v>
      </c>
      <c r="E1275" t="s">
        <v>24</v>
      </c>
      <c r="F1275">
        <v>1121344</v>
      </c>
      <c r="G1275">
        <v>47246</v>
      </c>
      <c r="H1275" t="s">
        <v>10035</v>
      </c>
      <c r="I1275" t="s">
        <v>10036</v>
      </c>
      <c r="K1275" t="s">
        <v>27</v>
      </c>
      <c r="L1275" t="s">
        <v>129</v>
      </c>
      <c r="M1275" t="s">
        <v>29</v>
      </c>
      <c r="N1275" t="s">
        <v>30</v>
      </c>
      <c r="O1275" s="1">
        <v>41737</v>
      </c>
      <c r="P1275" t="s">
        <v>10037</v>
      </c>
      <c r="Q1275" t="s">
        <v>131</v>
      </c>
      <c r="R1275" t="s">
        <v>10038</v>
      </c>
      <c r="S1275" t="s">
        <v>34</v>
      </c>
      <c r="T1275" t="s">
        <v>10039</v>
      </c>
    </row>
    <row r="1276" spans="1:20">
      <c r="A1276" t="s">
        <v>10040</v>
      </c>
      <c r="B1276" t="s">
        <v>22</v>
      </c>
      <c r="C1276" t="s">
        <v>10041</v>
      </c>
      <c r="E1276" t="s">
        <v>24</v>
      </c>
      <c r="F1276">
        <v>1302858</v>
      </c>
      <c r="G1276">
        <v>47466</v>
      </c>
      <c r="H1276" t="s">
        <v>10042</v>
      </c>
      <c r="I1276" t="s">
        <v>10043</v>
      </c>
      <c r="K1276" t="s">
        <v>27</v>
      </c>
      <c r="L1276" t="s">
        <v>28</v>
      </c>
      <c r="M1276" t="s">
        <v>29</v>
      </c>
      <c r="N1276" t="s">
        <v>30</v>
      </c>
      <c r="O1276" s="1">
        <v>42312</v>
      </c>
      <c r="P1276" t="s">
        <v>10044</v>
      </c>
      <c r="Q1276" t="s">
        <v>10045</v>
      </c>
      <c r="R1276" t="s">
        <v>10046</v>
      </c>
      <c r="S1276" t="s">
        <v>34</v>
      </c>
      <c r="T1276" t="s">
        <v>10047</v>
      </c>
    </row>
    <row r="1277" spans="1:20">
      <c r="A1277" t="s">
        <v>10048</v>
      </c>
      <c r="B1277" t="s">
        <v>22</v>
      </c>
      <c r="C1277" t="s">
        <v>10049</v>
      </c>
      <c r="D1277" t="s">
        <v>10050</v>
      </c>
      <c r="E1277" t="s">
        <v>24</v>
      </c>
      <c r="F1277">
        <v>1423782</v>
      </c>
      <c r="G1277">
        <v>47493</v>
      </c>
      <c r="H1277" t="s">
        <v>10051</v>
      </c>
      <c r="I1277" t="s">
        <v>10052</v>
      </c>
      <c r="K1277" t="s">
        <v>27</v>
      </c>
      <c r="L1277" t="s">
        <v>129</v>
      </c>
      <c r="M1277" t="s">
        <v>29</v>
      </c>
      <c r="N1277" t="s">
        <v>30</v>
      </c>
      <c r="O1277" s="1">
        <v>42314</v>
      </c>
      <c r="P1277" t="s">
        <v>10053</v>
      </c>
      <c r="Q1277" t="s">
        <v>4496</v>
      </c>
      <c r="R1277" t="s">
        <v>10054</v>
      </c>
      <c r="S1277" t="s">
        <v>34</v>
      </c>
      <c r="T1277" t="s">
        <v>10055</v>
      </c>
    </row>
    <row r="1278" spans="1:20">
      <c r="A1278" t="s">
        <v>10056</v>
      </c>
      <c r="B1278" t="s">
        <v>22</v>
      </c>
      <c r="C1278" t="s">
        <v>10057</v>
      </c>
      <c r="D1278" t="s">
        <v>10058</v>
      </c>
      <c r="E1278" t="s">
        <v>24</v>
      </c>
      <c r="F1278">
        <v>47500</v>
      </c>
      <c r="G1278">
        <v>47500</v>
      </c>
      <c r="H1278" t="s">
        <v>10059</v>
      </c>
      <c r="I1278" t="s">
        <v>10060</v>
      </c>
      <c r="K1278" t="s">
        <v>27</v>
      </c>
      <c r="L1278" t="s">
        <v>129</v>
      </c>
      <c r="M1278" t="s">
        <v>29</v>
      </c>
      <c r="N1278" t="s">
        <v>30</v>
      </c>
      <c r="O1278" s="1">
        <v>42242</v>
      </c>
      <c r="P1278" t="s">
        <v>10061</v>
      </c>
      <c r="Q1278" t="s">
        <v>4064</v>
      </c>
      <c r="R1278" t="s">
        <v>10062</v>
      </c>
      <c r="S1278" t="s">
        <v>34</v>
      </c>
      <c r="T1278" t="s">
        <v>10063</v>
      </c>
    </row>
    <row r="1279" spans="1:20">
      <c r="A1279" t="s">
        <v>10064</v>
      </c>
      <c r="B1279" t="s">
        <v>22</v>
      </c>
      <c r="C1279" t="s">
        <v>10065</v>
      </c>
      <c r="D1279" t="s">
        <v>10066</v>
      </c>
      <c r="E1279" t="s">
        <v>24</v>
      </c>
      <c r="F1279">
        <v>887898</v>
      </c>
      <c r="G1279">
        <v>47671</v>
      </c>
      <c r="H1279" t="s">
        <v>10067</v>
      </c>
      <c r="I1279" t="s">
        <v>10068</v>
      </c>
      <c r="K1279" t="s">
        <v>27</v>
      </c>
      <c r="L1279" t="s">
        <v>129</v>
      </c>
      <c r="M1279" t="s">
        <v>29</v>
      </c>
      <c r="N1279" t="s">
        <v>30</v>
      </c>
      <c r="O1279" s="1">
        <v>40569</v>
      </c>
      <c r="P1279" t="s">
        <v>10069</v>
      </c>
      <c r="Q1279" t="s">
        <v>1333</v>
      </c>
      <c r="R1279" t="s">
        <v>10070</v>
      </c>
      <c r="S1279" t="s">
        <v>34</v>
      </c>
      <c r="T1279" t="s">
        <v>10071</v>
      </c>
    </row>
    <row r="1280" spans="1:20">
      <c r="A1280" t="s">
        <v>10072</v>
      </c>
      <c r="B1280" t="s">
        <v>22</v>
      </c>
      <c r="C1280" t="s">
        <v>10073</v>
      </c>
      <c r="D1280" t="s">
        <v>10074</v>
      </c>
      <c r="E1280" t="s">
        <v>24</v>
      </c>
      <c r="F1280">
        <v>747682</v>
      </c>
      <c r="G1280">
        <v>47687</v>
      </c>
      <c r="H1280" t="s">
        <v>10075</v>
      </c>
      <c r="I1280" t="s">
        <v>10076</v>
      </c>
      <c r="K1280" t="s">
        <v>27</v>
      </c>
      <c r="L1280" t="s">
        <v>178</v>
      </c>
      <c r="M1280" t="s">
        <v>29</v>
      </c>
      <c r="N1280" t="s">
        <v>30</v>
      </c>
      <c r="O1280" s="1">
        <v>40267</v>
      </c>
      <c r="P1280" t="s">
        <v>10077</v>
      </c>
      <c r="Q1280" t="s">
        <v>280</v>
      </c>
      <c r="R1280" t="s">
        <v>10078</v>
      </c>
      <c r="S1280" t="s">
        <v>34</v>
      </c>
      <c r="T1280" t="s">
        <v>10079</v>
      </c>
    </row>
    <row r="1281" spans="1:20">
      <c r="A1281" t="s">
        <v>10080</v>
      </c>
      <c r="B1281" t="s">
        <v>22</v>
      </c>
      <c r="C1281" t="s">
        <v>10081</v>
      </c>
      <c r="E1281" t="s">
        <v>24</v>
      </c>
      <c r="F1281">
        <v>568703</v>
      </c>
      <c r="G1281">
        <v>47715</v>
      </c>
      <c r="H1281" t="s">
        <v>10082</v>
      </c>
      <c r="I1281" t="s">
        <v>10083</v>
      </c>
      <c r="K1281" t="s">
        <v>27</v>
      </c>
      <c r="L1281" t="s">
        <v>28</v>
      </c>
      <c r="M1281" t="s">
        <v>29</v>
      </c>
      <c r="N1281" t="s">
        <v>30</v>
      </c>
      <c r="O1281" s="1">
        <v>40058</v>
      </c>
      <c r="P1281" t="s">
        <v>10084</v>
      </c>
      <c r="Q1281" t="s">
        <v>10085</v>
      </c>
      <c r="R1281" t="s">
        <v>10086</v>
      </c>
      <c r="S1281" t="s">
        <v>34</v>
      </c>
      <c r="T1281" t="s">
        <v>10087</v>
      </c>
    </row>
    <row r="1282" spans="1:20">
      <c r="A1282" t="s">
        <v>10088</v>
      </c>
      <c r="B1282" t="s">
        <v>22</v>
      </c>
      <c r="C1282" t="s">
        <v>10089</v>
      </c>
      <c r="D1282" t="s">
        <v>10090</v>
      </c>
      <c r="E1282" t="s">
        <v>24</v>
      </c>
      <c r="F1282">
        <v>47716</v>
      </c>
      <c r="G1282">
        <v>47716</v>
      </c>
      <c r="H1282" t="s">
        <v>10091</v>
      </c>
      <c r="I1282" t="s">
        <v>10092</v>
      </c>
      <c r="K1282" t="s">
        <v>27</v>
      </c>
      <c r="L1282" t="s">
        <v>178</v>
      </c>
      <c r="M1282" t="s">
        <v>29</v>
      </c>
      <c r="N1282" t="s">
        <v>30</v>
      </c>
      <c r="O1282" s="1">
        <v>41822</v>
      </c>
      <c r="P1282" t="s">
        <v>10093</v>
      </c>
      <c r="Q1282" t="s">
        <v>4962</v>
      </c>
      <c r="R1282" t="s">
        <v>10094</v>
      </c>
      <c r="S1282" t="s">
        <v>34</v>
      </c>
      <c r="T1282" t="s">
        <v>10095</v>
      </c>
    </row>
    <row r="1283" spans="1:20">
      <c r="A1283" t="s">
        <v>10096</v>
      </c>
      <c r="B1283" t="s">
        <v>22</v>
      </c>
      <c r="C1283" t="s">
        <v>10097</v>
      </c>
      <c r="E1283" t="s">
        <v>24</v>
      </c>
      <c r="F1283">
        <v>1171377</v>
      </c>
      <c r="G1283">
        <v>47735</v>
      </c>
      <c r="H1283" t="s">
        <v>10098</v>
      </c>
      <c r="I1283" t="s">
        <v>10099</v>
      </c>
      <c r="K1283" t="s">
        <v>27</v>
      </c>
      <c r="L1283" t="s">
        <v>28</v>
      </c>
      <c r="M1283" t="s">
        <v>29</v>
      </c>
      <c r="N1283" t="s">
        <v>30</v>
      </c>
      <c r="O1283" s="1">
        <v>41353</v>
      </c>
      <c r="P1283" t="s">
        <v>10100</v>
      </c>
      <c r="Q1283" t="s">
        <v>10101</v>
      </c>
      <c r="R1283" t="s">
        <v>10102</v>
      </c>
      <c r="S1283" t="s">
        <v>34</v>
      </c>
      <c r="T1283" t="s">
        <v>10103</v>
      </c>
    </row>
    <row r="1284" spans="1:20">
      <c r="A1284" t="s">
        <v>10104</v>
      </c>
      <c r="B1284" t="s">
        <v>22</v>
      </c>
      <c r="C1284" t="s">
        <v>10105</v>
      </c>
      <c r="D1284" t="s">
        <v>10106</v>
      </c>
      <c r="E1284" t="s">
        <v>24</v>
      </c>
      <c r="F1284">
        <v>1123321</v>
      </c>
      <c r="G1284">
        <v>47758</v>
      </c>
      <c r="H1284" t="s">
        <v>10107</v>
      </c>
      <c r="I1284" t="s">
        <v>10108</v>
      </c>
      <c r="K1284" t="s">
        <v>27</v>
      </c>
      <c r="L1284" t="s">
        <v>129</v>
      </c>
      <c r="M1284" t="s">
        <v>29</v>
      </c>
      <c r="N1284" t="s">
        <v>30</v>
      </c>
      <c r="O1284" s="1">
        <v>41388</v>
      </c>
      <c r="P1284" t="s">
        <v>10109</v>
      </c>
      <c r="Q1284" t="s">
        <v>131</v>
      </c>
      <c r="R1284" t="s">
        <v>10110</v>
      </c>
      <c r="S1284" t="s">
        <v>34</v>
      </c>
      <c r="T1284" t="s">
        <v>10111</v>
      </c>
    </row>
    <row r="1285" spans="1:20">
      <c r="A1285" t="s">
        <v>10112</v>
      </c>
      <c r="B1285" t="s">
        <v>22</v>
      </c>
      <c r="C1285" t="s">
        <v>10113</v>
      </c>
      <c r="D1285" t="s">
        <v>10114</v>
      </c>
      <c r="E1285" t="s">
        <v>24</v>
      </c>
      <c r="F1285">
        <v>47760</v>
      </c>
      <c r="G1285">
        <v>47760</v>
      </c>
      <c r="H1285" t="s">
        <v>10115</v>
      </c>
      <c r="I1285" t="s">
        <v>10116</v>
      </c>
      <c r="K1285" t="s">
        <v>27</v>
      </c>
      <c r="L1285" t="s">
        <v>129</v>
      </c>
      <c r="M1285" t="s">
        <v>29</v>
      </c>
      <c r="N1285" t="s">
        <v>30</v>
      </c>
      <c r="O1285" s="1">
        <v>42305</v>
      </c>
      <c r="P1285" t="s">
        <v>10117</v>
      </c>
      <c r="Q1285" t="s">
        <v>5508</v>
      </c>
      <c r="R1285" t="s">
        <v>10118</v>
      </c>
      <c r="S1285" t="s">
        <v>34</v>
      </c>
      <c r="T1285" t="s">
        <v>10119</v>
      </c>
    </row>
    <row r="1286" spans="1:20">
      <c r="A1286" t="s">
        <v>10120</v>
      </c>
      <c r="B1286" t="s">
        <v>22</v>
      </c>
      <c r="C1286" t="s">
        <v>10121</v>
      </c>
      <c r="E1286" t="s">
        <v>24</v>
      </c>
      <c r="F1286">
        <v>1403539</v>
      </c>
      <c r="G1286">
        <v>47763</v>
      </c>
      <c r="H1286" t="s">
        <v>10122</v>
      </c>
      <c r="I1286" t="s">
        <v>10123</v>
      </c>
      <c r="K1286" t="s">
        <v>27</v>
      </c>
      <c r="L1286" t="s">
        <v>28</v>
      </c>
      <c r="M1286" t="s">
        <v>29</v>
      </c>
      <c r="N1286" t="s">
        <v>30</v>
      </c>
      <c r="O1286" s="1">
        <v>42076</v>
      </c>
      <c r="P1286" t="s">
        <v>10124</v>
      </c>
      <c r="Q1286" t="s">
        <v>10125</v>
      </c>
      <c r="R1286" t="s">
        <v>10126</v>
      </c>
      <c r="S1286" t="s">
        <v>34</v>
      </c>
      <c r="T1286" t="s">
        <v>10127</v>
      </c>
    </row>
    <row r="1287" spans="1:20">
      <c r="A1287" t="s">
        <v>10128</v>
      </c>
      <c r="B1287" t="s">
        <v>22</v>
      </c>
      <c r="C1287" t="s">
        <v>10129</v>
      </c>
      <c r="E1287" t="s">
        <v>24</v>
      </c>
      <c r="F1287">
        <v>748671</v>
      </c>
      <c r="G1287">
        <v>47770</v>
      </c>
      <c r="H1287" t="s">
        <v>10130</v>
      </c>
      <c r="I1287" t="s">
        <v>633</v>
      </c>
      <c r="K1287" t="s">
        <v>27</v>
      </c>
      <c r="L1287" t="s">
        <v>227</v>
      </c>
      <c r="M1287" t="s">
        <v>29</v>
      </c>
      <c r="N1287" t="s">
        <v>30</v>
      </c>
      <c r="O1287" s="1">
        <v>40290</v>
      </c>
      <c r="P1287" t="s">
        <v>10131</v>
      </c>
      <c r="Q1287" t="s">
        <v>10085</v>
      </c>
      <c r="R1287" t="s">
        <v>10132</v>
      </c>
      <c r="S1287" t="s">
        <v>34</v>
      </c>
      <c r="T1287" t="s">
        <v>10133</v>
      </c>
    </row>
    <row r="1288" spans="1:20">
      <c r="A1288" t="s">
        <v>10134</v>
      </c>
      <c r="B1288" t="s">
        <v>22</v>
      </c>
      <c r="C1288" t="s">
        <v>10135</v>
      </c>
      <c r="E1288" t="s">
        <v>24</v>
      </c>
      <c r="F1288">
        <v>273035</v>
      </c>
      <c r="G1288">
        <v>47834</v>
      </c>
      <c r="H1288" t="s">
        <v>10136</v>
      </c>
      <c r="I1288" t="s">
        <v>10137</v>
      </c>
      <c r="K1288" t="s">
        <v>27</v>
      </c>
      <c r="L1288" t="s">
        <v>28</v>
      </c>
      <c r="M1288" t="s">
        <v>29</v>
      </c>
      <c r="N1288" t="s">
        <v>30</v>
      </c>
      <c r="O1288" s="1">
        <v>42242</v>
      </c>
      <c r="P1288" t="s">
        <v>10138</v>
      </c>
      <c r="Q1288" t="s">
        <v>10139</v>
      </c>
      <c r="R1288" t="s">
        <v>10140</v>
      </c>
      <c r="S1288" t="s">
        <v>34</v>
      </c>
      <c r="T1288" t="s">
        <v>10141</v>
      </c>
    </row>
    <row r="1289" spans="1:20">
      <c r="A1289" t="s">
        <v>10142</v>
      </c>
      <c r="B1289" t="s">
        <v>22</v>
      </c>
      <c r="C1289" t="s">
        <v>10143</v>
      </c>
      <c r="D1289" t="s">
        <v>10144</v>
      </c>
      <c r="E1289" t="s">
        <v>24</v>
      </c>
      <c r="F1289">
        <v>47839</v>
      </c>
      <c r="G1289">
        <v>47839</v>
      </c>
      <c r="H1289" t="s">
        <v>10145</v>
      </c>
      <c r="I1289" t="s">
        <v>10146</v>
      </c>
      <c r="K1289" t="s">
        <v>27</v>
      </c>
      <c r="L1289" t="s">
        <v>129</v>
      </c>
      <c r="M1289" t="s">
        <v>29</v>
      </c>
      <c r="N1289" t="s">
        <v>30</v>
      </c>
      <c r="O1289" s="1">
        <v>41757</v>
      </c>
      <c r="P1289" t="s">
        <v>10147</v>
      </c>
      <c r="Q1289" t="s">
        <v>4574</v>
      </c>
      <c r="R1289" t="s">
        <v>10148</v>
      </c>
      <c r="S1289" t="s">
        <v>34</v>
      </c>
      <c r="T1289" t="s">
        <v>10149</v>
      </c>
    </row>
    <row r="1290" spans="1:20">
      <c r="A1290" t="s">
        <v>10150</v>
      </c>
      <c r="B1290" t="s">
        <v>22</v>
      </c>
      <c r="C1290" t="s">
        <v>10151</v>
      </c>
      <c r="E1290" t="s">
        <v>24</v>
      </c>
      <c r="F1290">
        <v>644283</v>
      </c>
      <c r="G1290">
        <v>47850</v>
      </c>
      <c r="H1290" t="s">
        <v>10152</v>
      </c>
      <c r="I1290" t="s">
        <v>10153</v>
      </c>
      <c r="K1290" t="s">
        <v>27</v>
      </c>
      <c r="L1290" t="s">
        <v>28</v>
      </c>
      <c r="M1290" t="s">
        <v>29</v>
      </c>
      <c r="N1290" t="s">
        <v>30</v>
      </c>
      <c r="O1290" s="1">
        <v>40401</v>
      </c>
      <c r="P1290" t="s">
        <v>10154</v>
      </c>
      <c r="Q1290" t="s">
        <v>271</v>
      </c>
      <c r="R1290" t="s">
        <v>10155</v>
      </c>
      <c r="S1290" t="s">
        <v>34</v>
      </c>
      <c r="T1290" t="s">
        <v>10156</v>
      </c>
    </row>
    <row r="1291" spans="1:20">
      <c r="A1291" t="s">
        <v>10157</v>
      </c>
      <c r="B1291" t="s">
        <v>22</v>
      </c>
      <c r="C1291" t="s">
        <v>10158</v>
      </c>
      <c r="D1291" t="s">
        <v>10159</v>
      </c>
      <c r="E1291" t="s">
        <v>24</v>
      </c>
      <c r="F1291">
        <v>47853</v>
      </c>
      <c r="G1291">
        <v>47853</v>
      </c>
      <c r="H1291" t="s">
        <v>10160</v>
      </c>
      <c r="I1291" t="s">
        <v>10161</v>
      </c>
      <c r="K1291" t="s">
        <v>27</v>
      </c>
      <c r="L1291" t="s">
        <v>178</v>
      </c>
      <c r="M1291" t="s">
        <v>29</v>
      </c>
      <c r="N1291" t="s">
        <v>30</v>
      </c>
      <c r="O1291" s="1">
        <v>42052</v>
      </c>
      <c r="P1291" t="s">
        <v>10162</v>
      </c>
      <c r="Q1291" t="s">
        <v>8152</v>
      </c>
      <c r="R1291" t="s">
        <v>10163</v>
      </c>
      <c r="S1291" t="s">
        <v>34</v>
      </c>
      <c r="T1291" t="s">
        <v>10164</v>
      </c>
    </row>
    <row r="1292" spans="1:20">
      <c r="A1292" t="s">
        <v>10165</v>
      </c>
      <c r="B1292" t="s">
        <v>22</v>
      </c>
      <c r="C1292" t="s">
        <v>10166</v>
      </c>
      <c r="E1292" t="s">
        <v>24</v>
      </c>
      <c r="F1292">
        <v>743720</v>
      </c>
      <c r="G1292">
        <v>47880</v>
      </c>
      <c r="H1292" t="s">
        <v>10167</v>
      </c>
      <c r="I1292" t="s">
        <v>10168</v>
      </c>
      <c r="K1292" t="s">
        <v>27</v>
      </c>
      <c r="L1292" t="s">
        <v>28</v>
      </c>
      <c r="M1292" t="s">
        <v>29</v>
      </c>
      <c r="N1292" t="s">
        <v>30</v>
      </c>
      <c r="O1292" s="1">
        <v>40680</v>
      </c>
      <c r="P1292" t="s">
        <v>10169</v>
      </c>
      <c r="Q1292" t="s">
        <v>113</v>
      </c>
      <c r="R1292" t="s">
        <v>10170</v>
      </c>
      <c r="S1292" t="s">
        <v>34</v>
      </c>
      <c r="T1292" t="s">
        <v>10171</v>
      </c>
    </row>
    <row r="1293" spans="1:20">
      <c r="A1293" t="s">
        <v>10172</v>
      </c>
      <c r="B1293" t="s">
        <v>22</v>
      </c>
      <c r="C1293" t="s">
        <v>10173</v>
      </c>
      <c r="E1293" t="s">
        <v>24</v>
      </c>
      <c r="F1293">
        <v>47885</v>
      </c>
      <c r="G1293">
        <v>47885</v>
      </c>
      <c r="H1293" t="s">
        <v>10174</v>
      </c>
      <c r="I1293" t="s">
        <v>10175</v>
      </c>
      <c r="K1293" t="s">
        <v>27</v>
      </c>
      <c r="L1293" t="s">
        <v>28</v>
      </c>
      <c r="M1293" t="s">
        <v>29</v>
      </c>
      <c r="N1293" t="s">
        <v>30</v>
      </c>
      <c r="O1293" s="1">
        <v>42389</v>
      </c>
      <c r="P1293" t="s">
        <v>10176</v>
      </c>
      <c r="Q1293" t="s">
        <v>10101</v>
      </c>
      <c r="R1293" t="s">
        <v>10177</v>
      </c>
      <c r="S1293" t="s">
        <v>34</v>
      </c>
      <c r="T1293" t="s">
        <v>10178</v>
      </c>
    </row>
    <row r="1294" spans="1:20">
      <c r="A1294" t="s">
        <v>10179</v>
      </c>
      <c r="B1294" t="s">
        <v>22</v>
      </c>
      <c r="C1294" t="s">
        <v>10180</v>
      </c>
      <c r="D1294" t="s">
        <v>10181</v>
      </c>
      <c r="E1294" t="s">
        <v>24</v>
      </c>
      <c r="F1294">
        <v>1207076</v>
      </c>
      <c r="G1294">
        <v>47886</v>
      </c>
      <c r="H1294" t="s">
        <v>10182</v>
      </c>
      <c r="I1294" t="s">
        <v>10183</v>
      </c>
      <c r="K1294" t="s">
        <v>27</v>
      </c>
      <c r="L1294" t="s">
        <v>178</v>
      </c>
      <c r="M1294" t="s">
        <v>29</v>
      </c>
      <c r="N1294" t="s">
        <v>30</v>
      </c>
      <c r="O1294" s="1">
        <v>41120</v>
      </c>
      <c r="P1294" t="s">
        <v>10184</v>
      </c>
      <c r="Q1294" t="s">
        <v>5436</v>
      </c>
      <c r="R1294" t="s">
        <v>10185</v>
      </c>
      <c r="S1294" t="s">
        <v>34</v>
      </c>
      <c r="T1294" t="s">
        <v>10186</v>
      </c>
    </row>
    <row r="1295" spans="1:20">
      <c r="A1295" t="s">
        <v>10187</v>
      </c>
      <c r="B1295" t="s">
        <v>22</v>
      </c>
      <c r="C1295" t="s">
        <v>10188</v>
      </c>
      <c r="E1295" t="s">
        <v>24</v>
      </c>
      <c r="F1295">
        <v>47917</v>
      </c>
      <c r="G1295">
        <v>47917</v>
      </c>
      <c r="H1295" t="s">
        <v>10189</v>
      </c>
      <c r="I1295" t="s">
        <v>10190</v>
      </c>
      <c r="K1295" t="s">
        <v>27</v>
      </c>
      <c r="L1295" t="s">
        <v>28</v>
      </c>
      <c r="M1295" t="s">
        <v>29</v>
      </c>
      <c r="N1295" t="s">
        <v>30</v>
      </c>
      <c r="O1295" s="1">
        <v>42135</v>
      </c>
      <c r="P1295" t="s">
        <v>10191</v>
      </c>
      <c r="Q1295" t="s">
        <v>3347</v>
      </c>
      <c r="R1295" t="s">
        <v>10192</v>
      </c>
      <c r="S1295" t="s">
        <v>34</v>
      </c>
      <c r="T1295" t="s">
        <v>10193</v>
      </c>
    </row>
    <row r="1296" spans="1:20">
      <c r="A1296" t="s">
        <v>10194</v>
      </c>
      <c r="B1296" t="s">
        <v>22</v>
      </c>
      <c r="C1296" t="s">
        <v>10195</v>
      </c>
      <c r="D1296" t="s">
        <v>10196</v>
      </c>
      <c r="E1296" t="s">
        <v>24</v>
      </c>
      <c r="F1296">
        <v>573060</v>
      </c>
      <c r="G1296">
        <v>47920</v>
      </c>
      <c r="H1296" t="s">
        <v>10197</v>
      </c>
      <c r="I1296" t="s">
        <v>10198</v>
      </c>
      <c r="K1296" t="s">
        <v>27</v>
      </c>
      <c r="L1296" t="s">
        <v>178</v>
      </c>
      <c r="M1296" t="s">
        <v>29</v>
      </c>
      <c r="N1296" t="s">
        <v>30</v>
      </c>
      <c r="O1296" s="1">
        <v>39986</v>
      </c>
      <c r="P1296" t="s">
        <v>10199</v>
      </c>
      <c r="Q1296" t="s">
        <v>271</v>
      </c>
      <c r="R1296" t="s">
        <v>10200</v>
      </c>
      <c r="S1296" t="s">
        <v>34</v>
      </c>
      <c r="T1296" t="s">
        <v>10201</v>
      </c>
    </row>
    <row r="1297" spans="1:20">
      <c r="A1297" t="s">
        <v>10202</v>
      </c>
      <c r="B1297" t="s">
        <v>22</v>
      </c>
      <c r="C1297" t="s">
        <v>10203</v>
      </c>
      <c r="D1297" t="s">
        <v>10204</v>
      </c>
      <c r="E1297" t="s">
        <v>24</v>
      </c>
      <c r="F1297">
        <v>1267005</v>
      </c>
      <c r="G1297">
        <v>48292</v>
      </c>
      <c r="H1297" t="s">
        <v>10205</v>
      </c>
      <c r="I1297" t="s">
        <v>10206</v>
      </c>
      <c r="K1297" t="s">
        <v>27</v>
      </c>
      <c r="L1297" t="s">
        <v>129</v>
      </c>
      <c r="M1297" t="s">
        <v>29</v>
      </c>
      <c r="N1297" t="s">
        <v>30</v>
      </c>
      <c r="O1297" s="1">
        <v>41390</v>
      </c>
      <c r="P1297" t="s">
        <v>10207</v>
      </c>
      <c r="Q1297" t="s">
        <v>131</v>
      </c>
      <c r="R1297" t="s">
        <v>10208</v>
      </c>
      <c r="S1297" t="s">
        <v>34</v>
      </c>
      <c r="T1297" t="s">
        <v>10209</v>
      </c>
    </row>
    <row r="1298" spans="1:20">
      <c r="A1298" t="s">
        <v>10210</v>
      </c>
      <c r="B1298" t="s">
        <v>10211</v>
      </c>
      <c r="C1298" t="s">
        <v>10212</v>
      </c>
      <c r="E1298" t="s">
        <v>55</v>
      </c>
      <c r="F1298">
        <v>871585</v>
      </c>
      <c r="G1298">
        <v>48296</v>
      </c>
      <c r="H1298" t="s">
        <v>10213</v>
      </c>
      <c r="I1298" t="s">
        <v>10214</v>
      </c>
      <c r="K1298" t="s">
        <v>27</v>
      </c>
      <c r="L1298" t="s">
        <v>28</v>
      </c>
      <c r="M1298" t="s">
        <v>29</v>
      </c>
      <c r="N1298" t="s">
        <v>30</v>
      </c>
      <c r="O1298" s="1">
        <v>40605</v>
      </c>
      <c r="P1298" t="s">
        <v>10215</v>
      </c>
      <c r="Q1298" t="s">
        <v>885</v>
      </c>
      <c r="R1298" t="s">
        <v>10216</v>
      </c>
      <c r="S1298" t="s">
        <v>34</v>
      </c>
      <c r="T1298" t="s">
        <v>10217</v>
      </c>
    </row>
    <row r="1299" spans="1:20">
      <c r="A1299" t="s">
        <v>10218</v>
      </c>
      <c r="B1299" t="s">
        <v>22</v>
      </c>
      <c r="C1299" t="s">
        <v>10219</v>
      </c>
      <c r="D1299" t="s">
        <v>10220</v>
      </c>
      <c r="E1299" t="s">
        <v>24</v>
      </c>
      <c r="F1299">
        <v>1131451</v>
      </c>
      <c r="G1299">
        <v>48664</v>
      </c>
      <c r="H1299" t="s">
        <v>10221</v>
      </c>
      <c r="I1299" t="s">
        <v>10222</v>
      </c>
      <c r="K1299" t="s">
        <v>27</v>
      </c>
      <c r="L1299" t="s">
        <v>178</v>
      </c>
      <c r="M1299" t="s">
        <v>29</v>
      </c>
      <c r="N1299" t="s">
        <v>30</v>
      </c>
      <c r="O1299" s="1">
        <v>41386</v>
      </c>
      <c r="P1299" t="s">
        <v>10223</v>
      </c>
      <c r="Q1299" t="s">
        <v>10224</v>
      </c>
      <c r="R1299" t="s">
        <v>10225</v>
      </c>
      <c r="S1299" t="s">
        <v>34</v>
      </c>
      <c r="T1299" t="s">
        <v>10226</v>
      </c>
    </row>
    <row r="1300" spans="1:20">
      <c r="A1300" t="s">
        <v>10227</v>
      </c>
      <c r="B1300" t="s">
        <v>22</v>
      </c>
      <c r="C1300" t="s">
        <v>10228</v>
      </c>
      <c r="E1300" t="s">
        <v>24</v>
      </c>
      <c r="F1300">
        <v>279238</v>
      </c>
      <c r="G1300">
        <v>48935</v>
      </c>
      <c r="H1300" t="s">
        <v>10229</v>
      </c>
      <c r="I1300" t="s">
        <v>10230</v>
      </c>
      <c r="K1300" t="s">
        <v>27</v>
      </c>
      <c r="L1300" t="s">
        <v>28</v>
      </c>
      <c r="M1300" t="s">
        <v>29</v>
      </c>
      <c r="N1300" t="s">
        <v>30</v>
      </c>
      <c r="O1300" s="1">
        <v>39190</v>
      </c>
      <c r="P1300" t="s">
        <v>10231</v>
      </c>
      <c r="Q1300" t="s">
        <v>113</v>
      </c>
      <c r="R1300" t="s">
        <v>10232</v>
      </c>
      <c r="S1300" t="s">
        <v>34</v>
      </c>
      <c r="T1300" t="s">
        <v>10233</v>
      </c>
    </row>
    <row r="1301" spans="1:20">
      <c r="A1301" t="s">
        <v>10234</v>
      </c>
      <c r="B1301" t="s">
        <v>22</v>
      </c>
      <c r="C1301" t="s">
        <v>10235</v>
      </c>
      <c r="D1301" t="s">
        <v>10236</v>
      </c>
      <c r="E1301" t="s">
        <v>24</v>
      </c>
      <c r="F1301">
        <v>48936</v>
      </c>
      <c r="G1301">
        <v>48936</v>
      </c>
      <c r="H1301" t="s">
        <v>10237</v>
      </c>
      <c r="I1301" t="s">
        <v>10238</v>
      </c>
      <c r="K1301" t="s">
        <v>27</v>
      </c>
      <c r="L1301" t="s">
        <v>178</v>
      </c>
      <c r="M1301" t="s">
        <v>29</v>
      </c>
      <c r="N1301" t="s">
        <v>30</v>
      </c>
      <c r="O1301" s="1">
        <v>42002</v>
      </c>
      <c r="P1301" t="s">
        <v>10239</v>
      </c>
      <c r="Q1301" t="s">
        <v>10240</v>
      </c>
      <c r="R1301" t="s">
        <v>10241</v>
      </c>
      <c r="S1301" t="s">
        <v>34</v>
      </c>
      <c r="T1301" t="s">
        <v>10242</v>
      </c>
    </row>
    <row r="1302" spans="1:20">
      <c r="A1302" t="s">
        <v>10243</v>
      </c>
      <c r="B1302" t="s">
        <v>22</v>
      </c>
      <c r="C1302" t="s">
        <v>10244</v>
      </c>
      <c r="E1302" t="s">
        <v>24</v>
      </c>
      <c r="F1302">
        <v>1029718</v>
      </c>
      <c r="G1302">
        <v>49118</v>
      </c>
      <c r="H1302" t="s">
        <v>10245</v>
      </c>
      <c r="J1302" t="s">
        <v>10246</v>
      </c>
      <c r="K1302" t="s">
        <v>27</v>
      </c>
      <c r="L1302" t="s">
        <v>28</v>
      </c>
      <c r="M1302" t="s">
        <v>29</v>
      </c>
      <c r="N1302" t="s">
        <v>30</v>
      </c>
      <c r="O1302" s="1">
        <v>40757</v>
      </c>
      <c r="P1302" t="s">
        <v>10247</v>
      </c>
      <c r="Q1302" t="s">
        <v>10248</v>
      </c>
      <c r="R1302" t="s">
        <v>10249</v>
      </c>
      <c r="S1302" t="s">
        <v>34</v>
      </c>
      <c r="T1302" t="s">
        <v>10250</v>
      </c>
    </row>
    <row r="1303" spans="1:20">
      <c r="A1303" t="s">
        <v>10251</v>
      </c>
      <c r="B1303" t="s">
        <v>22</v>
      </c>
      <c r="C1303" t="s">
        <v>10252</v>
      </c>
      <c r="D1303" t="s">
        <v>10253</v>
      </c>
      <c r="E1303" t="s">
        <v>24</v>
      </c>
      <c r="F1303">
        <v>1042375</v>
      </c>
      <c r="G1303">
        <v>49186</v>
      </c>
      <c r="H1303" t="s">
        <v>10254</v>
      </c>
      <c r="I1303" t="s">
        <v>10255</v>
      </c>
      <c r="K1303" t="s">
        <v>27</v>
      </c>
      <c r="L1303" t="s">
        <v>178</v>
      </c>
      <c r="M1303" t="s">
        <v>29</v>
      </c>
      <c r="N1303" t="s">
        <v>30</v>
      </c>
      <c r="O1303" s="1">
        <v>40736</v>
      </c>
      <c r="P1303" t="s">
        <v>10256</v>
      </c>
      <c r="Q1303" t="s">
        <v>10257</v>
      </c>
      <c r="R1303" t="s">
        <v>10258</v>
      </c>
      <c r="S1303" t="s">
        <v>34</v>
      </c>
      <c r="T1303" t="s">
        <v>10259</v>
      </c>
    </row>
    <row r="1304" spans="1:20">
      <c r="A1304" t="s">
        <v>10260</v>
      </c>
      <c r="B1304" t="s">
        <v>22</v>
      </c>
      <c r="C1304" t="s">
        <v>10261</v>
      </c>
      <c r="D1304" t="s">
        <v>10262</v>
      </c>
      <c r="E1304" t="s">
        <v>24</v>
      </c>
      <c r="F1304">
        <v>1123037</v>
      </c>
      <c r="G1304">
        <v>49278</v>
      </c>
      <c r="H1304" t="s">
        <v>10263</v>
      </c>
      <c r="I1304" t="s">
        <v>10264</v>
      </c>
      <c r="K1304" t="s">
        <v>27</v>
      </c>
      <c r="L1304" t="s">
        <v>129</v>
      </c>
      <c r="M1304" t="s">
        <v>29</v>
      </c>
      <c r="N1304" t="s">
        <v>30</v>
      </c>
      <c r="O1304" s="1">
        <v>41466</v>
      </c>
      <c r="P1304" t="s">
        <v>10265</v>
      </c>
      <c r="Q1304" t="s">
        <v>131</v>
      </c>
      <c r="R1304" t="s">
        <v>10266</v>
      </c>
      <c r="S1304" t="s">
        <v>34</v>
      </c>
      <c r="T1304" t="s">
        <v>10267</v>
      </c>
    </row>
    <row r="1305" spans="1:20">
      <c r="A1305" t="s">
        <v>10268</v>
      </c>
      <c r="B1305" t="s">
        <v>22</v>
      </c>
      <c r="C1305" t="s">
        <v>10269</v>
      </c>
      <c r="E1305" t="s">
        <v>24</v>
      </c>
      <c r="F1305">
        <v>266117</v>
      </c>
      <c r="G1305">
        <v>49319</v>
      </c>
      <c r="H1305" t="s">
        <v>10270</v>
      </c>
      <c r="I1305" t="s">
        <v>10271</v>
      </c>
      <c r="K1305" t="s">
        <v>27</v>
      </c>
      <c r="L1305" t="s">
        <v>28</v>
      </c>
      <c r="M1305" t="s">
        <v>29</v>
      </c>
      <c r="N1305" t="s">
        <v>30</v>
      </c>
      <c r="O1305" s="1">
        <v>38877</v>
      </c>
      <c r="P1305" t="s">
        <v>10272</v>
      </c>
      <c r="Q1305" t="s">
        <v>131</v>
      </c>
      <c r="R1305" t="s">
        <v>10273</v>
      </c>
      <c r="S1305" t="s">
        <v>34</v>
      </c>
      <c r="T1305" t="s">
        <v>10274</v>
      </c>
    </row>
    <row r="1306" spans="1:20">
      <c r="A1306" t="s">
        <v>10275</v>
      </c>
      <c r="B1306" t="s">
        <v>22</v>
      </c>
      <c r="C1306" t="s">
        <v>10276</v>
      </c>
      <c r="E1306" t="s">
        <v>24</v>
      </c>
      <c r="F1306">
        <v>272564</v>
      </c>
      <c r="G1306">
        <v>49338</v>
      </c>
      <c r="H1306" t="s">
        <v>10277</v>
      </c>
      <c r="I1306" t="s">
        <v>10278</v>
      </c>
      <c r="K1306" t="s">
        <v>27</v>
      </c>
      <c r="L1306" t="s">
        <v>28</v>
      </c>
      <c r="M1306" t="s">
        <v>29</v>
      </c>
      <c r="N1306" t="s">
        <v>30</v>
      </c>
      <c r="O1306" s="1">
        <v>39818</v>
      </c>
      <c r="P1306" t="s">
        <v>10279</v>
      </c>
      <c r="Q1306" t="s">
        <v>113</v>
      </c>
      <c r="R1306" t="s">
        <v>10280</v>
      </c>
      <c r="S1306" t="s">
        <v>34</v>
      </c>
      <c r="T1306" t="s">
        <v>10281</v>
      </c>
    </row>
    <row r="1307" spans="1:20">
      <c r="A1307" t="s">
        <v>10282</v>
      </c>
      <c r="B1307" t="s">
        <v>22</v>
      </c>
      <c r="C1307" t="s">
        <v>10283</v>
      </c>
      <c r="D1307" t="s">
        <v>10284</v>
      </c>
      <c r="E1307" t="s">
        <v>24</v>
      </c>
      <c r="F1307">
        <v>1399147</v>
      </c>
      <c r="G1307">
        <v>49893</v>
      </c>
      <c r="H1307" t="s">
        <v>10285</v>
      </c>
      <c r="I1307" t="s">
        <v>10286</v>
      </c>
      <c r="K1307" t="s">
        <v>27</v>
      </c>
      <c r="L1307" t="s">
        <v>178</v>
      </c>
      <c r="M1307" t="s">
        <v>29</v>
      </c>
      <c r="N1307" t="s">
        <v>30</v>
      </c>
      <c r="O1307" s="1">
        <v>41666</v>
      </c>
      <c r="P1307" t="s">
        <v>10287</v>
      </c>
      <c r="Q1307" t="s">
        <v>8262</v>
      </c>
      <c r="R1307" t="s">
        <v>10288</v>
      </c>
      <c r="S1307" t="s">
        <v>34</v>
      </c>
      <c r="T1307" t="s">
        <v>10289</v>
      </c>
    </row>
    <row r="1308" spans="1:20">
      <c r="A1308" t="s">
        <v>10290</v>
      </c>
      <c r="B1308" t="s">
        <v>22</v>
      </c>
      <c r="C1308" t="s">
        <v>10291</v>
      </c>
      <c r="E1308" t="s">
        <v>24</v>
      </c>
      <c r="F1308">
        <v>512564</v>
      </c>
      <c r="G1308">
        <v>50052</v>
      </c>
      <c r="H1308" t="s">
        <v>10292</v>
      </c>
      <c r="I1308" t="s">
        <v>10293</v>
      </c>
      <c r="K1308" t="s">
        <v>27</v>
      </c>
      <c r="L1308" t="s">
        <v>28</v>
      </c>
      <c r="M1308" t="s">
        <v>29</v>
      </c>
      <c r="N1308" t="s">
        <v>30</v>
      </c>
      <c r="O1308" s="1">
        <v>40263</v>
      </c>
      <c r="P1308" t="s">
        <v>10294</v>
      </c>
      <c r="Q1308" t="s">
        <v>280</v>
      </c>
      <c r="R1308" t="s">
        <v>10295</v>
      </c>
      <c r="S1308" t="s">
        <v>34</v>
      </c>
      <c r="T1308" t="s">
        <v>10296</v>
      </c>
    </row>
    <row r="1309" spans="1:20">
      <c r="A1309" t="s">
        <v>10297</v>
      </c>
      <c r="B1309" t="s">
        <v>22</v>
      </c>
      <c r="C1309" t="s">
        <v>10298</v>
      </c>
      <c r="D1309" t="s">
        <v>10299</v>
      </c>
      <c r="E1309" t="s">
        <v>24</v>
      </c>
      <c r="F1309">
        <v>1150862</v>
      </c>
      <c r="G1309">
        <v>50340</v>
      </c>
      <c r="H1309" t="s">
        <v>10300</v>
      </c>
      <c r="I1309" t="s">
        <v>10301</v>
      </c>
      <c r="J1309" t="s">
        <v>10302</v>
      </c>
      <c r="K1309" t="s">
        <v>27</v>
      </c>
      <c r="L1309" t="s">
        <v>129</v>
      </c>
      <c r="M1309" t="s">
        <v>29</v>
      </c>
      <c r="N1309" t="s">
        <v>30</v>
      </c>
      <c r="O1309" s="1">
        <v>40981</v>
      </c>
      <c r="P1309" t="s">
        <v>10303</v>
      </c>
      <c r="Q1309" t="s">
        <v>10304</v>
      </c>
      <c r="R1309" t="s">
        <v>10305</v>
      </c>
      <c r="S1309" t="s">
        <v>34</v>
      </c>
      <c r="T1309" t="s">
        <v>10306</v>
      </c>
    </row>
    <row r="1310" spans="1:20">
      <c r="A1310" t="s">
        <v>10307</v>
      </c>
      <c r="B1310" t="s">
        <v>22</v>
      </c>
      <c r="C1310" t="s">
        <v>10308</v>
      </c>
      <c r="D1310" t="s">
        <v>10309</v>
      </c>
      <c r="E1310" t="s">
        <v>24</v>
      </c>
      <c r="F1310">
        <v>1231350</v>
      </c>
      <c r="G1310">
        <v>50715</v>
      </c>
      <c r="H1310" t="s">
        <v>10310</v>
      </c>
      <c r="I1310" t="s">
        <v>10311</v>
      </c>
      <c r="K1310" t="s">
        <v>27</v>
      </c>
      <c r="L1310" t="s">
        <v>129</v>
      </c>
      <c r="M1310" t="s">
        <v>29</v>
      </c>
      <c r="N1310" t="s">
        <v>30</v>
      </c>
      <c r="O1310" s="1">
        <v>42084</v>
      </c>
      <c r="P1310" t="s">
        <v>10312</v>
      </c>
      <c r="Q1310" t="s">
        <v>1154</v>
      </c>
      <c r="R1310" t="s">
        <v>10313</v>
      </c>
      <c r="S1310" t="s">
        <v>34</v>
      </c>
      <c r="T1310" t="s">
        <v>10314</v>
      </c>
    </row>
    <row r="1311" spans="1:20">
      <c r="A1311" t="s">
        <v>10315</v>
      </c>
      <c r="B1311" t="s">
        <v>22</v>
      </c>
      <c r="C1311" t="s">
        <v>10316</v>
      </c>
      <c r="D1311" t="s">
        <v>10317</v>
      </c>
      <c r="E1311" t="s">
        <v>24</v>
      </c>
      <c r="F1311">
        <v>50960</v>
      </c>
      <c r="G1311">
        <v>50960</v>
      </c>
      <c r="H1311" t="s">
        <v>10318</v>
      </c>
      <c r="I1311" t="s">
        <v>10319</v>
      </c>
      <c r="K1311" t="s">
        <v>27</v>
      </c>
      <c r="L1311" t="s">
        <v>129</v>
      </c>
      <c r="M1311" t="s">
        <v>29</v>
      </c>
      <c r="N1311" t="s">
        <v>30</v>
      </c>
      <c r="O1311" s="1">
        <v>41922</v>
      </c>
      <c r="P1311" t="s">
        <v>10320</v>
      </c>
      <c r="Q1311" t="s">
        <v>635</v>
      </c>
      <c r="R1311" t="s">
        <v>10321</v>
      </c>
      <c r="S1311" t="s">
        <v>34</v>
      </c>
      <c r="T1311" t="s">
        <v>10322</v>
      </c>
    </row>
    <row r="1312" spans="1:20">
      <c r="A1312" t="s">
        <v>10323</v>
      </c>
      <c r="B1312" t="s">
        <v>22</v>
      </c>
      <c r="C1312" t="s">
        <v>10324</v>
      </c>
      <c r="D1312" t="s">
        <v>10325</v>
      </c>
      <c r="E1312" t="s">
        <v>24</v>
      </c>
      <c r="F1312">
        <v>1444307</v>
      </c>
      <c r="G1312">
        <v>51101</v>
      </c>
      <c r="H1312" t="s">
        <v>10326</v>
      </c>
      <c r="I1312" t="s">
        <v>10327</v>
      </c>
      <c r="K1312" t="s">
        <v>27</v>
      </c>
      <c r="L1312" t="s">
        <v>178</v>
      </c>
      <c r="M1312" t="s">
        <v>29</v>
      </c>
      <c r="N1312" t="s">
        <v>30</v>
      </c>
      <c r="O1312" s="1">
        <v>41731</v>
      </c>
      <c r="P1312" t="s">
        <v>10328</v>
      </c>
      <c r="Q1312" t="s">
        <v>702</v>
      </c>
      <c r="R1312" t="s">
        <v>10329</v>
      </c>
      <c r="S1312" t="s">
        <v>34</v>
      </c>
      <c r="T1312" t="s">
        <v>10330</v>
      </c>
    </row>
    <row r="1313" spans="1:20">
      <c r="A1313" t="s">
        <v>10331</v>
      </c>
      <c r="B1313" t="s">
        <v>22</v>
      </c>
      <c r="C1313" t="s">
        <v>10332</v>
      </c>
      <c r="D1313" t="s">
        <v>10333</v>
      </c>
      <c r="E1313" t="s">
        <v>24</v>
      </c>
      <c r="F1313">
        <v>592031</v>
      </c>
      <c r="G1313">
        <v>51123</v>
      </c>
      <c r="H1313" t="s">
        <v>10334</v>
      </c>
      <c r="I1313" t="s">
        <v>10335</v>
      </c>
      <c r="K1313" t="s">
        <v>27</v>
      </c>
      <c r="L1313" t="s">
        <v>129</v>
      </c>
      <c r="M1313" t="s">
        <v>29</v>
      </c>
      <c r="N1313" t="s">
        <v>30</v>
      </c>
      <c r="O1313" s="1">
        <v>39981</v>
      </c>
      <c r="P1313" t="s">
        <v>10336</v>
      </c>
      <c r="Q1313" t="s">
        <v>1350</v>
      </c>
      <c r="R1313" t="s">
        <v>10337</v>
      </c>
      <c r="S1313" t="s">
        <v>34</v>
      </c>
      <c r="T1313" t="s">
        <v>10338</v>
      </c>
    </row>
    <row r="1314" spans="1:20">
      <c r="A1314" t="s">
        <v>10339</v>
      </c>
      <c r="B1314" t="s">
        <v>22</v>
      </c>
      <c r="C1314" t="s">
        <v>10340</v>
      </c>
      <c r="D1314" t="s">
        <v>10341</v>
      </c>
      <c r="E1314" t="s">
        <v>24</v>
      </c>
      <c r="F1314">
        <v>1125699</v>
      </c>
      <c r="G1314">
        <v>51160</v>
      </c>
      <c r="H1314" t="s">
        <v>10342</v>
      </c>
      <c r="I1314" t="s">
        <v>10343</v>
      </c>
      <c r="K1314" t="s">
        <v>27</v>
      </c>
      <c r="L1314" t="s">
        <v>129</v>
      </c>
      <c r="M1314" t="s">
        <v>29</v>
      </c>
      <c r="N1314" t="s">
        <v>30</v>
      </c>
      <c r="O1314" s="1">
        <v>41446</v>
      </c>
      <c r="P1314" t="s">
        <v>10344</v>
      </c>
      <c r="Q1314" t="s">
        <v>238</v>
      </c>
      <c r="R1314" t="s">
        <v>10345</v>
      </c>
      <c r="S1314" t="s">
        <v>34</v>
      </c>
      <c r="T1314" t="s">
        <v>10346</v>
      </c>
    </row>
    <row r="1315" spans="1:20">
      <c r="A1315" t="s">
        <v>10347</v>
      </c>
      <c r="B1315" t="s">
        <v>22</v>
      </c>
      <c r="C1315" t="s">
        <v>10348</v>
      </c>
      <c r="D1315" t="s">
        <v>10349</v>
      </c>
      <c r="E1315" t="s">
        <v>24</v>
      </c>
      <c r="F1315">
        <v>1160707</v>
      </c>
      <c r="G1315">
        <v>51173</v>
      </c>
      <c r="H1315" t="s">
        <v>10350</v>
      </c>
      <c r="I1315" t="s">
        <v>10351</v>
      </c>
      <c r="K1315" t="s">
        <v>27</v>
      </c>
      <c r="L1315" t="s">
        <v>178</v>
      </c>
      <c r="M1315" t="s">
        <v>29</v>
      </c>
      <c r="N1315" t="s">
        <v>30</v>
      </c>
      <c r="O1315" s="1">
        <v>41045</v>
      </c>
      <c r="P1315" t="s">
        <v>10352</v>
      </c>
      <c r="Q1315" t="s">
        <v>10353</v>
      </c>
      <c r="R1315" t="s">
        <v>10354</v>
      </c>
      <c r="S1315" t="s">
        <v>34</v>
      </c>
      <c r="T1315" t="s">
        <v>10355</v>
      </c>
    </row>
    <row r="1316" spans="1:20">
      <c r="A1316" t="s">
        <v>10356</v>
      </c>
      <c r="B1316" t="s">
        <v>22</v>
      </c>
      <c r="C1316" t="s">
        <v>10357</v>
      </c>
      <c r="E1316" t="s">
        <v>24</v>
      </c>
      <c r="F1316">
        <v>645991</v>
      </c>
      <c r="G1316">
        <v>51197</v>
      </c>
      <c r="H1316" t="s">
        <v>10358</v>
      </c>
      <c r="I1316" t="s">
        <v>10359</v>
      </c>
      <c r="K1316" t="s">
        <v>27</v>
      </c>
      <c r="L1316" t="s">
        <v>28</v>
      </c>
      <c r="M1316" t="s">
        <v>29</v>
      </c>
      <c r="N1316" t="s">
        <v>30</v>
      </c>
      <c r="O1316" s="1">
        <v>40603</v>
      </c>
      <c r="P1316" t="s">
        <v>10360</v>
      </c>
      <c r="Q1316" t="s">
        <v>271</v>
      </c>
      <c r="R1316" t="s">
        <v>10361</v>
      </c>
      <c r="S1316" t="s">
        <v>34</v>
      </c>
      <c r="T1316" t="s">
        <v>10362</v>
      </c>
    </row>
    <row r="1317" spans="1:20">
      <c r="A1317" t="s">
        <v>10363</v>
      </c>
      <c r="B1317" t="s">
        <v>22</v>
      </c>
      <c r="C1317" t="s">
        <v>10364</v>
      </c>
      <c r="E1317" t="s">
        <v>24</v>
      </c>
      <c r="F1317">
        <v>36870</v>
      </c>
      <c r="G1317">
        <v>51229</v>
      </c>
      <c r="H1317" t="s">
        <v>10365</v>
      </c>
      <c r="K1317" t="s">
        <v>27</v>
      </c>
      <c r="L1317" t="s">
        <v>28</v>
      </c>
      <c r="M1317" t="s">
        <v>29</v>
      </c>
      <c r="N1317" t="s">
        <v>30</v>
      </c>
      <c r="O1317" s="1">
        <v>38118</v>
      </c>
      <c r="P1317" t="s">
        <v>10366</v>
      </c>
      <c r="Q1317" t="s">
        <v>10367</v>
      </c>
      <c r="R1317" t="s">
        <v>10368</v>
      </c>
      <c r="S1317" t="s">
        <v>34</v>
      </c>
      <c r="T1317" t="s">
        <v>10369</v>
      </c>
    </row>
    <row r="1318" spans="1:20">
      <c r="A1318" t="s">
        <v>10370</v>
      </c>
      <c r="B1318" t="s">
        <v>22</v>
      </c>
      <c r="C1318" t="s">
        <v>10371</v>
      </c>
      <c r="E1318" t="s">
        <v>24</v>
      </c>
      <c r="F1318">
        <v>1142511</v>
      </c>
      <c r="G1318">
        <v>51229</v>
      </c>
      <c r="H1318" t="s">
        <v>10372</v>
      </c>
      <c r="K1318" t="s">
        <v>27</v>
      </c>
      <c r="L1318" t="s">
        <v>28</v>
      </c>
      <c r="M1318" t="s">
        <v>29</v>
      </c>
      <c r="N1318" t="s">
        <v>30</v>
      </c>
      <c r="O1318" s="1">
        <v>40949</v>
      </c>
      <c r="P1318" t="s">
        <v>10373</v>
      </c>
      <c r="Q1318" t="s">
        <v>10374</v>
      </c>
      <c r="R1318" t="s">
        <v>10375</v>
      </c>
      <c r="S1318" t="s">
        <v>34</v>
      </c>
      <c r="T1318" t="s">
        <v>10376</v>
      </c>
    </row>
    <row r="1319" spans="1:20">
      <c r="A1319" t="s">
        <v>10377</v>
      </c>
      <c r="B1319" t="s">
        <v>22</v>
      </c>
      <c r="C1319" t="s">
        <v>10378</v>
      </c>
      <c r="D1319" t="s">
        <v>10379</v>
      </c>
      <c r="E1319" t="s">
        <v>24</v>
      </c>
      <c r="F1319">
        <v>1006000</v>
      </c>
      <c r="G1319">
        <v>51288</v>
      </c>
      <c r="H1319" t="s">
        <v>10380</v>
      </c>
      <c r="I1319" t="s">
        <v>10381</v>
      </c>
      <c r="K1319" t="s">
        <v>27</v>
      </c>
      <c r="L1319" t="s">
        <v>178</v>
      </c>
      <c r="M1319" t="s">
        <v>29</v>
      </c>
      <c r="N1319" t="s">
        <v>30</v>
      </c>
      <c r="O1319" s="1">
        <v>41848</v>
      </c>
      <c r="P1319" t="s">
        <v>10382</v>
      </c>
      <c r="Q1319" t="s">
        <v>10383</v>
      </c>
      <c r="R1319" t="s">
        <v>10384</v>
      </c>
      <c r="S1319" t="s">
        <v>34</v>
      </c>
      <c r="T1319" t="s">
        <v>10385</v>
      </c>
    </row>
    <row r="1320" spans="1:20">
      <c r="A1320" t="s">
        <v>10386</v>
      </c>
      <c r="B1320" t="s">
        <v>22</v>
      </c>
      <c r="C1320" t="s">
        <v>10387</v>
      </c>
      <c r="D1320" t="s">
        <v>10388</v>
      </c>
      <c r="E1320" t="s">
        <v>24</v>
      </c>
      <c r="F1320">
        <v>1188233</v>
      </c>
      <c r="G1320">
        <v>51363</v>
      </c>
      <c r="H1320" t="s">
        <v>10389</v>
      </c>
      <c r="I1320" t="s">
        <v>10390</v>
      </c>
      <c r="K1320" t="s">
        <v>27</v>
      </c>
      <c r="L1320" t="s">
        <v>178</v>
      </c>
      <c r="M1320" t="s">
        <v>29</v>
      </c>
      <c r="N1320" t="s">
        <v>30</v>
      </c>
      <c r="O1320" s="1">
        <v>41383</v>
      </c>
      <c r="P1320" t="s">
        <v>5868</v>
      </c>
      <c r="Q1320" t="s">
        <v>5869</v>
      </c>
      <c r="R1320" t="s">
        <v>10391</v>
      </c>
      <c r="S1320" t="s">
        <v>34</v>
      </c>
      <c r="T1320" t="s">
        <v>10392</v>
      </c>
    </row>
    <row r="1321" spans="1:20">
      <c r="A1321" t="s">
        <v>10393</v>
      </c>
      <c r="B1321" t="s">
        <v>22</v>
      </c>
      <c r="C1321" t="s">
        <v>10394</v>
      </c>
      <c r="E1321" t="s">
        <v>24</v>
      </c>
      <c r="F1321">
        <v>743967</v>
      </c>
      <c r="G1321">
        <v>51365</v>
      </c>
      <c r="H1321" t="s">
        <v>10395</v>
      </c>
      <c r="I1321" t="s">
        <v>10396</v>
      </c>
      <c r="K1321" t="s">
        <v>27</v>
      </c>
      <c r="L1321" t="s">
        <v>28</v>
      </c>
      <c r="M1321" t="s">
        <v>29</v>
      </c>
      <c r="N1321" t="s">
        <v>30</v>
      </c>
      <c r="O1321" s="1">
        <v>42048</v>
      </c>
      <c r="P1321" t="s">
        <v>10397</v>
      </c>
      <c r="Q1321" t="s">
        <v>5923</v>
      </c>
      <c r="R1321" t="s">
        <v>10398</v>
      </c>
      <c r="S1321" t="s">
        <v>34</v>
      </c>
      <c r="T1321" t="s">
        <v>10399</v>
      </c>
    </row>
    <row r="1322" spans="1:20">
      <c r="A1322" t="s">
        <v>10400</v>
      </c>
      <c r="B1322" t="s">
        <v>22</v>
      </c>
      <c r="C1322" t="s">
        <v>10401</v>
      </c>
      <c r="D1322" t="s">
        <v>10402</v>
      </c>
      <c r="E1322" t="s">
        <v>24</v>
      </c>
      <c r="F1322">
        <v>1269942</v>
      </c>
      <c r="G1322">
        <v>51367</v>
      </c>
      <c r="H1322" t="s">
        <v>10403</v>
      </c>
      <c r="I1322" t="s">
        <v>10404</v>
      </c>
      <c r="K1322" t="s">
        <v>27</v>
      </c>
      <c r="L1322" t="s">
        <v>178</v>
      </c>
      <c r="M1322" t="s">
        <v>29</v>
      </c>
      <c r="N1322" t="s">
        <v>30</v>
      </c>
      <c r="O1322" s="1">
        <v>41646</v>
      </c>
      <c r="P1322" t="s">
        <v>10405</v>
      </c>
      <c r="Q1322" t="s">
        <v>10406</v>
      </c>
      <c r="R1322" t="s">
        <v>10407</v>
      </c>
      <c r="S1322" t="s">
        <v>34</v>
      </c>
      <c r="T1322" t="s">
        <v>10408</v>
      </c>
    </row>
    <row r="1323" spans="1:20">
      <c r="A1323" t="s">
        <v>10409</v>
      </c>
      <c r="B1323" t="s">
        <v>22</v>
      </c>
      <c r="C1323" t="s">
        <v>10410</v>
      </c>
      <c r="E1323" t="s">
        <v>24</v>
      </c>
      <c r="F1323">
        <v>51663</v>
      </c>
      <c r="G1323">
        <v>51663</v>
      </c>
      <c r="H1323" t="s">
        <v>10411</v>
      </c>
      <c r="I1323" t="s">
        <v>10412</v>
      </c>
      <c r="K1323" t="s">
        <v>27</v>
      </c>
      <c r="L1323" t="s">
        <v>28</v>
      </c>
      <c r="M1323" t="s">
        <v>29</v>
      </c>
      <c r="N1323" t="s">
        <v>30</v>
      </c>
      <c r="O1323" s="1">
        <v>42465</v>
      </c>
      <c r="P1323" t="s">
        <v>10413</v>
      </c>
      <c r="Q1323" t="s">
        <v>10414</v>
      </c>
      <c r="R1323" t="s">
        <v>10415</v>
      </c>
      <c r="S1323" t="s">
        <v>34</v>
      </c>
      <c r="T1323" t="s">
        <v>10416</v>
      </c>
    </row>
    <row r="1324" spans="1:20">
      <c r="A1324" t="s">
        <v>10417</v>
      </c>
      <c r="B1324" t="s">
        <v>22</v>
      </c>
      <c r="C1324" t="s">
        <v>10418</v>
      </c>
      <c r="D1324" t="s">
        <v>10419</v>
      </c>
      <c r="E1324" t="s">
        <v>24</v>
      </c>
      <c r="F1324">
        <v>1423738</v>
      </c>
      <c r="G1324">
        <v>51664</v>
      </c>
      <c r="H1324" t="s">
        <v>10420</v>
      </c>
      <c r="I1324" t="s">
        <v>10421</v>
      </c>
      <c r="K1324" t="s">
        <v>27</v>
      </c>
      <c r="L1324" t="s">
        <v>129</v>
      </c>
      <c r="M1324" t="s">
        <v>29</v>
      </c>
      <c r="N1324" t="s">
        <v>30</v>
      </c>
      <c r="O1324" s="1">
        <v>42314</v>
      </c>
      <c r="P1324" t="s">
        <v>10422</v>
      </c>
      <c r="Q1324" t="s">
        <v>4496</v>
      </c>
      <c r="R1324" t="s">
        <v>10423</v>
      </c>
      <c r="S1324" t="s">
        <v>34</v>
      </c>
      <c r="T1324" t="s">
        <v>10424</v>
      </c>
    </row>
    <row r="1325" spans="1:20">
      <c r="A1325" t="s">
        <v>10425</v>
      </c>
      <c r="B1325" t="s">
        <v>22</v>
      </c>
      <c r="C1325" t="s">
        <v>10426</v>
      </c>
      <c r="E1325" t="s">
        <v>24</v>
      </c>
      <c r="F1325">
        <v>945021</v>
      </c>
      <c r="G1325">
        <v>51669</v>
      </c>
      <c r="H1325" t="s">
        <v>10427</v>
      </c>
      <c r="I1325" t="s">
        <v>10428</v>
      </c>
      <c r="K1325" t="s">
        <v>27</v>
      </c>
      <c r="L1325" t="s">
        <v>28</v>
      </c>
      <c r="M1325" t="s">
        <v>29</v>
      </c>
      <c r="N1325" t="s">
        <v>30</v>
      </c>
      <c r="O1325" s="1">
        <v>40816</v>
      </c>
      <c r="P1325" t="s">
        <v>10429</v>
      </c>
      <c r="Q1325" t="s">
        <v>1611</v>
      </c>
      <c r="R1325" t="s">
        <v>10430</v>
      </c>
      <c r="S1325" t="s">
        <v>34</v>
      </c>
      <c r="T1325" t="s">
        <v>10431</v>
      </c>
    </row>
    <row r="1326" spans="1:20">
      <c r="A1326" t="s">
        <v>10432</v>
      </c>
      <c r="B1326" t="s">
        <v>22</v>
      </c>
      <c r="C1326" t="s">
        <v>10433</v>
      </c>
      <c r="E1326" t="s">
        <v>24</v>
      </c>
      <c r="F1326">
        <v>526227</v>
      </c>
      <c r="G1326">
        <v>52022</v>
      </c>
      <c r="H1326" t="s">
        <v>10434</v>
      </c>
      <c r="K1326" t="s">
        <v>27</v>
      </c>
      <c r="L1326" t="s">
        <v>28</v>
      </c>
      <c r="M1326" t="s">
        <v>29</v>
      </c>
      <c r="N1326" t="s">
        <v>30</v>
      </c>
      <c r="O1326" s="1">
        <v>40324</v>
      </c>
      <c r="P1326" t="s">
        <v>10435</v>
      </c>
      <c r="Q1326" t="s">
        <v>271</v>
      </c>
      <c r="R1326" t="s">
        <v>10436</v>
      </c>
      <c r="S1326" t="s">
        <v>34</v>
      </c>
      <c r="T1326" t="s">
        <v>10437</v>
      </c>
    </row>
    <row r="1327" spans="1:20">
      <c r="A1327" t="s">
        <v>10438</v>
      </c>
      <c r="B1327" t="s">
        <v>22</v>
      </c>
      <c r="C1327" t="s">
        <v>10439</v>
      </c>
      <c r="D1327" t="s">
        <v>10440</v>
      </c>
      <c r="E1327" t="s">
        <v>24</v>
      </c>
      <c r="F1327">
        <v>926560</v>
      </c>
      <c r="G1327">
        <v>52023</v>
      </c>
      <c r="H1327" t="s">
        <v>10441</v>
      </c>
      <c r="I1327" t="s">
        <v>10442</v>
      </c>
      <c r="K1327" t="s">
        <v>27</v>
      </c>
      <c r="L1327" t="s">
        <v>129</v>
      </c>
      <c r="M1327" t="s">
        <v>29</v>
      </c>
      <c r="N1327" t="s">
        <v>30</v>
      </c>
      <c r="O1327" s="1">
        <v>41470</v>
      </c>
      <c r="P1327" t="s">
        <v>10443</v>
      </c>
      <c r="Q1327" t="s">
        <v>263</v>
      </c>
      <c r="R1327" t="s">
        <v>10444</v>
      </c>
      <c r="S1327" t="s">
        <v>34</v>
      </c>
      <c r="T1327" t="s">
        <v>10445</v>
      </c>
    </row>
    <row r="1328" spans="1:20">
      <c r="A1328" t="s">
        <v>10446</v>
      </c>
      <c r="B1328" t="s">
        <v>22</v>
      </c>
      <c r="C1328" t="s">
        <v>10447</v>
      </c>
      <c r="D1328" t="s">
        <v>10448</v>
      </c>
      <c r="E1328" t="s">
        <v>24</v>
      </c>
      <c r="F1328">
        <v>1197884</v>
      </c>
      <c r="G1328">
        <v>52133</v>
      </c>
      <c r="H1328" t="s">
        <v>10449</v>
      </c>
      <c r="I1328" t="s">
        <v>10450</v>
      </c>
      <c r="K1328" t="s">
        <v>27</v>
      </c>
      <c r="L1328" t="s">
        <v>227</v>
      </c>
      <c r="M1328" t="s">
        <v>29</v>
      </c>
      <c r="N1328" t="s">
        <v>30</v>
      </c>
      <c r="O1328" s="1">
        <v>41292</v>
      </c>
      <c r="P1328" t="s">
        <v>10451</v>
      </c>
      <c r="Q1328" t="s">
        <v>10452</v>
      </c>
      <c r="R1328" t="s">
        <v>10453</v>
      </c>
      <c r="S1328" t="s">
        <v>34</v>
      </c>
      <c r="T1328" t="s">
        <v>10454</v>
      </c>
    </row>
    <row r="1329" spans="1:20">
      <c r="A1329" t="s">
        <v>10455</v>
      </c>
      <c r="B1329" t="s">
        <v>22</v>
      </c>
      <c r="C1329" t="s">
        <v>10456</v>
      </c>
      <c r="D1329" t="s">
        <v>10457</v>
      </c>
      <c r="E1329" t="s">
        <v>24</v>
      </c>
      <c r="F1329">
        <v>500635</v>
      </c>
      <c r="G1329">
        <v>52226</v>
      </c>
      <c r="H1329" t="s">
        <v>10458</v>
      </c>
      <c r="I1329" t="s">
        <v>10459</v>
      </c>
      <c r="K1329" t="s">
        <v>27</v>
      </c>
      <c r="L1329" t="s">
        <v>129</v>
      </c>
      <c r="M1329" t="s">
        <v>29</v>
      </c>
      <c r="N1329" t="s">
        <v>30</v>
      </c>
      <c r="O1329" s="1">
        <v>40016</v>
      </c>
      <c r="P1329" t="s">
        <v>10460</v>
      </c>
      <c r="Q1329" t="s">
        <v>1438</v>
      </c>
      <c r="R1329" t="s">
        <v>10461</v>
      </c>
      <c r="S1329" t="s">
        <v>34</v>
      </c>
      <c r="T1329" t="s">
        <v>10462</v>
      </c>
    </row>
    <row r="1330" spans="1:20">
      <c r="A1330" t="s">
        <v>10463</v>
      </c>
      <c r="B1330" t="s">
        <v>22</v>
      </c>
      <c r="C1330" t="s">
        <v>10464</v>
      </c>
      <c r="E1330" t="s">
        <v>24</v>
      </c>
      <c r="F1330">
        <v>908937</v>
      </c>
      <c r="G1330">
        <v>52227</v>
      </c>
      <c r="H1330" t="s">
        <v>10465</v>
      </c>
      <c r="I1330" t="s">
        <v>10466</v>
      </c>
      <c r="K1330" t="s">
        <v>27</v>
      </c>
      <c r="L1330" t="s">
        <v>28</v>
      </c>
      <c r="M1330" t="s">
        <v>29</v>
      </c>
      <c r="N1330" t="s">
        <v>30</v>
      </c>
      <c r="O1330" s="1">
        <v>41270</v>
      </c>
      <c r="P1330" t="s">
        <v>10467</v>
      </c>
      <c r="Q1330" t="s">
        <v>131</v>
      </c>
      <c r="R1330" t="s">
        <v>10468</v>
      </c>
      <c r="S1330" t="s">
        <v>34</v>
      </c>
      <c r="T1330" t="s">
        <v>10469</v>
      </c>
    </row>
    <row r="1331" spans="1:20">
      <c r="A1331" t="s">
        <v>10470</v>
      </c>
      <c r="B1331" t="s">
        <v>22</v>
      </c>
      <c r="C1331" t="s">
        <v>10471</v>
      </c>
      <c r="E1331" t="s">
        <v>24</v>
      </c>
      <c r="F1331">
        <v>1042417</v>
      </c>
      <c r="G1331">
        <v>52584</v>
      </c>
      <c r="H1331" t="s">
        <v>10472</v>
      </c>
      <c r="I1331" t="s">
        <v>10473</v>
      </c>
      <c r="K1331" t="s">
        <v>27</v>
      </c>
      <c r="L1331" t="s">
        <v>28</v>
      </c>
      <c r="M1331" t="s">
        <v>29</v>
      </c>
      <c r="N1331" t="s">
        <v>30</v>
      </c>
      <c r="O1331" s="1">
        <v>41262</v>
      </c>
      <c r="P1331" t="s">
        <v>10474</v>
      </c>
      <c r="Q1331" t="s">
        <v>10475</v>
      </c>
      <c r="R1331" t="s">
        <v>10476</v>
      </c>
      <c r="S1331" t="s">
        <v>34</v>
      </c>
      <c r="T1331" t="s">
        <v>10477</v>
      </c>
    </row>
    <row r="1332" spans="1:20">
      <c r="A1332" t="s">
        <v>10478</v>
      </c>
      <c r="B1332" t="s">
        <v>22</v>
      </c>
      <c r="C1332" t="s">
        <v>10479</v>
      </c>
      <c r="D1332" t="s">
        <v>10480</v>
      </c>
      <c r="E1332" t="s">
        <v>24</v>
      </c>
      <c r="F1332">
        <v>388399</v>
      </c>
      <c r="G1332">
        <v>52603</v>
      </c>
      <c r="H1332" t="s">
        <v>10481</v>
      </c>
      <c r="I1332" t="s">
        <v>10482</v>
      </c>
      <c r="K1332" t="s">
        <v>27</v>
      </c>
      <c r="L1332" t="s">
        <v>178</v>
      </c>
      <c r="M1332" t="s">
        <v>29</v>
      </c>
      <c r="N1332" t="s">
        <v>30</v>
      </c>
      <c r="O1332" s="1">
        <v>39148</v>
      </c>
      <c r="P1332" t="s">
        <v>10483</v>
      </c>
      <c r="Q1332" t="s">
        <v>10484</v>
      </c>
      <c r="R1332" t="s">
        <v>10485</v>
      </c>
      <c r="S1332" t="s">
        <v>34</v>
      </c>
      <c r="T1332" t="s">
        <v>10486</v>
      </c>
    </row>
    <row r="1333" spans="1:20">
      <c r="A1333" t="s">
        <v>10487</v>
      </c>
      <c r="B1333" t="s">
        <v>22</v>
      </c>
      <c r="C1333" t="s">
        <v>10488</v>
      </c>
      <c r="D1333" t="s">
        <v>10489</v>
      </c>
      <c r="E1333" t="s">
        <v>24</v>
      </c>
      <c r="F1333">
        <v>52689</v>
      </c>
      <c r="G1333">
        <v>52689</v>
      </c>
      <c r="H1333" t="s">
        <v>10490</v>
      </c>
      <c r="I1333" t="s">
        <v>10491</v>
      </c>
      <c r="K1333" t="s">
        <v>27</v>
      </c>
      <c r="L1333" t="s">
        <v>129</v>
      </c>
      <c r="M1333" t="s">
        <v>29</v>
      </c>
      <c r="N1333" t="s">
        <v>30</v>
      </c>
      <c r="O1333" s="1">
        <v>42223</v>
      </c>
      <c r="P1333" t="s">
        <v>10492</v>
      </c>
      <c r="Q1333" t="s">
        <v>10493</v>
      </c>
      <c r="R1333" t="s">
        <v>10494</v>
      </c>
      <c r="S1333" t="s">
        <v>34</v>
      </c>
      <c r="T1333" t="s">
        <v>10495</v>
      </c>
    </row>
    <row r="1334" spans="1:20">
      <c r="A1334" t="s">
        <v>10496</v>
      </c>
      <c r="B1334" t="s">
        <v>22</v>
      </c>
      <c r="C1334" t="s">
        <v>10497</v>
      </c>
      <c r="D1334" t="s">
        <v>10498</v>
      </c>
      <c r="E1334" t="s">
        <v>24</v>
      </c>
      <c r="F1334">
        <v>1094551</v>
      </c>
      <c r="G1334">
        <v>52764</v>
      </c>
      <c r="H1334" t="s">
        <v>10499</v>
      </c>
      <c r="I1334" t="s">
        <v>10500</v>
      </c>
      <c r="K1334" t="s">
        <v>27</v>
      </c>
      <c r="L1334" t="s">
        <v>129</v>
      </c>
      <c r="M1334" t="s">
        <v>29</v>
      </c>
      <c r="N1334" t="s">
        <v>30</v>
      </c>
      <c r="O1334" s="1">
        <v>41115</v>
      </c>
      <c r="P1334" t="s">
        <v>10501</v>
      </c>
      <c r="Q1334" t="s">
        <v>238</v>
      </c>
      <c r="R1334" t="s">
        <v>10502</v>
      </c>
      <c r="S1334" t="s">
        <v>34</v>
      </c>
      <c r="T1334" t="s">
        <v>10503</v>
      </c>
    </row>
    <row r="1335" spans="1:20">
      <c r="A1335" t="s">
        <v>10504</v>
      </c>
      <c r="B1335" t="s">
        <v>22</v>
      </c>
      <c r="C1335" t="s">
        <v>10505</v>
      </c>
      <c r="D1335" t="s">
        <v>10506</v>
      </c>
      <c r="E1335" t="s">
        <v>24</v>
      </c>
      <c r="F1335">
        <v>1120942</v>
      </c>
      <c r="G1335">
        <v>52768</v>
      </c>
      <c r="H1335" t="s">
        <v>10507</v>
      </c>
      <c r="I1335" t="s">
        <v>10508</v>
      </c>
      <c r="K1335" t="s">
        <v>27</v>
      </c>
      <c r="L1335" t="s">
        <v>129</v>
      </c>
      <c r="M1335" t="s">
        <v>29</v>
      </c>
      <c r="N1335" t="s">
        <v>30</v>
      </c>
      <c r="O1335" s="1">
        <v>41470</v>
      </c>
      <c r="P1335" t="s">
        <v>10509</v>
      </c>
      <c r="Q1335" t="s">
        <v>131</v>
      </c>
      <c r="R1335" t="s">
        <v>10510</v>
      </c>
      <c r="S1335" t="s">
        <v>34</v>
      </c>
      <c r="T1335" t="s">
        <v>10511</v>
      </c>
    </row>
    <row r="1336" spans="1:20">
      <c r="A1336" t="s">
        <v>10512</v>
      </c>
      <c r="B1336" t="s">
        <v>22</v>
      </c>
      <c r="C1336" t="s">
        <v>10513</v>
      </c>
      <c r="D1336" t="s">
        <v>10514</v>
      </c>
      <c r="E1336" t="s">
        <v>24</v>
      </c>
      <c r="F1336">
        <v>1120943</v>
      </c>
      <c r="G1336">
        <v>52769</v>
      </c>
      <c r="H1336" t="s">
        <v>10515</v>
      </c>
      <c r="I1336" t="s">
        <v>10516</v>
      </c>
      <c r="K1336" t="s">
        <v>27</v>
      </c>
      <c r="L1336" t="s">
        <v>129</v>
      </c>
      <c r="M1336" t="s">
        <v>29</v>
      </c>
      <c r="N1336" t="s">
        <v>30</v>
      </c>
      <c r="O1336" s="1">
        <v>41522</v>
      </c>
      <c r="P1336" t="s">
        <v>10517</v>
      </c>
      <c r="Q1336" t="s">
        <v>131</v>
      </c>
      <c r="R1336" t="s">
        <v>10518</v>
      </c>
      <c r="S1336" t="s">
        <v>34</v>
      </c>
      <c r="T1336" t="s">
        <v>10519</v>
      </c>
    </row>
    <row r="1337" spans="1:20">
      <c r="A1337" t="s">
        <v>10520</v>
      </c>
      <c r="B1337" t="s">
        <v>22</v>
      </c>
      <c r="C1337" t="s">
        <v>10521</v>
      </c>
      <c r="E1337" t="s">
        <v>24</v>
      </c>
      <c r="F1337">
        <v>52773</v>
      </c>
      <c r="G1337">
        <v>52773</v>
      </c>
      <c r="H1337" t="s">
        <v>10522</v>
      </c>
      <c r="I1337" t="s">
        <v>10523</v>
      </c>
      <c r="K1337" t="s">
        <v>27</v>
      </c>
      <c r="L1337" t="s">
        <v>28</v>
      </c>
      <c r="M1337" t="s">
        <v>29</v>
      </c>
      <c r="N1337" t="s">
        <v>30</v>
      </c>
      <c r="O1337" s="1">
        <v>42222</v>
      </c>
      <c r="P1337" t="s">
        <v>10524</v>
      </c>
      <c r="Q1337" t="s">
        <v>1945</v>
      </c>
      <c r="R1337" t="s">
        <v>10525</v>
      </c>
      <c r="S1337" t="s">
        <v>34</v>
      </c>
      <c r="T1337" t="s">
        <v>10526</v>
      </c>
    </row>
    <row r="1338" spans="1:20">
      <c r="A1338" t="s">
        <v>10527</v>
      </c>
      <c r="B1338" t="s">
        <v>22</v>
      </c>
      <c r="C1338" t="s">
        <v>10528</v>
      </c>
      <c r="D1338" t="s">
        <v>10529</v>
      </c>
      <c r="E1338" t="s">
        <v>24</v>
      </c>
      <c r="F1338">
        <v>1278298</v>
      </c>
      <c r="G1338">
        <v>52774</v>
      </c>
      <c r="H1338" t="s">
        <v>10530</v>
      </c>
      <c r="I1338" t="s">
        <v>10531</v>
      </c>
      <c r="K1338" t="s">
        <v>27</v>
      </c>
      <c r="L1338" t="s">
        <v>129</v>
      </c>
      <c r="M1338" t="s">
        <v>29</v>
      </c>
      <c r="N1338" t="s">
        <v>30</v>
      </c>
      <c r="O1338" s="1">
        <v>41522</v>
      </c>
      <c r="P1338" t="s">
        <v>10532</v>
      </c>
      <c r="Q1338" t="s">
        <v>131</v>
      </c>
      <c r="R1338" t="s">
        <v>10533</v>
      </c>
      <c r="S1338" t="s">
        <v>34</v>
      </c>
      <c r="T1338" t="s">
        <v>10534</v>
      </c>
    </row>
    <row r="1339" spans="1:20">
      <c r="A1339" t="s">
        <v>10535</v>
      </c>
      <c r="B1339" t="s">
        <v>22</v>
      </c>
      <c r="C1339" t="s">
        <v>10536</v>
      </c>
      <c r="D1339" t="s">
        <v>10537</v>
      </c>
      <c r="E1339" t="s">
        <v>24</v>
      </c>
      <c r="F1339">
        <v>1121413</v>
      </c>
      <c r="G1339">
        <v>53245</v>
      </c>
      <c r="H1339" t="s">
        <v>10538</v>
      </c>
      <c r="I1339" t="s">
        <v>10539</v>
      </c>
      <c r="K1339" t="s">
        <v>27</v>
      </c>
      <c r="L1339" t="s">
        <v>129</v>
      </c>
      <c r="M1339" t="s">
        <v>29</v>
      </c>
      <c r="N1339" t="s">
        <v>30</v>
      </c>
      <c r="O1339" s="1">
        <v>41767</v>
      </c>
      <c r="P1339" t="s">
        <v>10540</v>
      </c>
      <c r="Q1339" t="s">
        <v>131</v>
      </c>
      <c r="R1339" t="s">
        <v>10541</v>
      </c>
      <c r="S1339" t="s">
        <v>34</v>
      </c>
      <c r="T1339" t="s">
        <v>10542</v>
      </c>
    </row>
    <row r="1340" spans="1:20">
      <c r="A1340" t="s">
        <v>10543</v>
      </c>
      <c r="B1340" t="s">
        <v>22</v>
      </c>
      <c r="C1340" t="s">
        <v>10544</v>
      </c>
      <c r="D1340" t="s">
        <v>10545</v>
      </c>
      <c r="E1340" t="s">
        <v>24</v>
      </c>
      <c r="F1340">
        <v>53254</v>
      </c>
      <c r="G1340">
        <v>53254</v>
      </c>
      <c r="H1340" t="s">
        <v>10546</v>
      </c>
      <c r="I1340" t="s">
        <v>10547</v>
      </c>
      <c r="K1340" t="s">
        <v>27</v>
      </c>
      <c r="L1340" t="s">
        <v>178</v>
      </c>
      <c r="M1340" t="s">
        <v>29</v>
      </c>
      <c r="N1340" t="s">
        <v>30</v>
      </c>
      <c r="O1340" s="1">
        <v>42306</v>
      </c>
      <c r="P1340" t="s">
        <v>10548</v>
      </c>
      <c r="Q1340" t="s">
        <v>10549</v>
      </c>
      <c r="R1340" t="s">
        <v>10550</v>
      </c>
      <c r="S1340" t="s">
        <v>34</v>
      </c>
      <c r="T1340" t="s">
        <v>10551</v>
      </c>
    </row>
    <row r="1341" spans="1:20">
      <c r="A1341" t="s">
        <v>10552</v>
      </c>
      <c r="B1341" t="s">
        <v>22</v>
      </c>
      <c r="C1341" t="s">
        <v>10553</v>
      </c>
      <c r="D1341" t="s">
        <v>10554</v>
      </c>
      <c r="E1341" t="s">
        <v>24</v>
      </c>
      <c r="F1341">
        <v>1265505</v>
      </c>
      <c r="G1341">
        <v>53329</v>
      </c>
      <c r="H1341" t="s">
        <v>10555</v>
      </c>
      <c r="I1341" t="s">
        <v>10556</v>
      </c>
      <c r="K1341" t="s">
        <v>27</v>
      </c>
      <c r="L1341" t="s">
        <v>178</v>
      </c>
      <c r="M1341" t="s">
        <v>29</v>
      </c>
      <c r="N1341" t="s">
        <v>30</v>
      </c>
      <c r="O1341" s="1">
        <v>41464</v>
      </c>
      <c r="P1341" t="s">
        <v>10557</v>
      </c>
      <c r="Q1341" t="s">
        <v>131</v>
      </c>
      <c r="R1341" t="s">
        <v>10558</v>
      </c>
      <c r="S1341" t="s">
        <v>34</v>
      </c>
      <c r="T1341" t="s">
        <v>10559</v>
      </c>
    </row>
    <row r="1342" spans="1:20">
      <c r="A1342" t="s">
        <v>10560</v>
      </c>
      <c r="B1342" t="s">
        <v>22</v>
      </c>
      <c r="C1342" t="s">
        <v>10561</v>
      </c>
      <c r="D1342" t="s">
        <v>10562</v>
      </c>
      <c r="E1342" t="s">
        <v>24</v>
      </c>
      <c r="F1342">
        <v>1121402</v>
      </c>
      <c r="G1342">
        <v>53332</v>
      </c>
      <c r="H1342" t="s">
        <v>10563</v>
      </c>
      <c r="I1342" t="s">
        <v>10564</v>
      </c>
      <c r="K1342" t="s">
        <v>27</v>
      </c>
      <c r="L1342" t="s">
        <v>129</v>
      </c>
      <c r="M1342" t="s">
        <v>29</v>
      </c>
      <c r="N1342" t="s">
        <v>30</v>
      </c>
      <c r="O1342" s="1">
        <v>41737</v>
      </c>
      <c r="P1342" t="s">
        <v>10565</v>
      </c>
      <c r="Q1342" t="s">
        <v>131</v>
      </c>
      <c r="R1342" t="s">
        <v>10566</v>
      </c>
      <c r="S1342" t="s">
        <v>34</v>
      </c>
      <c r="T1342" t="s">
        <v>10567</v>
      </c>
    </row>
    <row r="1343" spans="1:20">
      <c r="A1343" t="s">
        <v>10568</v>
      </c>
      <c r="B1343" t="s">
        <v>22</v>
      </c>
      <c r="C1343" t="s">
        <v>10569</v>
      </c>
      <c r="E1343" t="s">
        <v>24</v>
      </c>
      <c r="F1343">
        <v>53345</v>
      </c>
      <c r="G1343">
        <v>53345</v>
      </c>
      <c r="H1343" t="s">
        <v>10570</v>
      </c>
      <c r="I1343" t="s">
        <v>10571</v>
      </c>
      <c r="K1343" t="s">
        <v>27</v>
      </c>
      <c r="L1343" t="s">
        <v>28</v>
      </c>
      <c r="M1343" t="s">
        <v>29</v>
      </c>
      <c r="N1343" t="s">
        <v>30</v>
      </c>
      <c r="O1343" s="1">
        <v>42233</v>
      </c>
      <c r="P1343" t="s">
        <v>10572</v>
      </c>
      <c r="Q1343" t="s">
        <v>10573</v>
      </c>
      <c r="R1343" t="s">
        <v>10574</v>
      </c>
      <c r="S1343" t="s">
        <v>34</v>
      </c>
      <c r="T1343" t="s">
        <v>10575</v>
      </c>
    </row>
    <row r="1344" spans="1:20">
      <c r="A1344" t="s">
        <v>10576</v>
      </c>
      <c r="B1344" t="s">
        <v>22</v>
      </c>
      <c r="C1344" t="s">
        <v>10577</v>
      </c>
      <c r="E1344" t="s">
        <v>24</v>
      </c>
      <c r="F1344">
        <v>1300150</v>
      </c>
      <c r="G1344">
        <v>53346</v>
      </c>
      <c r="H1344" t="s">
        <v>10578</v>
      </c>
      <c r="I1344" t="s">
        <v>10579</v>
      </c>
      <c r="K1344" t="s">
        <v>27</v>
      </c>
      <c r="L1344" t="s">
        <v>28</v>
      </c>
      <c r="M1344" t="s">
        <v>29</v>
      </c>
      <c r="N1344" t="s">
        <v>30</v>
      </c>
      <c r="O1344" s="1">
        <v>41597</v>
      </c>
      <c r="P1344" t="s">
        <v>10580</v>
      </c>
      <c r="Q1344" t="s">
        <v>10581</v>
      </c>
      <c r="R1344" t="s">
        <v>10582</v>
      </c>
      <c r="S1344" t="s">
        <v>34</v>
      </c>
      <c r="T1344" t="s">
        <v>10583</v>
      </c>
    </row>
    <row r="1345" spans="1:20">
      <c r="A1345" t="s">
        <v>10584</v>
      </c>
      <c r="B1345" t="s">
        <v>22</v>
      </c>
      <c r="C1345" t="s">
        <v>10585</v>
      </c>
      <c r="E1345" t="s">
        <v>24</v>
      </c>
      <c r="F1345">
        <v>710696</v>
      </c>
      <c r="G1345">
        <v>53358</v>
      </c>
      <c r="H1345" t="s">
        <v>10586</v>
      </c>
      <c r="I1345" t="s">
        <v>10587</v>
      </c>
      <c r="K1345" t="s">
        <v>27</v>
      </c>
      <c r="L1345" t="s">
        <v>28</v>
      </c>
      <c r="M1345" t="s">
        <v>29</v>
      </c>
      <c r="N1345" t="s">
        <v>30</v>
      </c>
      <c r="O1345" s="1">
        <v>40541</v>
      </c>
      <c r="P1345" t="s">
        <v>10588</v>
      </c>
      <c r="Q1345" t="s">
        <v>271</v>
      </c>
      <c r="R1345" t="s">
        <v>10589</v>
      </c>
      <c r="S1345" t="s">
        <v>34</v>
      </c>
      <c r="T1345" t="s">
        <v>10590</v>
      </c>
    </row>
    <row r="1346" spans="1:20">
      <c r="A1346" t="s">
        <v>10591</v>
      </c>
      <c r="B1346" t="s">
        <v>22</v>
      </c>
      <c r="C1346" t="s">
        <v>10592</v>
      </c>
      <c r="D1346" t="s">
        <v>10593</v>
      </c>
      <c r="E1346" t="s">
        <v>24</v>
      </c>
      <c r="F1346">
        <v>585530</v>
      </c>
      <c r="G1346">
        <v>53363</v>
      </c>
      <c r="H1346" t="s">
        <v>10594</v>
      </c>
      <c r="I1346" t="s">
        <v>10595</v>
      </c>
      <c r="K1346" t="s">
        <v>27</v>
      </c>
      <c r="L1346" t="s">
        <v>178</v>
      </c>
      <c r="M1346" t="s">
        <v>29</v>
      </c>
      <c r="N1346" t="s">
        <v>30</v>
      </c>
      <c r="O1346" s="1">
        <v>40288</v>
      </c>
      <c r="P1346" t="s">
        <v>10596</v>
      </c>
      <c r="Q1346" t="s">
        <v>1333</v>
      </c>
      <c r="R1346" t="s">
        <v>10597</v>
      </c>
      <c r="S1346" t="s">
        <v>34</v>
      </c>
      <c r="T1346" t="s">
        <v>10598</v>
      </c>
    </row>
    <row r="1347" spans="1:20">
      <c r="A1347" t="s">
        <v>10599</v>
      </c>
      <c r="B1347" t="s">
        <v>22</v>
      </c>
      <c r="C1347" t="s">
        <v>10600</v>
      </c>
      <c r="D1347" t="s">
        <v>10601</v>
      </c>
      <c r="E1347" t="s">
        <v>24</v>
      </c>
      <c r="F1347">
        <v>1121946</v>
      </c>
      <c r="G1347">
        <v>53368</v>
      </c>
      <c r="H1347" t="s">
        <v>10602</v>
      </c>
      <c r="I1347" t="s">
        <v>10603</v>
      </c>
      <c r="K1347" t="s">
        <v>27</v>
      </c>
      <c r="L1347" t="s">
        <v>129</v>
      </c>
      <c r="M1347" t="s">
        <v>29</v>
      </c>
      <c r="N1347" t="s">
        <v>30</v>
      </c>
      <c r="O1347" s="1">
        <v>41470</v>
      </c>
      <c r="P1347" t="s">
        <v>10604</v>
      </c>
      <c r="Q1347" t="s">
        <v>131</v>
      </c>
      <c r="R1347" t="s">
        <v>10605</v>
      </c>
      <c r="S1347" t="s">
        <v>34</v>
      </c>
      <c r="T1347" t="s">
        <v>10606</v>
      </c>
    </row>
    <row r="1348" spans="1:20">
      <c r="A1348" t="s">
        <v>10607</v>
      </c>
      <c r="B1348" t="s">
        <v>22</v>
      </c>
      <c r="C1348" t="s">
        <v>10608</v>
      </c>
      <c r="E1348" t="s">
        <v>24</v>
      </c>
      <c r="F1348">
        <v>582899</v>
      </c>
      <c r="G1348">
        <v>53399</v>
      </c>
      <c r="H1348" t="s">
        <v>10609</v>
      </c>
      <c r="I1348" t="s">
        <v>10610</v>
      </c>
      <c r="K1348" t="s">
        <v>27</v>
      </c>
      <c r="L1348" t="s">
        <v>28</v>
      </c>
      <c r="M1348" t="s">
        <v>29</v>
      </c>
      <c r="N1348" t="s">
        <v>30</v>
      </c>
      <c r="O1348" s="1">
        <v>40354</v>
      </c>
      <c r="P1348" t="s">
        <v>10611</v>
      </c>
      <c r="Q1348" t="s">
        <v>271</v>
      </c>
      <c r="R1348" t="s">
        <v>10612</v>
      </c>
      <c r="S1348" t="s">
        <v>34</v>
      </c>
      <c r="T1348" t="s">
        <v>10613</v>
      </c>
    </row>
    <row r="1349" spans="1:20">
      <c r="A1349" t="s">
        <v>10614</v>
      </c>
      <c r="B1349" t="s">
        <v>22</v>
      </c>
      <c r="C1349" t="s">
        <v>10615</v>
      </c>
      <c r="E1349" t="s">
        <v>24</v>
      </c>
      <c r="F1349">
        <v>1245471</v>
      </c>
      <c r="G1349">
        <v>53412</v>
      </c>
      <c r="H1349" t="s">
        <v>10616</v>
      </c>
      <c r="I1349" t="s">
        <v>10617</v>
      </c>
      <c r="K1349" t="s">
        <v>27</v>
      </c>
      <c r="L1349" t="s">
        <v>28</v>
      </c>
      <c r="M1349" t="s">
        <v>29</v>
      </c>
      <c r="N1349" t="s">
        <v>30</v>
      </c>
      <c r="O1349" s="1">
        <v>41439</v>
      </c>
      <c r="P1349" t="s">
        <v>10618</v>
      </c>
      <c r="Q1349" t="s">
        <v>1611</v>
      </c>
      <c r="R1349" t="s">
        <v>10619</v>
      </c>
      <c r="S1349" t="s">
        <v>34</v>
      </c>
      <c r="T1349" t="s">
        <v>10620</v>
      </c>
    </row>
    <row r="1350" spans="1:20">
      <c r="A1350" t="s">
        <v>10621</v>
      </c>
      <c r="B1350" t="s">
        <v>22</v>
      </c>
      <c r="C1350" t="s">
        <v>10622</v>
      </c>
      <c r="D1350" t="s">
        <v>10623</v>
      </c>
      <c r="E1350" t="s">
        <v>24</v>
      </c>
      <c r="F1350">
        <v>1321815</v>
      </c>
      <c r="G1350">
        <v>53418</v>
      </c>
      <c r="H1350" t="s">
        <v>10624</v>
      </c>
      <c r="I1350" t="s">
        <v>10625</v>
      </c>
      <c r="K1350" t="s">
        <v>27</v>
      </c>
      <c r="L1350" t="s">
        <v>129</v>
      </c>
      <c r="M1350" t="s">
        <v>29</v>
      </c>
      <c r="N1350" t="s">
        <v>30</v>
      </c>
      <c r="O1350" s="1">
        <v>41533</v>
      </c>
      <c r="P1350" t="s">
        <v>10626</v>
      </c>
      <c r="Q1350" t="s">
        <v>4224</v>
      </c>
      <c r="R1350" t="s">
        <v>10627</v>
      </c>
      <c r="S1350" t="s">
        <v>34</v>
      </c>
      <c r="T1350" t="s">
        <v>10628</v>
      </c>
    </row>
    <row r="1351" spans="1:20">
      <c r="A1351" t="s">
        <v>10629</v>
      </c>
      <c r="B1351" t="s">
        <v>22</v>
      </c>
      <c r="C1351" t="s">
        <v>10630</v>
      </c>
      <c r="D1351" t="s">
        <v>10631</v>
      </c>
      <c r="E1351" t="s">
        <v>24</v>
      </c>
      <c r="F1351">
        <v>1125701</v>
      </c>
      <c r="G1351">
        <v>53419</v>
      </c>
      <c r="H1351" t="s">
        <v>10632</v>
      </c>
      <c r="I1351" t="s">
        <v>10633</v>
      </c>
      <c r="K1351" t="s">
        <v>27</v>
      </c>
      <c r="L1351" t="s">
        <v>129</v>
      </c>
      <c r="M1351" t="s">
        <v>29</v>
      </c>
      <c r="N1351" t="s">
        <v>30</v>
      </c>
      <c r="O1351" s="1">
        <v>41446</v>
      </c>
      <c r="P1351" t="s">
        <v>10634</v>
      </c>
      <c r="Q1351" t="s">
        <v>238</v>
      </c>
      <c r="R1351" t="s">
        <v>10635</v>
      </c>
      <c r="S1351" t="s">
        <v>34</v>
      </c>
      <c r="T1351" t="s">
        <v>10636</v>
      </c>
    </row>
    <row r="1352" spans="1:20">
      <c r="A1352" t="s">
        <v>10637</v>
      </c>
      <c r="B1352" t="s">
        <v>22</v>
      </c>
      <c r="C1352" t="s">
        <v>10638</v>
      </c>
      <c r="D1352" t="s">
        <v>10639</v>
      </c>
      <c r="E1352" t="s">
        <v>24</v>
      </c>
      <c r="F1352">
        <v>941824</v>
      </c>
      <c r="G1352">
        <v>53422</v>
      </c>
      <c r="H1352" t="s">
        <v>10640</v>
      </c>
      <c r="I1352" t="s">
        <v>10641</v>
      </c>
      <c r="K1352" t="s">
        <v>27</v>
      </c>
      <c r="L1352" t="s">
        <v>129</v>
      </c>
      <c r="M1352" t="s">
        <v>29</v>
      </c>
      <c r="N1352" t="s">
        <v>30</v>
      </c>
      <c r="O1352" s="1">
        <v>41397</v>
      </c>
      <c r="P1352" t="s">
        <v>10642</v>
      </c>
      <c r="Q1352" t="s">
        <v>10643</v>
      </c>
      <c r="R1352" t="s">
        <v>10644</v>
      </c>
      <c r="S1352" t="s">
        <v>34</v>
      </c>
      <c r="T1352" t="s">
        <v>10645</v>
      </c>
    </row>
    <row r="1353" spans="1:20">
      <c r="A1353" t="s">
        <v>10646</v>
      </c>
      <c r="B1353" t="s">
        <v>22</v>
      </c>
      <c r="C1353" t="s">
        <v>10647</v>
      </c>
      <c r="D1353" t="s">
        <v>10648</v>
      </c>
      <c r="E1353" t="s">
        <v>24</v>
      </c>
      <c r="F1353">
        <v>1123372</v>
      </c>
      <c r="G1353">
        <v>53424</v>
      </c>
      <c r="H1353" t="s">
        <v>10649</v>
      </c>
      <c r="I1353" t="s">
        <v>10650</v>
      </c>
      <c r="K1353" t="s">
        <v>27</v>
      </c>
      <c r="L1353" t="s">
        <v>129</v>
      </c>
      <c r="M1353" t="s">
        <v>29</v>
      </c>
      <c r="N1353" t="s">
        <v>30</v>
      </c>
      <c r="O1353" s="1">
        <v>41466</v>
      </c>
      <c r="P1353" t="s">
        <v>10651</v>
      </c>
      <c r="Q1353" t="s">
        <v>131</v>
      </c>
      <c r="R1353" t="s">
        <v>10652</v>
      </c>
      <c r="S1353" t="s">
        <v>34</v>
      </c>
      <c r="T1353" t="s">
        <v>10653</v>
      </c>
    </row>
    <row r="1354" spans="1:20">
      <c r="A1354" t="s">
        <v>10654</v>
      </c>
      <c r="B1354" t="s">
        <v>22</v>
      </c>
      <c r="C1354" t="s">
        <v>10655</v>
      </c>
      <c r="D1354" t="s">
        <v>10656</v>
      </c>
      <c r="E1354" t="s">
        <v>24</v>
      </c>
      <c r="F1354">
        <v>1121927</v>
      </c>
      <c r="G1354">
        <v>53427</v>
      </c>
      <c r="H1354" t="s">
        <v>10657</v>
      </c>
      <c r="I1354" t="s">
        <v>10658</v>
      </c>
      <c r="K1354" t="s">
        <v>27</v>
      </c>
      <c r="L1354" t="s">
        <v>178</v>
      </c>
      <c r="M1354" t="s">
        <v>29</v>
      </c>
      <c r="N1354" t="s">
        <v>30</v>
      </c>
      <c r="O1354" s="1">
        <v>41285</v>
      </c>
      <c r="P1354" t="s">
        <v>10659</v>
      </c>
      <c r="Q1354" t="s">
        <v>1611</v>
      </c>
      <c r="R1354" t="s">
        <v>10660</v>
      </c>
      <c r="S1354" t="s">
        <v>34</v>
      </c>
      <c r="T1354" t="s">
        <v>10661</v>
      </c>
    </row>
    <row r="1355" spans="1:20">
      <c r="A1355" t="s">
        <v>10662</v>
      </c>
      <c r="B1355" t="s">
        <v>22</v>
      </c>
      <c r="C1355" t="s">
        <v>10663</v>
      </c>
      <c r="E1355" t="s">
        <v>24</v>
      </c>
      <c r="F1355">
        <v>1205910</v>
      </c>
      <c r="G1355">
        <v>53437</v>
      </c>
      <c r="H1355" t="s">
        <v>10664</v>
      </c>
      <c r="I1355" t="s">
        <v>10665</v>
      </c>
      <c r="K1355" t="s">
        <v>27</v>
      </c>
      <c r="L1355" t="s">
        <v>28</v>
      </c>
      <c r="M1355" t="s">
        <v>29</v>
      </c>
      <c r="N1355" t="s">
        <v>30</v>
      </c>
      <c r="O1355" s="1">
        <v>41156</v>
      </c>
      <c r="P1355" t="s">
        <v>10666</v>
      </c>
      <c r="Q1355" t="s">
        <v>10667</v>
      </c>
      <c r="R1355" t="s">
        <v>10668</v>
      </c>
      <c r="S1355" t="s">
        <v>34</v>
      </c>
      <c r="T1355" t="s">
        <v>10669</v>
      </c>
    </row>
    <row r="1356" spans="1:20">
      <c r="A1356" t="s">
        <v>10670</v>
      </c>
      <c r="B1356" t="s">
        <v>22</v>
      </c>
      <c r="C1356" t="s">
        <v>10671</v>
      </c>
      <c r="D1356" t="s">
        <v>10672</v>
      </c>
      <c r="E1356" t="s">
        <v>24</v>
      </c>
      <c r="F1356">
        <v>1246460</v>
      </c>
      <c r="G1356">
        <v>53441</v>
      </c>
      <c r="H1356" t="s">
        <v>10673</v>
      </c>
      <c r="I1356" t="s">
        <v>10674</v>
      </c>
      <c r="K1356" t="s">
        <v>27</v>
      </c>
      <c r="L1356" t="s">
        <v>178</v>
      </c>
      <c r="M1356" t="s">
        <v>29</v>
      </c>
      <c r="N1356" t="s">
        <v>30</v>
      </c>
      <c r="O1356" s="1">
        <v>41324</v>
      </c>
      <c r="P1356" t="s">
        <v>10675</v>
      </c>
      <c r="Q1356" t="s">
        <v>10676</v>
      </c>
      <c r="R1356" t="s">
        <v>10677</v>
      </c>
      <c r="S1356" t="s">
        <v>34</v>
      </c>
      <c r="T1356" t="s">
        <v>10678</v>
      </c>
    </row>
    <row r="1357" spans="1:20">
      <c r="A1357" t="s">
        <v>10679</v>
      </c>
      <c r="B1357" t="s">
        <v>22</v>
      </c>
      <c r="C1357" t="s">
        <v>10680</v>
      </c>
      <c r="D1357" t="s">
        <v>10681</v>
      </c>
      <c r="E1357" t="s">
        <v>24</v>
      </c>
      <c r="F1357">
        <v>476272</v>
      </c>
      <c r="G1357">
        <v>53443</v>
      </c>
      <c r="H1357" t="s">
        <v>10682</v>
      </c>
      <c r="I1357" t="s">
        <v>10683</v>
      </c>
      <c r="K1357" t="s">
        <v>27</v>
      </c>
      <c r="L1357" t="s">
        <v>129</v>
      </c>
      <c r="M1357" t="s">
        <v>29</v>
      </c>
      <c r="N1357" t="s">
        <v>30</v>
      </c>
      <c r="O1357" s="1">
        <v>39868</v>
      </c>
      <c r="P1357" t="s">
        <v>10684</v>
      </c>
      <c r="Q1357" t="s">
        <v>1438</v>
      </c>
      <c r="R1357" t="s">
        <v>10685</v>
      </c>
      <c r="S1357" t="s">
        <v>34</v>
      </c>
      <c r="T1357" t="s">
        <v>10686</v>
      </c>
    </row>
    <row r="1358" spans="1:20">
      <c r="A1358" t="s">
        <v>10687</v>
      </c>
      <c r="B1358" t="s">
        <v>22</v>
      </c>
      <c r="C1358" t="s">
        <v>10688</v>
      </c>
      <c r="D1358" t="s">
        <v>10689</v>
      </c>
      <c r="E1358" t="s">
        <v>24</v>
      </c>
      <c r="F1358">
        <v>1122148</v>
      </c>
      <c r="G1358">
        <v>53444</v>
      </c>
      <c r="H1358" t="s">
        <v>10690</v>
      </c>
      <c r="I1358" t="s">
        <v>10691</v>
      </c>
      <c r="K1358" t="s">
        <v>27</v>
      </c>
      <c r="L1358" t="s">
        <v>178</v>
      </c>
      <c r="M1358" t="s">
        <v>29</v>
      </c>
      <c r="N1358" t="s">
        <v>30</v>
      </c>
      <c r="O1358" s="1">
        <v>42278</v>
      </c>
      <c r="P1358" t="s">
        <v>10692</v>
      </c>
      <c r="Q1358" t="s">
        <v>1090</v>
      </c>
      <c r="R1358" t="s">
        <v>10693</v>
      </c>
      <c r="S1358" t="s">
        <v>34</v>
      </c>
      <c r="T1358" t="s">
        <v>10694</v>
      </c>
    </row>
    <row r="1359" spans="1:20">
      <c r="A1359" t="s">
        <v>10695</v>
      </c>
      <c r="B1359" t="s">
        <v>22</v>
      </c>
      <c r="C1359" t="s">
        <v>10696</v>
      </c>
      <c r="E1359" t="s">
        <v>24</v>
      </c>
      <c r="F1359">
        <v>479431</v>
      </c>
      <c r="G1359">
        <v>53461</v>
      </c>
      <c r="H1359" t="s">
        <v>10697</v>
      </c>
      <c r="I1359" t="s">
        <v>10698</v>
      </c>
      <c r="K1359" t="s">
        <v>27</v>
      </c>
      <c r="L1359" t="s">
        <v>28</v>
      </c>
      <c r="M1359" t="s">
        <v>29</v>
      </c>
      <c r="N1359" t="s">
        <v>30</v>
      </c>
      <c r="O1359" s="1">
        <v>40071</v>
      </c>
      <c r="P1359" t="s">
        <v>10699</v>
      </c>
      <c r="Q1359" t="s">
        <v>271</v>
      </c>
      <c r="R1359" t="s">
        <v>10700</v>
      </c>
      <c r="S1359" t="s">
        <v>34</v>
      </c>
      <c r="T1359" t="s">
        <v>10701</v>
      </c>
    </row>
    <row r="1360" spans="1:20">
      <c r="A1360" t="s">
        <v>10702</v>
      </c>
      <c r="B1360" t="s">
        <v>22</v>
      </c>
      <c r="C1360" t="s">
        <v>10703</v>
      </c>
      <c r="D1360" t="s">
        <v>10704</v>
      </c>
      <c r="E1360" t="s">
        <v>24</v>
      </c>
      <c r="F1360">
        <v>1209984</v>
      </c>
      <c r="G1360">
        <v>53462</v>
      </c>
      <c r="H1360" t="s">
        <v>10705</v>
      </c>
      <c r="I1360" t="s">
        <v>10706</v>
      </c>
      <c r="K1360" t="s">
        <v>27</v>
      </c>
      <c r="L1360" t="s">
        <v>178</v>
      </c>
      <c r="M1360" t="s">
        <v>29</v>
      </c>
      <c r="N1360" t="s">
        <v>30</v>
      </c>
      <c r="O1360" s="1">
        <v>41729</v>
      </c>
      <c r="P1360" t="s">
        <v>10707</v>
      </c>
      <c r="Q1360" t="s">
        <v>4574</v>
      </c>
      <c r="R1360" t="s">
        <v>10708</v>
      </c>
      <c r="S1360" t="s">
        <v>34</v>
      </c>
      <c r="T1360" t="s">
        <v>10709</v>
      </c>
    </row>
    <row r="1361" spans="1:20">
      <c r="A1361" t="s">
        <v>10710</v>
      </c>
      <c r="B1361" t="s">
        <v>22</v>
      </c>
      <c r="C1361" t="s">
        <v>10711</v>
      </c>
      <c r="D1361" t="s">
        <v>10712</v>
      </c>
      <c r="E1361" t="s">
        <v>24</v>
      </c>
      <c r="F1361">
        <v>53501</v>
      </c>
      <c r="G1361">
        <v>53501</v>
      </c>
      <c r="H1361" t="s">
        <v>10713</v>
      </c>
      <c r="I1361" t="s">
        <v>10714</v>
      </c>
      <c r="K1361" t="s">
        <v>27</v>
      </c>
      <c r="L1361" t="s">
        <v>178</v>
      </c>
      <c r="M1361" t="s">
        <v>29</v>
      </c>
      <c r="N1361" t="s">
        <v>30</v>
      </c>
      <c r="O1361" s="1">
        <v>42317</v>
      </c>
      <c r="P1361" t="s">
        <v>10715</v>
      </c>
      <c r="Q1361" t="s">
        <v>10716</v>
      </c>
      <c r="R1361" t="s">
        <v>10717</v>
      </c>
      <c r="S1361" t="s">
        <v>34</v>
      </c>
      <c r="T1361" t="s">
        <v>10718</v>
      </c>
    </row>
    <row r="1362" spans="1:20">
      <c r="A1362" t="s">
        <v>10719</v>
      </c>
      <c r="B1362" t="s">
        <v>22</v>
      </c>
      <c r="C1362" t="s">
        <v>10720</v>
      </c>
      <c r="E1362" t="s">
        <v>24</v>
      </c>
      <c r="F1362">
        <v>525909</v>
      </c>
      <c r="G1362">
        <v>53635</v>
      </c>
      <c r="H1362" t="s">
        <v>10721</v>
      </c>
      <c r="I1362" t="s">
        <v>10722</v>
      </c>
      <c r="K1362" t="s">
        <v>27</v>
      </c>
      <c r="L1362" t="s">
        <v>28</v>
      </c>
      <c r="M1362" t="s">
        <v>29</v>
      </c>
      <c r="N1362" t="s">
        <v>30</v>
      </c>
      <c r="O1362" s="1">
        <v>40043</v>
      </c>
      <c r="P1362" t="s">
        <v>10723</v>
      </c>
      <c r="Q1362" t="s">
        <v>271</v>
      </c>
      <c r="R1362" t="s">
        <v>10724</v>
      </c>
      <c r="S1362" t="s">
        <v>34</v>
      </c>
      <c r="T1362" t="s">
        <v>10725</v>
      </c>
    </row>
    <row r="1363" spans="1:20">
      <c r="A1363" t="s">
        <v>10726</v>
      </c>
      <c r="B1363" t="s">
        <v>22</v>
      </c>
      <c r="C1363" t="s">
        <v>10727</v>
      </c>
      <c r="E1363" t="s">
        <v>24</v>
      </c>
      <c r="F1363">
        <v>391616</v>
      </c>
      <c r="G1363">
        <v>53946</v>
      </c>
      <c r="H1363" t="s">
        <v>10728</v>
      </c>
      <c r="I1363" t="s">
        <v>10729</v>
      </c>
      <c r="K1363" t="s">
        <v>27</v>
      </c>
      <c r="L1363" t="s">
        <v>28</v>
      </c>
      <c r="M1363" t="s">
        <v>29</v>
      </c>
      <c r="N1363" t="s">
        <v>30</v>
      </c>
      <c r="O1363" s="1">
        <v>41372</v>
      </c>
      <c r="P1363" t="s">
        <v>10730</v>
      </c>
      <c r="Q1363" t="s">
        <v>9284</v>
      </c>
      <c r="R1363" t="s">
        <v>10731</v>
      </c>
      <c r="S1363" t="s">
        <v>34</v>
      </c>
      <c r="T1363" t="s">
        <v>10732</v>
      </c>
    </row>
    <row r="1364" spans="1:20">
      <c r="A1364" t="s">
        <v>10733</v>
      </c>
      <c r="B1364" t="s">
        <v>22</v>
      </c>
      <c r="C1364" t="s">
        <v>10734</v>
      </c>
      <c r="D1364" t="s">
        <v>10735</v>
      </c>
      <c r="E1364" t="s">
        <v>24</v>
      </c>
      <c r="F1364">
        <v>908338</v>
      </c>
      <c r="G1364">
        <v>54005</v>
      </c>
      <c r="H1364" t="s">
        <v>10736</v>
      </c>
      <c r="I1364" t="s">
        <v>10737</v>
      </c>
      <c r="K1364" t="s">
        <v>27</v>
      </c>
      <c r="L1364" t="s">
        <v>178</v>
      </c>
      <c r="M1364" t="s">
        <v>29</v>
      </c>
      <c r="N1364" t="s">
        <v>30</v>
      </c>
      <c r="O1364" s="1">
        <v>40511</v>
      </c>
      <c r="P1364" t="s">
        <v>10738</v>
      </c>
      <c r="Q1364" t="s">
        <v>280</v>
      </c>
      <c r="R1364" t="s">
        <v>10739</v>
      </c>
      <c r="S1364" t="s">
        <v>34</v>
      </c>
      <c r="T1364" t="s">
        <v>10740</v>
      </c>
    </row>
    <row r="1365" spans="1:20">
      <c r="A1365" t="s">
        <v>10741</v>
      </c>
      <c r="B1365" t="s">
        <v>22</v>
      </c>
      <c r="C1365" t="s">
        <v>10742</v>
      </c>
      <c r="D1365" t="s">
        <v>10743</v>
      </c>
      <c r="E1365" t="s">
        <v>24</v>
      </c>
      <c r="F1365">
        <v>1123024</v>
      </c>
      <c r="G1365">
        <v>54010</v>
      </c>
      <c r="H1365" t="s">
        <v>10744</v>
      </c>
      <c r="I1365" t="s">
        <v>10745</v>
      </c>
      <c r="K1365" t="s">
        <v>27</v>
      </c>
      <c r="L1365" t="s">
        <v>129</v>
      </c>
      <c r="M1365" t="s">
        <v>29</v>
      </c>
      <c r="N1365" t="s">
        <v>30</v>
      </c>
      <c r="O1365" s="1">
        <v>41466</v>
      </c>
      <c r="P1365" t="s">
        <v>10746</v>
      </c>
      <c r="Q1365" t="s">
        <v>131</v>
      </c>
      <c r="R1365" t="s">
        <v>10747</v>
      </c>
      <c r="S1365" t="s">
        <v>34</v>
      </c>
      <c r="T1365" t="s">
        <v>10748</v>
      </c>
    </row>
    <row r="1366" spans="1:20">
      <c r="A1366" t="s">
        <v>10749</v>
      </c>
      <c r="B1366" t="s">
        <v>22</v>
      </c>
      <c r="C1366" t="s">
        <v>10750</v>
      </c>
      <c r="E1366" t="s">
        <v>24</v>
      </c>
      <c r="F1366">
        <v>251229</v>
      </c>
      <c r="G1366">
        <v>54299</v>
      </c>
      <c r="H1366" t="s">
        <v>10751</v>
      </c>
      <c r="I1366" t="s">
        <v>10752</v>
      </c>
      <c r="K1366" t="s">
        <v>27</v>
      </c>
      <c r="L1366" t="s">
        <v>28</v>
      </c>
      <c r="M1366" t="s">
        <v>29</v>
      </c>
      <c r="N1366" t="s">
        <v>30</v>
      </c>
      <c r="O1366" s="1">
        <v>41248</v>
      </c>
      <c r="P1366" t="s">
        <v>10753</v>
      </c>
      <c r="Q1366" t="s">
        <v>263</v>
      </c>
      <c r="R1366" t="s">
        <v>10754</v>
      </c>
      <c r="S1366" t="s">
        <v>34</v>
      </c>
      <c r="T1366" t="s">
        <v>10755</v>
      </c>
    </row>
    <row r="1367" spans="1:20">
      <c r="A1367" t="s">
        <v>10756</v>
      </c>
      <c r="B1367" t="s">
        <v>22</v>
      </c>
      <c r="C1367" t="s">
        <v>10757</v>
      </c>
      <c r="E1367" t="s">
        <v>24</v>
      </c>
      <c r="F1367">
        <v>118163</v>
      </c>
      <c r="G1367">
        <v>54308</v>
      </c>
      <c r="H1367" t="s">
        <v>10758</v>
      </c>
      <c r="I1367" t="s">
        <v>10759</v>
      </c>
      <c r="K1367" t="s">
        <v>27</v>
      </c>
      <c r="L1367" t="s">
        <v>28</v>
      </c>
      <c r="M1367" t="s">
        <v>29</v>
      </c>
      <c r="N1367" t="s">
        <v>30</v>
      </c>
      <c r="O1367" s="1">
        <v>41248</v>
      </c>
      <c r="P1367" t="s">
        <v>10760</v>
      </c>
      <c r="Q1367" t="s">
        <v>263</v>
      </c>
      <c r="R1367" t="s">
        <v>10761</v>
      </c>
      <c r="S1367" t="s">
        <v>34</v>
      </c>
      <c r="T1367" t="s">
        <v>10762</v>
      </c>
    </row>
    <row r="1368" spans="1:20">
      <c r="A1368" t="s">
        <v>10763</v>
      </c>
      <c r="B1368" t="s">
        <v>22</v>
      </c>
      <c r="C1368" t="s">
        <v>10764</v>
      </c>
      <c r="D1368" t="s">
        <v>10765</v>
      </c>
      <c r="E1368" t="s">
        <v>24</v>
      </c>
      <c r="F1368">
        <v>1173029</v>
      </c>
      <c r="G1368">
        <v>54311</v>
      </c>
      <c r="H1368" t="s">
        <v>10766</v>
      </c>
      <c r="I1368" t="s">
        <v>10767</v>
      </c>
      <c r="K1368" t="s">
        <v>27</v>
      </c>
      <c r="L1368" t="s">
        <v>129</v>
      </c>
      <c r="M1368" t="s">
        <v>29</v>
      </c>
      <c r="N1368" t="s">
        <v>30</v>
      </c>
      <c r="O1368" s="1">
        <v>41239</v>
      </c>
      <c r="P1368" t="s">
        <v>10768</v>
      </c>
      <c r="Q1368" t="s">
        <v>263</v>
      </c>
      <c r="R1368" t="s">
        <v>10769</v>
      </c>
      <c r="S1368" t="s">
        <v>34</v>
      </c>
      <c r="T1368" t="s">
        <v>10770</v>
      </c>
    </row>
    <row r="1369" spans="1:20">
      <c r="A1369" t="s">
        <v>10771</v>
      </c>
      <c r="B1369" t="s">
        <v>22</v>
      </c>
      <c r="C1369" t="s">
        <v>10772</v>
      </c>
      <c r="D1369" t="s">
        <v>10773</v>
      </c>
      <c r="E1369" t="s">
        <v>24</v>
      </c>
      <c r="F1369">
        <v>54398</v>
      </c>
      <c r="G1369">
        <v>54398</v>
      </c>
      <c r="H1369" t="s">
        <v>10774</v>
      </c>
      <c r="J1369" t="s">
        <v>10775</v>
      </c>
      <c r="K1369" t="s">
        <v>27</v>
      </c>
      <c r="L1369" t="s">
        <v>129</v>
      </c>
      <c r="M1369" t="s">
        <v>29</v>
      </c>
      <c r="N1369" t="s">
        <v>30</v>
      </c>
      <c r="O1369" s="1">
        <v>42321</v>
      </c>
      <c r="P1369" t="s">
        <v>10776</v>
      </c>
      <c r="Q1369" t="s">
        <v>10777</v>
      </c>
      <c r="R1369" t="s">
        <v>10778</v>
      </c>
      <c r="S1369" t="s">
        <v>34</v>
      </c>
      <c r="T1369" t="s">
        <v>10779</v>
      </c>
    </row>
    <row r="1370" spans="1:20">
      <c r="A1370" t="s">
        <v>10780</v>
      </c>
      <c r="B1370" t="s">
        <v>22</v>
      </c>
      <c r="C1370" t="s">
        <v>10781</v>
      </c>
      <c r="E1370" t="s">
        <v>24</v>
      </c>
      <c r="F1370">
        <v>953739</v>
      </c>
      <c r="G1370">
        <v>54571</v>
      </c>
      <c r="H1370" t="s">
        <v>10782</v>
      </c>
      <c r="I1370" t="s">
        <v>10783</v>
      </c>
      <c r="K1370" t="s">
        <v>27</v>
      </c>
      <c r="L1370" t="s">
        <v>227</v>
      </c>
      <c r="M1370" t="s">
        <v>29</v>
      </c>
      <c r="N1370" t="s">
        <v>30</v>
      </c>
      <c r="O1370" s="1">
        <v>40646</v>
      </c>
      <c r="P1370" t="s">
        <v>10784</v>
      </c>
      <c r="Q1370" t="s">
        <v>10785</v>
      </c>
      <c r="R1370" t="s">
        <v>10786</v>
      </c>
      <c r="S1370" t="s">
        <v>34</v>
      </c>
      <c r="T1370" t="s">
        <v>10787</v>
      </c>
    </row>
    <row r="1371" spans="1:20">
      <c r="A1371" t="s">
        <v>10788</v>
      </c>
      <c r="B1371" t="s">
        <v>22</v>
      </c>
      <c r="C1371" t="s">
        <v>10789</v>
      </c>
      <c r="D1371" t="s">
        <v>10790</v>
      </c>
      <c r="E1371" t="s">
        <v>24</v>
      </c>
      <c r="F1371">
        <v>54911</v>
      </c>
      <c r="G1371">
        <v>54911</v>
      </c>
      <c r="H1371" t="s">
        <v>10791</v>
      </c>
      <c r="I1371" t="s">
        <v>10792</v>
      </c>
      <c r="K1371" t="s">
        <v>27</v>
      </c>
      <c r="L1371" t="s">
        <v>129</v>
      </c>
      <c r="M1371" t="s">
        <v>29</v>
      </c>
      <c r="N1371" t="s">
        <v>30</v>
      </c>
      <c r="O1371" s="1">
        <v>42307</v>
      </c>
      <c r="P1371" t="s">
        <v>10793</v>
      </c>
      <c r="Q1371" t="s">
        <v>4064</v>
      </c>
      <c r="R1371" t="s">
        <v>10794</v>
      </c>
      <c r="S1371" t="s">
        <v>34</v>
      </c>
      <c r="T1371" t="s">
        <v>10795</v>
      </c>
    </row>
    <row r="1372" spans="1:20">
      <c r="A1372" t="s">
        <v>10796</v>
      </c>
      <c r="B1372" t="s">
        <v>22</v>
      </c>
      <c r="C1372" t="s">
        <v>10797</v>
      </c>
      <c r="E1372" t="s">
        <v>24</v>
      </c>
      <c r="F1372">
        <v>693977</v>
      </c>
      <c r="G1372">
        <v>55148</v>
      </c>
      <c r="H1372" t="s">
        <v>10798</v>
      </c>
      <c r="I1372" t="s">
        <v>10799</v>
      </c>
      <c r="K1372" t="s">
        <v>27</v>
      </c>
      <c r="L1372" t="s">
        <v>28</v>
      </c>
      <c r="M1372" t="s">
        <v>29</v>
      </c>
      <c r="N1372" t="s">
        <v>30</v>
      </c>
      <c r="O1372" s="1">
        <v>40602</v>
      </c>
      <c r="P1372" t="s">
        <v>10800</v>
      </c>
      <c r="Q1372" t="s">
        <v>271</v>
      </c>
      <c r="R1372" t="s">
        <v>10801</v>
      </c>
      <c r="S1372" t="s">
        <v>34</v>
      </c>
      <c r="T1372" t="s">
        <v>10802</v>
      </c>
    </row>
    <row r="1373" spans="1:20">
      <c r="A1373" t="s">
        <v>10803</v>
      </c>
      <c r="B1373" t="s">
        <v>22</v>
      </c>
      <c r="C1373" t="s">
        <v>10804</v>
      </c>
      <c r="E1373" t="s">
        <v>24</v>
      </c>
      <c r="F1373">
        <v>1034807</v>
      </c>
      <c r="G1373">
        <v>55197</v>
      </c>
      <c r="H1373" t="s">
        <v>10805</v>
      </c>
      <c r="I1373" t="s">
        <v>10806</v>
      </c>
      <c r="K1373" t="s">
        <v>27</v>
      </c>
      <c r="L1373" t="s">
        <v>28</v>
      </c>
      <c r="M1373" t="s">
        <v>29</v>
      </c>
      <c r="N1373" t="s">
        <v>30</v>
      </c>
      <c r="O1373" s="1">
        <v>40792</v>
      </c>
      <c r="P1373" t="s">
        <v>10807</v>
      </c>
      <c r="Q1373" t="s">
        <v>4559</v>
      </c>
      <c r="R1373" t="s">
        <v>10808</v>
      </c>
      <c r="S1373" t="s">
        <v>34</v>
      </c>
      <c r="T1373" t="s">
        <v>10809</v>
      </c>
    </row>
    <row r="1374" spans="1:20">
      <c r="A1374" t="s">
        <v>10810</v>
      </c>
      <c r="B1374" t="s">
        <v>22</v>
      </c>
      <c r="C1374" t="s">
        <v>10811</v>
      </c>
      <c r="E1374" t="s">
        <v>24</v>
      </c>
      <c r="F1374">
        <v>573413</v>
      </c>
      <c r="G1374">
        <v>55206</v>
      </c>
      <c r="H1374" t="s">
        <v>10812</v>
      </c>
      <c r="I1374" t="s">
        <v>10813</v>
      </c>
      <c r="K1374" t="s">
        <v>27</v>
      </c>
      <c r="L1374" t="s">
        <v>28</v>
      </c>
      <c r="M1374" t="s">
        <v>29</v>
      </c>
      <c r="N1374" t="s">
        <v>30</v>
      </c>
      <c r="O1374" s="1">
        <v>40388</v>
      </c>
      <c r="P1374" t="s">
        <v>10814</v>
      </c>
      <c r="Q1374" t="s">
        <v>271</v>
      </c>
      <c r="R1374" t="s">
        <v>10815</v>
      </c>
      <c r="S1374" t="s">
        <v>34</v>
      </c>
      <c r="T1374" t="s">
        <v>10816</v>
      </c>
    </row>
    <row r="1375" spans="1:20">
      <c r="A1375" t="s">
        <v>10817</v>
      </c>
      <c r="B1375" t="s">
        <v>22</v>
      </c>
      <c r="C1375" t="s">
        <v>10818</v>
      </c>
      <c r="D1375" t="s">
        <v>10819</v>
      </c>
      <c r="E1375" t="s">
        <v>24</v>
      </c>
      <c r="F1375">
        <v>1219360</v>
      </c>
      <c r="G1375">
        <v>55211</v>
      </c>
      <c r="H1375" t="s">
        <v>10820</v>
      </c>
      <c r="I1375" t="s">
        <v>10821</v>
      </c>
      <c r="K1375" t="s">
        <v>27</v>
      </c>
      <c r="L1375" t="s">
        <v>178</v>
      </c>
      <c r="M1375" t="s">
        <v>29</v>
      </c>
      <c r="N1375" t="s">
        <v>30</v>
      </c>
      <c r="O1375" s="1">
        <v>42418</v>
      </c>
      <c r="P1375" t="s">
        <v>10822</v>
      </c>
      <c r="Q1375" t="s">
        <v>1611</v>
      </c>
      <c r="R1375" t="s">
        <v>10823</v>
      </c>
      <c r="S1375" t="s">
        <v>34</v>
      </c>
      <c r="T1375" t="s">
        <v>10824</v>
      </c>
    </row>
    <row r="1376" spans="1:20">
      <c r="A1376" t="s">
        <v>10825</v>
      </c>
      <c r="B1376" t="s">
        <v>22</v>
      </c>
      <c r="C1376" t="s">
        <v>10826</v>
      </c>
      <c r="D1376" t="s">
        <v>10827</v>
      </c>
      <c r="E1376" t="s">
        <v>24</v>
      </c>
      <c r="F1376">
        <v>644107</v>
      </c>
      <c r="G1376">
        <v>55218</v>
      </c>
      <c r="H1376" t="s">
        <v>10828</v>
      </c>
      <c r="I1376" t="s">
        <v>10829</v>
      </c>
      <c r="K1376" t="s">
        <v>27</v>
      </c>
      <c r="L1376" t="s">
        <v>129</v>
      </c>
      <c r="M1376" t="s">
        <v>29</v>
      </c>
      <c r="N1376" t="s">
        <v>30</v>
      </c>
      <c r="O1376" s="1">
        <v>40088</v>
      </c>
      <c r="P1376" t="s">
        <v>10830</v>
      </c>
      <c r="Q1376" t="s">
        <v>303</v>
      </c>
      <c r="R1376" t="s">
        <v>10831</v>
      </c>
      <c r="S1376" t="s">
        <v>34</v>
      </c>
      <c r="T1376" t="s">
        <v>10832</v>
      </c>
    </row>
    <row r="1377" spans="1:20">
      <c r="A1377" t="s">
        <v>10833</v>
      </c>
      <c r="B1377" t="s">
        <v>22</v>
      </c>
      <c r="C1377" t="s">
        <v>10834</v>
      </c>
      <c r="D1377" t="s">
        <v>10835</v>
      </c>
      <c r="E1377" t="s">
        <v>24</v>
      </c>
      <c r="F1377">
        <v>1313301</v>
      </c>
      <c r="G1377">
        <v>55505</v>
      </c>
      <c r="H1377" t="s">
        <v>10836</v>
      </c>
      <c r="I1377" t="s">
        <v>10837</v>
      </c>
      <c r="K1377" t="s">
        <v>27</v>
      </c>
      <c r="L1377" t="s">
        <v>129</v>
      </c>
      <c r="M1377" t="s">
        <v>29</v>
      </c>
      <c r="N1377" t="s">
        <v>30</v>
      </c>
      <c r="O1377" s="1">
        <v>41796</v>
      </c>
      <c r="P1377" t="s">
        <v>10838</v>
      </c>
      <c r="Q1377" t="s">
        <v>131</v>
      </c>
      <c r="R1377" t="s">
        <v>10839</v>
      </c>
      <c r="S1377" t="s">
        <v>34</v>
      </c>
      <c r="T1377" t="s">
        <v>10840</v>
      </c>
    </row>
    <row r="1378" spans="1:20">
      <c r="A1378" t="s">
        <v>10841</v>
      </c>
      <c r="B1378" t="s">
        <v>22</v>
      </c>
      <c r="C1378" t="s">
        <v>10842</v>
      </c>
      <c r="E1378" t="s">
        <v>24</v>
      </c>
      <c r="F1378">
        <v>1349767</v>
      </c>
      <c r="G1378">
        <v>55508</v>
      </c>
      <c r="H1378" t="s">
        <v>10843</v>
      </c>
      <c r="I1378" t="s">
        <v>10844</v>
      </c>
      <c r="K1378" t="s">
        <v>27</v>
      </c>
      <c r="L1378" t="s">
        <v>28</v>
      </c>
      <c r="M1378" t="s">
        <v>29</v>
      </c>
      <c r="N1378" t="s">
        <v>30</v>
      </c>
      <c r="O1378" s="1">
        <v>41645</v>
      </c>
      <c r="P1378" t="s">
        <v>10845</v>
      </c>
      <c r="Q1378" t="s">
        <v>10846</v>
      </c>
      <c r="R1378" t="s">
        <v>10847</v>
      </c>
      <c r="S1378" t="s">
        <v>34</v>
      </c>
      <c r="T1378" t="s">
        <v>10848</v>
      </c>
    </row>
    <row r="1379" spans="1:20">
      <c r="A1379" t="s">
        <v>10849</v>
      </c>
      <c r="B1379" t="s">
        <v>22</v>
      </c>
      <c r="C1379" t="s">
        <v>10850</v>
      </c>
      <c r="E1379" t="s">
        <v>24</v>
      </c>
      <c r="F1379">
        <v>1430440</v>
      </c>
      <c r="G1379">
        <v>55518</v>
      </c>
      <c r="H1379" t="s">
        <v>10851</v>
      </c>
      <c r="I1379" t="s">
        <v>10852</v>
      </c>
      <c r="K1379" t="s">
        <v>27</v>
      </c>
      <c r="L1379" t="s">
        <v>28</v>
      </c>
      <c r="M1379" t="s">
        <v>29</v>
      </c>
      <c r="N1379" t="s">
        <v>30</v>
      </c>
      <c r="O1379" s="1">
        <v>41624</v>
      </c>
      <c r="P1379" t="s">
        <v>10853</v>
      </c>
      <c r="Q1379" t="s">
        <v>10854</v>
      </c>
      <c r="R1379" t="s">
        <v>10855</v>
      </c>
      <c r="S1379" t="s">
        <v>34</v>
      </c>
      <c r="T1379" t="s">
        <v>10856</v>
      </c>
    </row>
    <row r="1380" spans="1:20">
      <c r="A1380" t="s">
        <v>10857</v>
      </c>
      <c r="B1380" t="s">
        <v>22</v>
      </c>
      <c r="C1380" t="s">
        <v>10858</v>
      </c>
      <c r="D1380" t="s">
        <v>10859</v>
      </c>
      <c r="E1380" t="s">
        <v>24</v>
      </c>
      <c r="F1380">
        <v>435830</v>
      </c>
      <c r="G1380">
        <v>55565</v>
      </c>
      <c r="H1380" t="s">
        <v>10860</v>
      </c>
      <c r="I1380" t="s">
        <v>10861</v>
      </c>
      <c r="K1380" t="s">
        <v>27</v>
      </c>
      <c r="L1380" t="s">
        <v>129</v>
      </c>
      <c r="M1380" t="s">
        <v>29</v>
      </c>
      <c r="N1380" t="s">
        <v>30</v>
      </c>
      <c r="O1380" s="1">
        <v>40899</v>
      </c>
      <c r="P1380" t="s">
        <v>10862</v>
      </c>
      <c r="Q1380" t="s">
        <v>238</v>
      </c>
      <c r="R1380" t="s">
        <v>10863</v>
      </c>
      <c r="S1380" t="s">
        <v>34</v>
      </c>
      <c r="T1380" t="s">
        <v>10864</v>
      </c>
    </row>
    <row r="1381" spans="1:20">
      <c r="A1381" t="s">
        <v>10865</v>
      </c>
      <c r="B1381" t="s">
        <v>22</v>
      </c>
      <c r="C1381" t="s">
        <v>10866</v>
      </c>
      <c r="E1381" t="s">
        <v>24</v>
      </c>
      <c r="F1381">
        <v>871738</v>
      </c>
      <c r="G1381">
        <v>55583</v>
      </c>
      <c r="H1381" t="s">
        <v>10867</v>
      </c>
      <c r="I1381" t="s">
        <v>10868</v>
      </c>
      <c r="K1381" t="s">
        <v>27</v>
      </c>
      <c r="L1381" t="s">
        <v>28</v>
      </c>
      <c r="M1381" t="s">
        <v>29</v>
      </c>
      <c r="N1381" t="s">
        <v>30</v>
      </c>
      <c r="O1381" s="1">
        <v>41642</v>
      </c>
      <c r="P1381" t="s">
        <v>10869</v>
      </c>
      <c r="Q1381" t="s">
        <v>131</v>
      </c>
      <c r="R1381" t="s">
        <v>10870</v>
      </c>
      <c r="S1381" t="s">
        <v>34</v>
      </c>
      <c r="T1381" t="s">
        <v>10871</v>
      </c>
    </row>
    <row r="1382" spans="1:20">
      <c r="A1382" t="s">
        <v>10872</v>
      </c>
      <c r="B1382" t="s">
        <v>22</v>
      </c>
      <c r="C1382" t="s">
        <v>10873</v>
      </c>
      <c r="E1382" t="s">
        <v>24</v>
      </c>
      <c r="F1382">
        <v>882102</v>
      </c>
      <c r="G1382">
        <v>55601</v>
      </c>
      <c r="H1382" t="s">
        <v>10874</v>
      </c>
      <c r="I1382" t="s">
        <v>10875</v>
      </c>
      <c r="K1382" t="s">
        <v>27</v>
      </c>
      <c r="L1382" t="s">
        <v>28</v>
      </c>
      <c r="M1382" t="s">
        <v>29</v>
      </c>
      <c r="N1382" t="s">
        <v>30</v>
      </c>
      <c r="O1382" s="1">
        <v>40703</v>
      </c>
      <c r="P1382" t="s">
        <v>10876</v>
      </c>
      <c r="Q1382" t="s">
        <v>10877</v>
      </c>
      <c r="R1382" t="s">
        <v>10878</v>
      </c>
      <c r="S1382" t="s">
        <v>34</v>
      </c>
      <c r="T1382" t="s">
        <v>10879</v>
      </c>
    </row>
    <row r="1383" spans="1:20">
      <c r="A1383" t="s">
        <v>10880</v>
      </c>
      <c r="B1383" t="s">
        <v>22</v>
      </c>
      <c r="C1383" t="s">
        <v>10881</v>
      </c>
      <c r="D1383" t="s">
        <v>10882</v>
      </c>
      <c r="E1383" t="s">
        <v>24</v>
      </c>
      <c r="F1383">
        <v>1408468</v>
      </c>
      <c r="G1383">
        <v>55604</v>
      </c>
      <c r="H1383" t="s">
        <v>10883</v>
      </c>
      <c r="I1383" t="s">
        <v>10884</v>
      </c>
      <c r="K1383" t="s">
        <v>27</v>
      </c>
      <c r="L1383" t="s">
        <v>178</v>
      </c>
      <c r="M1383" t="s">
        <v>29</v>
      </c>
      <c r="N1383" t="s">
        <v>30</v>
      </c>
      <c r="O1383" s="1">
        <v>41801</v>
      </c>
      <c r="P1383" t="s">
        <v>10885</v>
      </c>
      <c r="Q1383" t="s">
        <v>131</v>
      </c>
      <c r="R1383" t="s">
        <v>10886</v>
      </c>
      <c r="S1383" t="s">
        <v>34</v>
      </c>
      <c r="T1383" t="s">
        <v>10887</v>
      </c>
    </row>
    <row r="1384" spans="1:20">
      <c r="A1384" t="s">
        <v>10888</v>
      </c>
      <c r="B1384" t="s">
        <v>22</v>
      </c>
      <c r="C1384" t="s">
        <v>10889</v>
      </c>
      <c r="D1384" t="s">
        <v>10890</v>
      </c>
      <c r="E1384" t="s">
        <v>24</v>
      </c>
      <c r="F1384">
        <v>55969</v>
      </c>
      <c r="G1384">
        <v>55969</v>
      </c>
      <c r="H1384" t="s">
        <v>10891</v>
      </c>
      <c r="I1384" t="s">
        <v>10892</v>
      </c>
      <c r="K1384" t="s">
        <v>27</v>
      </c>
      <c r="L1384" t="s">
        <v>178</v>
      </c>
      <c r="M1384" t="s">
        <v>29</v>
      </c>
      <c r="N1384" t="s">
        <v>30</v>
      </c>
      <c r="O1384" s="1">
        <v>42044</v>
      </c>
      <c r="P1384" t="s">
        <v>10893</v>
      </c>
      <c r="Q1384" t="s">
        <v>10894</v>
      </c>
      <c r="R1384" t="s">
        <v>10895</v>
      </c>
      <c r="S1384" t="s">
        <v>34</v>
      </c>
      <c r="T1384" t="s">
        <v>10896</v>
      </c>
    </row>
    <row r="1385" spans="1:20">
      <c r="A1385" t="s">
        <v>10897</v>
      </c>
      <c r="B1385" t="s">
        <v>22</v>
      </c>
      <c r="C1385" t="s">
        <v>10898</v>
      </c>
      <c r="E1385" t="s">
        <v>24</v>
      </c>
      <c r="F1385">
        <v>696125</v>
      </c>
      <c r="G1385">
        <v>56426</v>
      </c>
      <c r="H1385" t="s">
        <v>10899</v>
      </c>
      <c r="I1385" t="s">
        <v>10900</v>
      </c>
      <c r="K1385" t="s">
        <v>27</v>
      </c>
      <c r="L1385" t="s">
        <v>28</v>
      </c>
      <c r="M1385" t="s">
        <v>29</v>
      </c>
      <c r="N1385" t="s">
        <v>30</v>
      </c>
      <c r="O1385" s="1">
        <v>40560</v>
      </c>
      <c r="P1385" t="s">
        <v>10901</v>
      </c>
      <c r="Q1385" t="s">
        <v>10902</v>
      </c>
      <c r="R1385" t="s">
        <v>10903</v>
      </c>
      <c r="S1385" t="s">
        <v>34</v>
      </c>
      <c r="T1385" t="s">
        <v>10904</v>
      </c>
    </row>
    <row r="1386" spans="1:20">
      <c r="A1386" t="s">
        <v>10905</v>
      </c>
      <c r="B1386" t="s">
        <v>22</v>
      </c>
      <c r="C1386" t="s">
        <v>10906</v>
      </c>
      <c r="D1386" t="s">
        <v>10907</v>
      </c>
      <c r="E1386" t="s">
        <v>24</v>
      </c>
      <c r="F1386">
        <v>56448</v>
      </c>
      <c r="G1386">
        <v>56448</v>
      </c>
      <c r="H1386" t="s">
        <v>10908</v>
      </c>
      <c r="I1386" t="s">
        <v>10909</v>
      </c>
      <c r="K1386" t="s">
        <v>27</v>
      </c>
      <c r="L1386" t="s">
        <v>178</v>
      </c>
      <c r="M1386" t="s">
        <v>29</v>
      </c>
      <c r="N1386" t="s">
        <v>30</v>
      </c>
      <c r="O1386" s="1">
        <v>42542</v>
      </c>
      <c r="P1386" t="s">
        <v>10910</v>
      </c>
      <c r="Q1386" t="s">
        <v>10911</v>
      </c>
      <c r="R1386" t="s">
        <v>10912</v>
      </c>
      <c r="S1386" t="s">
        <v>34</v>
      </c>
      <c r="T1386" t="s">
        <v>10913</v>
      </c>
    </row>
    <row r="1387" spans="1:20">
      <c r="A1387" t="s">
        <v>10914</v>
      </c>
      <c r="B1387" t="s">
        <v>22</v>
      </c>
      <c r="C1387" t="s">
        <v>10915</v>
      </c>
      <c r="E1387" t="s">
        <v>24</v>
      </c>
      <c r="F1387">
        <v>56458</v>
      </c>
      <c r="G1387">
        <v>56458</v>
      </c>
      <c r="H1387" t="s">
        <v>10916</v>
      </c>
      <c r="I1387" t="s">
        <v>3458</v>
      </c>
      <c r="K1387" t="s">
        <v>27</v>
      </c>
      <c r="L1387" t="s">
        <v>28</v>
      </c>
      <c r="M1387" t="s">
        <v>29</v>
      </c>
      <c r="N1387" t="s">
        <v>30</v>
      </c>
      <c r="O1387" s="1">
        <v>42010</v>
      </c>
      <c r="P1387" t="s">
        <v>10917</v>
      </c>
      <c r="Q1387" t="s">
        <v>10918</v>
      </c>
      <c r="R1387" t="s">
        <v>10919</v>
      </c>
      <c r="S1387" t="s">
        <v>34</v>
      </c>
      <c r="T1387" t="s">
        <v>10920</v>
      </c>
    </row>
    <row r="1388" spans="1:20">
      <c r="A1388" t="s">
        <v>10921</v>
      </c>
      <c r="B1388" t="s">
        <v>22</v>
      </c>
      <c r="C1388" t="s">
        <v>10922</v>
      </c>
      <c r="D1388" t="s">
        <v>10923</v>
      </c>
      <c r="E1388" t="s">
        <v>24</v>
      </c>
      <c r="F1388">
        <v>56689</v>
      </c>
      <c r="G1388">
        <v>56689</v>
      </c>
      <c r="H1388" t="s">
        <v>10924</v>
      </c>
      <c r="I1388" t="s">
        <v>10925</v>
      </c>
      <c r="K1388" t="s">
        <v>27</v>
      </c>
      <c r="L1388" t="s">
        <v>178</v>
      </c>
      <c r="M1388" t="s">
        <v>29</v>
      </c>
      <c r="N1388" t="s">
        <v>30</v>
      </c>
      <c r="O1388" s="1">
        <v>42258</v>
      </c>
      <c r="P1388" t="s">
        <v>10924</v>
      </c>
      <c r="Q1388" t="s">
        <v>4574</v>
      </c>
      <c r="R1388" t="s">
        <v>10926</v>
      </c>
      <c r="S1388" t="s">
        <v>34</v>
      </c>
      <c r="T1388" t="s">
        <v>10927</v>
      </c>
    </row>
    <row r="1389" spans="1:20">
      <c r="A1389" t="s">
        <v>10928</v>
      </c>
      <c r="B1389" t="s">
        <v>22</v>
      </c>
      <c r="C1389" t="s">
        <v>10929</v>
      </c>
      <c r="D1389" t="s">
        <v>10930</v>
      </c>
      <c r="E1389" t="s">
        <v>24</v>
      </c>
      <c r="F1389">
        <v>1349789</v>
      </c>
      <c r="G1389">
        <v>56698</v>
      </c>
      <c r="H1389" t="s">
        <v>10931</v>
      </c>
      <c r="I1389" t="s">
        <v>10932</v>
      </c>
      <c r="K1389" t="s">
        <v>27</v>
      </c>
      <c r="L1389" t="s">
        <v>178</v>
      </c>
      <c r="M1389" t="s">
        <v>29</v>
      </c>
      <c r="N1389" t="s">
        <v>30</v>
      </c>
      <c r="O1389" s="1">
        <v>41988</v>
      </c>
      <c r="P1389" t="s">
        <v>10933</v>
      </c>
      <c r="Q1389" t="s">
        <v>1611</v>
      </c>
      <c r="R1389" t="s">
        <v>10934</v>
      </c>
      <c r="S1389" t="s">
        <v>34</v>
      </c>
      <c r="T1389" t="s">
        <v>10935</v>
      </c>
    </row>
    <row r="1390" spans="1:20">
      <c r="A1390" t="s">
        <v>10936</v>
      </c>
      <c r="B1390" t="s">
        <v>22</v>
      </c>
      <c r="C1390" t="s">
        <v>10937</v>
      </c>
      <c r="E1390" t="s">
        <v>24</v>
      </c>
      <c r="F1390">
        <v>1418105</v>
      </c>
      <c r="G1390">
        <v>56730</v>
      </c>
      <c r="H1390" t="s">
        <v>10938</v>
      </c>
      <c r="I1390" t="s">
        <v>10939</v>
      </c>
      <c r="K1390" t="s">
        <v>27</v>
      </c>
      <c r="L1390" t="s">
        <v>28</v>
      </c>
      <c r="M1390" t="s">
        <v>29</v>
      </c>
      <c r="N1390" t="s">
        <v>30</v>
      </c>
      <c r="O1390" s="1">
        <v>42013</v>
      </c>
      <c r="P1390" t="s">
        <v>10940</v>
      </c>
      <c r="Q1390" t="s">
        <v>10941</v>
      </c>
      <c r="R1390" t="s">
        <v>10942</v>
      </c>
      <c r="S1390" t="s">
        <v>34</v>
      </c>
      <c r="T1390" t="s">
        <v>10943</v>
      </c>
    </row>
    <row r="1391" spans="1:20">
      <c r="A1391" t="s">
        <v>10944</v>
      </c>
      <c r="B1391" t="s">
        <v>22</v>
      </c>
      <c r="C1391" t="s">
        <v>10945</v>
      </c>
      <c r="D1391" t="s">
        <v>10946</v>
      </c>
      <c r="E1391" t="s">
        <v>24</v>
      </c>
      <c r="F1391">
        <v>1041139</v>
      </c>
      <c r="G1391">
        <v>56731</v>
      </c>
      <c r="H1391" t="s">
        <v>10947</v>
      </c>
      <c r="I1391" t="s">
        <v>10948</v>
      </c>
      <c r="K1391" t="s">
        <v>27</v>
      </c>
      <c r="L1391" t="s">
        <v>129</v>
      </c>
      <c r="M1391" t="s">
        <v>29</v>
      </c>
      <c r="N1391" t="s">
        <v>30</v>
      </c>
      <c r="O1391" s="1">
        <v>41387</v>
      </c>
      <c r="P1391" t="s">
        <v>10949</v>
      </c>
      <c r="Q1391" t="s">
        <v>131</v>
      </c>
      <c r="R1391" t="s">
        <v>10950</v>
      </c>
      <c r="S1391" t="s">
        <v>34</v>
      </c>
      <c r="T1391" t="s">
        <v>10951</v>
      </c>
    </row>
    <row r="1392" spans="1:20">
      <c r="A1392" t="s">
        <v>10952</v>
      </c>
      <c r="B1392" t="s">
        <v>22</v>
      </c>
      <c r="C1392" t="s">
        <v>10953</v>
      </c>
      <c r="D1392" t="s">
        <v>10954</v>
      </c>
      <c r="E1392" t="s">
        <v>24</v>
      </c>
      <c r="F1392">
        <v>1121923</v>
      </c>
      <c r="G1392">
        <v>56804</v>
      </c>
      <c r="H1392" t="s">
        <v>10955</v>
      </c>
      <c r="I1392" t="s">
        <v>10956</v>
      </c>
      <c r="K1392" t="s">
        <v>27</v>
      </c>
      <c r="L1392" t="s">
        <v>178</v>
      </c>
      <c r="M1392" t="s">
        <v>29</v>
      </c>
      <c r="N1392" t="s">
        <v>30</v>
      </c>
      <c r="O1392" s="1">
        <v>40975</v>
      </c>
      <c r="P1392" t="s">
        <v>10957</v>
      </c>
      <c r="Q1392" t="s">
        <v>978</v>
      </c>
      <c r="R1392" t="s">
        <v>10958</v>
      </c>
      <c r="S1392" t="s">
        <v>34</v>
      </c>
      <c r="T1392" t="s">
        <v>10959</v>
      </c>
    </row>
    <row r="1393" spans="1:20">
      <c r="A1393" t="s">
        <v>10960</v>
      </c>
      <c r="B1393" t="s">
        <v>22</v>
      </c>
      <c r="C1393" t="s">
        <v>10961</v>
      </c>
      <c r="D1393" t="s">
        <v>10962</v>
      </c>
      <c r="E1393" t="s">
        <v>24</v>
      </c>
      <c r="F1393">
        <v>1121922</v>
      </c>
      <c r="G1393">
        <v>56807</v>
      </c>
      <c r="H1393" t="s">
        <v>10963</v>
      </c>
      <c r="I1393" t="s">
        <v>10964</v>
      </c>
      <c r="K1393" t="s">
        <v>27</v>
      </c>
      <c r="L1393" t="s">
        <v>129</v>
      </c>
      <c r="M1393" t="s">
        <v>29</v>
      </c>
      <c r="N1393" t="s">
        <v>30</v>
      </c>
      <c r="O1393" s="1">
        <v>41522</v>
      </c>
      <c r="P1393" t="s">
        <v>10965</v>
      </c>
      <c r="Q1393" t="s">
        <v>131</v>
      </c>
      <c r="R1393" t="s">
        <v>10966</v>
      </c>
      <c r="S1393" t="s">
        <v>34</v>
      </c>
      <c r="T1393" t="s">
        <v>10967</v>
      </c>
    </row>
    <row r="1394" spans="1:20">
      <c r="A1394" t="s">
        <v>10968</v>
      </c>
      <c r="B1394" t="s">
        <v>22</v>
      </c>
      <c r="C1394" t="s">
        <v>10969</v>
      </c>
      <c r="E1394" t="s">
        <v>24</v>
      </c>
      <c r="F1394">
        <v>318167</v>
      </c>
      <c r="G1394">
        <v>56812</v>
      </c>
      <c r="H1394" t="s">
        <v>10970</v>
      </c>
      <c r="I1394" t="s">
        <v>10971</v>
      </c>
      <c r="K1394" t="s">
        <v>27</v>
      </c>
      <c r="L1394" t="s">
        <v>28</v>
      </c>
      <c r="M1394" t="s">
        <v>29</v>
      </c>
      <c r="N1394" t="s">
        <v>30</v>
      </c>
      <c r="O1394" s="1">
        <v>38974</v>
      </c>
      <c r="P1394" t="s">
        <v>10972</v>
      </c>
      <c r="Q1394" t="s">
        <v>131</v>
      </c>
      <c r="R1394" t="s">
        <v>10973</v>
      </c>
      <c r="S1394" t="s">
        <v>34</v>
      </c>
      <c r="T1394" t="s">
        <v>10974</v>
      </c>
    </row>
    <row r="1395" spans="1:20">
      <c r="A1395" t="s">
        <v>10975</v>
      </c>
      <c r="B1395" t="s">
        <v>22</v>
      </c>
      <c r="C1395" t="s">
        <v>10976</v>
      </c>
      <c r="E1395" t="s">
        <v>24</v>
      </c>
      <c r="F1395">
        <v>1002804</v>
      </c>
      <c r="G1395">
        <v>56877</v>
      </c>
      <c r="H1395" t="s">
        <v>10977</v>
      </c>
      <c r="I1395" t="s">
        <v>10978</v>
      </c>
      <c r="K1395" t="s">
        <v>27</v>
      </c>
      <c r="L1395" t="s">
        <v>227</v>
      </c>
      <c r="M1395" t="s">
        <v>29</v>
      </c>
      <c r="N1395" t="s">
        <v>30</v>
      </c>
      <c r="O1395" s="1">
        <v>40702</v>
      </c>
      <c r="P1395" t="s">
        <v>10979</v>
      </c>
      <c r="Q1395" t="s">
        <v>10980</v>
      </c>
      <c r="R1395" t="s">
        <v>10981</v>
      </c>
      <c r="S1395" t="s">
        <v>34</v>
      </c>
      <c r="T1395" t="s">
        <v>10982</v>
      </c>
    </row>
    <row r="1396" spans="1:20">
      <c r="A1396" t="s">
        <v>10983</v>
      </c>
      <c r="B1396" t="s">
        <v>22</v>
      </c>
      <c r="C1396" t="s">
        <v>10984</v>
      </c>
      <c r="D1396" t="s">
        <v>10985</v>
      </c>
      <c r="E1396" t="s">
        <v>24</v>
      </c>
      <c r="F1396">
        <v>883078</v>
      </c>
      <c r="G1396">
        <v>56946</v>
      </c>
      <c r="H1396" t="s">
        <v>10986</v>
      </c>
      <c r="I1396" t="s">
        <v>10987</v>
      </c>
      <c r="K1396" t="s">
        <v>27</v>
      </c>
      <c r="L1396" t="s">
        <v>129</v>
      </c>
      <c r="M1396" t="s">
        <v>29</v>
      </c>
      <c r="N1396" t="s">
        <v>30</v>
      </c>
      <c r="O1396" s="1">
        <v>41311</v>
      </c>
      <c r="P1396" t="s">
        <v>10988</v>
      </c>
      <c r="Q1396" t="s">
        <v>238</v>
      </c>
      <c r="R1396" t="s">
        <v>10989</v>
      </c>
      <c r="S1396" t="s">
        <v>34</v>
      </c>
      <c r="T1396" t="s">
        <v>10990</v>
      </c>
    </row>
    <row r="1397" spans="1:20">
      <c r="A1397" t="s">
        <v>10991</v>
      </c>
      <c r="B1397" t="s">
        <v>22</v>
      </c>
      <c r="C1397" t="s">
        <v>10992</v>
      </c>
      <c r="E1397" t="s">
        <v>24</v>
      </c>
      <c r="F1397">
        <v>751945</v>
      </c>
      <c r="G1397">
        <v>56957</v>
      </c>
      <c r="H1397" t="s">
        <v>10993</v>
      </c>
      <c r="I1397" t="s">
        <v>10994</v>
      </c>
      <c r="K1397" t="s">
        <v>27</v>
      </c>
      <c r="L1397" t="s">
        <v>28</v>
      </c>
      <c r="M1397" t="s">
        <v>29</v>
      </c>
      <c r="N1397" t="s">
        <v>30</v>
      </c>
      <c r="O1397" s="1">
        <v>41218</v>
      </c>
      <c r="P1397" t="s">
        <v>10995</v>
      </c>
      <c r="Q1397" t="s">
        <v>263</v>
      </c>
      <c r="R1397" t="s">
        <v>10996</v>
      </c>
      <c r="S1397" t="s">
        <v>34</v>
      </c>
      <c r="T1397" t="s">
        <v>10997</v>
      </c>
    </row>
    <row r="1398" spans="1:20">
      <c r="A1398" t="s">
        <v>10998</v>
      </c>
      <c r="B1398" t="s">
        <v>22</v>
      </c>
      <c r="C1398" t="s">
        <v>10999</v>
      </c>
      <c r="E1398" t="s">
        <v>24</v>
      </c>
      <c r="F1398">
        <v>313595</v>
      </c>
      <c r="G1398">
        <v>57029</v>
      </c>
      <c r="H1398" t="s">
        <v>11000</v>
      </c>
      <c r="I1398" t="s">
        <v>11001</v>
      </c>
      <c r="K1398" t="s">
        <v>27</v>
      </c>
      <c r="L1398" t="s">
        <v>28</v>
      </c>
      <c r="M1398" t="s">
        <v>29</v>
      </c>
      <c r="N1398" t="s">
        <v>30</v>
      </c>
      <c r="O1398" s="1">
        <v>41191</v>
      </c>
      <c r="P1398" t="s">
        <v>11002</v>
      </c>
      <c r="Q1398" t="s">
        <v>312</v>
      </c>
      <c r="R1398" t="s">
        <v>11003</v>
      </c>
      <c r="S1398" t="s">
        <v>34</v>
      </c>
      <c r="T1398" t="s">
        <v>11004</v>
      </c>
    </row>
    <row r="1399" spans="1:20">
      <c r="A1399" t="s">
        <v>11005</v>
      </c>
      <c r="B1399" t="s">
        <v>22</v>
      </c>
      <c r="C1399" t="s">
        <v>11006</v>
      </c>
      <c r="E1399" t="s">
        <v>24</v>
      </c>
      <c r="F1399">
        <v>768700</v>
      </c>
      <c r="G1399">
        <v>57372</v>
      </c>
      <c r="H1399" t="s">
        <v>11007</v>
      </c>
      <c r="I1399" t="s">
        <v>2587</v>
      </c>
      <c r="K1399" t="s">
        <v>27</v>
      </c>
      <c r="L1399" t="s">
        <v>28</v>
      </c>
      <c r="M1399" t="s">
        <v>29</v>
      </c>
      <c r="N1399" t="s">
        <v>30</v>
      </c>
      <c r="O1399" s="1">
        <v>40592</v>
      </c>
      <c r="P1399" t="s">
        <v>11008</v>
      </c>
      <c r="Q1399" t="s">
        <v>7196</v>
      </c>
      <c r="R1399" t="s">
        <v>11009</v>
      </c>
      <c r="S1399" t="s">
        <v>34</v>
      </c>
      <c r="T1399" t="s">
        <v>11010</v>
      </c>
    </row>
    <row r="1400" spans="1:20">
      <c r="A1400" t="s">
        <v>11011</v>
      </c>
      <c r="B1400" t="s">
        <v>22</v>
      </c>
      <c r="C1400" t="s">
        <v>11012</v>
      </c>
      <c r="D1400" t="s">
        <v>11013</v>
      </c>
      <c r="E1400" t="s">
        <v>24</v>
      </c>
      <c r="F1400">
        <v>1122240</v>
      </c>
      <c r="G1400">
        <v>57480</v>
      </c>
      <c r="H1400" t="s">
        <v>11014</v>
      </c>
      <c r="I1400" t="s">
        <v>11015</v>
      </c>
      <c r="K1400" t="s">
        <v>27</v>
      </c>
      <c r="L1400" t="s">
        <v>129</v>
      </c>
      <c r="M1400" t="s">
        <v>29</v>
      </c>
      <c r="N1400" t="s">
        <v>30</v>
      </c>
      <c r="O1400" s="1">
        <v>41737</v>
      </c>
      <c r="P1400" t="s">
        <v>11016</v>
      </c>
      <c r="Q1400" t="s">
        <v>131</v>
      </c>
      <c r="R1400" t="s">
        <v>11017</v>
      </c>
      <c r="S1400" t="s">
        <v>34</v>
      </c>
      <c r="T1400" t="s">
        <v>11018</v>
      </c>
    </row>
    <row r="1401" spans="1:20">
      <c r="A1401" t="s">
        <v>11019</v>
      </c>
      <c r="B1401" t="s">
        <v>22</v>
      </c>
      <c r="C1401" t="s">
        <v>11020</v>
      </c>
      <c r="E1401" t="s">
        <v>24</v>
      </c>
      <c r="F1401">
        <v>1123384</v>
      </c>
      <c r="G1401">
        <v>57487</v>
      </c>
      <c r="H1401" t="s">
        <v>11021</v>
      </c>
      <c r="I1401" t="s">
        <v>11022</v>
      </c>
      <c r="K1401" t="s">
        <v>27</v>
      </c>
      <c r="L1401" t="s">
        <v>28</v>
      </c>
      <c r="M1401" t="s">
        <v>29</v>
      </c>
      <c r="N1401" t="s">
        <v>30</v>
      </c>
      <c r="O1401" s="1">
        <v>41570</v>
      </c>
      <c r="P1401" t="s">
        <v>11023</v>
      </c>
      <c r="Q1401" t="s">
        <v>1611</v>
      </c>
      <c r="R1401" t="s">
        <v>11024</v>
      </c>
      <c r="S1401" t="s">
        <v>34</v>
      </c>
      <c r="T1401" t="s">
        <v>11025</v>
      </c>
    </row>
    <row r="1402" spans="1:20">
      <c r="A1402" t="s">
        <v>11026</v>
      </c>
      <c r="B1402" t="s">
        <v>22</v>
      </c>
      <c r="C1402" t="s">
        <v>11027</v>
      </c>
      <c r="D1402" t="s">
        <v>11028</v>
      </c>
      <c r="E1402" t="s">
        <v>24</v>
      </c>
      <c r="F1402">
        <v>1123326</v>
      </c>
      <c r="G1402">
        <v>57666</v>
      </c>
      <c r="H1402" t="s">
        <v>11029</v>
      </c>
      <c r="I1402" t="s">
        <v>11030</v>
      </c>
      <c r="K1402" t="s">
        <v>27</v>
      </c>
      <c r="L1402" t="s">
        <v>129</v>
      </c>
      <c r="M1402" t="s">
        <v>29</v>
      </c>
      <c r="N1402" t="s">
        <v>30</v>
      </c>
      <c r="O1402" s="1">
        <v>41697</v>
      </c>
      <c r="P1402" t="s">
        <v>11031</v>
      </c>
      <c r="Q1402" t="s">
        <v>131</v>
      </c>
      <c r="R1402" t="s">
        <v>11032</v>
      </c>
      <c r="S1402" t="s">
        <v>34</v>
      </c>
      <c r="T1402" t="s">
        <v>11033</v>
      </c>
    </row>
    <row r="1403" spans="1:20">
      <c r="A1403" t="s">
        <v>11034</v>
      </c>
      <c r="B1403" t="s">
        <v>22</v>
      </c>
      <c r="C1403" t="s">
        <v>11035</v>
      </c>
      <c r="D1403" t="s">
        <v>11036</v>
      </c>
      <c r="E1403" t="s">
        <v>24</v>
      </c>
      <c r="F1403">
        <v>1158606</v>
      </c>
      <c r="G1403">
        <v>57732</v>
      </c>
      <c r="H1403" t="s">
        <v>11037</v>
      </c>
      <c r="I1403" t="s">
        <v>11038</v>
      </c>
      <c r="K1403" t="s">
        <v>27</v>
      </c>
      <c r="L1403" t="s">
        <v>178</v>
      </c>
      <c r="M1403" t="s">
        <v>29</v>
      </c>
      <c r="N1403" t="s">
        <v>30</v>
      </c>
      <c r="O1403" s="1">
        <v>41425</v>
      </c>
      <c r="P1403" t="s">
        <v>11039</v>
      </c>
      <c r="Q1403" t="s">
        <v>238</v>
      </c>
      <c r="R1403" t="s">
        <v>11040</v>
      </c>
      <c r="S1403" t="s">
        <v>34</v>
      </c>
      <c r="T1403" t="s">
        <v>11041</v>
      </c>
    </row>
    <row r="1404" spans="1:20">
      <c r="A1404" t="s">
        <v>11042</v>
      </c>
      <c r="B1404" t="s">
        <v>22</v>
      </c>
      <c r="C1404" t="s">
        <v>11043</v>
      </c>
      <c r="E1404" t="s">
        <v>24</v>
      </c>
      <c r="F1404">
        <v>58049</v>
      </c>
      <c r="G1404">
        <v>58049</v>
      </c>
      <c r="H1404" t="s">
        <v>11044</v>
      </c>
      <c r="I1404" t="s">
        <v>11045</v>
      </c>
      <c r="K1404" t="s">
        <v>27</v>
      </c>
      <c r="L1404" t="s">
        <v>28</v>
      </c>
      <c r="M1404" t="s">
        <v>29</v>
      </c>
      <c r="N1404" t="s">
        <v>30</v>
      </c>
      <c r="O1404" s="1">
        <v>42325</v>
      </c>
      <c r="P1404" t="s">
        <v>11046</v>
      </c>
      <c r="Q1404" t="s">
        <v>280</v>
      </c>
      <c r="R1404" t="s">
        <v>11047</v>
      </c>
      <c r="S1404" t="s">
        <v>34</v>
      </c>
      <c r="T1404" t="s">
        <v>11048</v>
      </c>
    </row>
    <row r="1405" spans="1:20">
      <c r="A1405" t="s">
        <v>11049</v>
      </c>
      <c r="B1405" t="s">
        <v>22</v>
      </c>
      <c r="C1405" t="s">
        <v>11050</v>
      </c>
      <c r="D1405" t="s">
        <v>11051</v>
      </c>
      <c r="E1405" t="s">
        <v>24</v>
      </c>
      <c r="F1405">
        <v>1111731</v>
      </c>
      <c r="G1405">
        <v>58116</v>
      </c>
      <c r="H1405" t="s">
        <v>11052</v>
      </c>
      <c r="I1405" t="s">
        <v>11053</v>
      </c>
      <c r="K1405" t="s">
        <v>27</v>
      </c>
      <c r="L1405" t="s">
        <v>129</v>
      </c>
      <c r="M1405" t="s">
        <v>29</v>
      </c>
      <c r="N1405" t="s">
        <v>30</v>
      </c>
      <c r="O1405" s="1">
        <v>41522</v>
      </c>
      <c r="P1405" t="s">
        <v>11054</v>
      </c>
      <c r="Q1405" t="s">
        <v>131</v>
      </c>
      <c r="R1405" t="s">
        <v>11055</v>
      </c>
      <c r="S1405" t="s">
        <v>34</v>
      </c>
      <c r="T1405" t="s">
        <v>11056</v>
      </c>
    </row>
    <row r="1406" spans="1:20">
      <c r="A1406" t="s">
        <v>11057</v>
      </c>
      <c r="B1406" t="s">
        <v>22</v>
      </c>
      <c r="C1406" t="s">
        <v>11058</v>
      </c>
      <c r="D1406" t="s">
        <v>11059</v>
      </c>
      <c r="E1406" t="s">
        <v>24</v>
      </c>
      <c r="F1406">
        <v>1464078</v>
      </c>
      <c r="G1406">
        <v>58117</v>
      </c>
      <c r="H1406" t="s">
        <v>11060</v>
      </c>
      <c r="I1406" t="s">
        <v>11061</v>
      </c>
      <c r="K1406" t="s">
        <v>27</v>
      </c>
      <c r="L1406" t="s">
        <v>178</v>
      </c>
      <c r="M1406" t="s">
        <v>29</v>
      </c>
      <c r="N1406" t="s">
        <v>30</v>
      </c>
      <c r="O1406" s="1">
        <v>41822</v>
      </c>
      <c r="P1406" t="s">
        <v>11062</v>
      </c>
      <c r="Q1406" t="s">
        <v>4962</v>
      </c>
      <c r="R1406" t="s">
        <v>11063</v>
      </c>
      <c r="S1406" t="s">
        <v>34</v>
      </c>
      <c r="T1406" t="s">
        <v>11064</v>
      </c>
    </row>
    <row r="1407" spans="1:20">
      <c r="A1407" t="s">
        <v>11065</v>
      </c>
      <c r="B1407" t="s">
        <v>22</v>
      </c>
      <c r="C1407" t="s">
        <v>11066</v>
      </c>
      <c r="D1407" t="s">
        <v>11067</v>
      </c>
      <c r="E1407" t="s">
        <v>24</v>
      </c>
      <c r="F1407">
        <v>58123</v>
      </c>
      <c r="G1407">
        <v>58123</v>
      </c>
      <c r="H1407" t="s">
        <v>11068</v>
      </c>
      <c r="I1407" t="s">
        <v>11069</v>
      </c>
      <c r="K1407" t="s">
        <v>27</v>
      </c>
      <c r="L1407" t="s">
        <v>178</v>
      </c>
      <c r="M1407" t="s">
        <v>29</v>
      </c>
      <c r="N1407" t="s">
        <v>30</v>
      </c>
      <c r="O1407" s="1">
        <v>41822</v>
      </c>
      <c r="P1407" t="s">
        <v>11070</v>
      </c>
      <c r="Q1407" t="s">
        <v>4962</v>
      </c>
      <c r="R1407" t="s">
        <v>11071</v>
      </c>
      <c r="S1407" t="s">
        <v>34</v>
      </c>
      <c r="T1407" t="s">
        <v>11072</v>
      </c>
    </row>
    <row r="1408" spans="1:20">
      <c r="A1408" t="s">
        <v>11073</v>
      </c>
      <c r="B1408" t="s">
        <v>22</v>
      </c>
      <c r="C1408" t="s">
        <v>11074</v>
      </c>
      <c r="D1408" t="s">
        <v>11075</v>
      </c>
      <c r="E1408" t="s">
        <v>24</v>
      </c>
      <c r="F1408">
        <v>58133</v>
      </c>
      <c r="G1408">
        <v>58133</v>
      </c>
      <c r="H1408" t="s">
        <v>11076</v>
      </c>
      <c r="I1408" t="s">
        <v>11077</v>
      </c>
      <c r="K1408" t="s">
        <v>27</v>
      </c>
      <c r="L1408" t="s">
        <v>178</v>
      </c>
      <c r="M1408" t="s">
        <v>29</v>
      </c>
      <c r="N1408" t="s">
        <v>30</v>
      </c>
      <c r="O1408" s="1">
        <v>42038</v>
      </c>
      <c r="P1408" t="s">
        <v>11078</v>
      </c>
      <c r="Q1408" t="s">
        <v>11079</v>
      </c>
      <c r="R1408" t="s">
        <v>11080</v>
      </c>
      <c r="S1408" t="s">
        <v>34</v>
      </c>
      <c r="T1408" t="s">
        <v>11081</v>
      </c>
    </row>
    <row r="1409" spans="1:20">
      <c r="A1409" t="s">
        <v>11082</v>
      </c>
      <c r="B1409" t="s">
        <v>22</v>
      </c>
      <c r="C1409" t="s">
        <v>11083</v>
      </c>
      <c r="E1409" t="s">
        <v>24</v>
      </c>
      <c r="F1409">
        <v>485916</v>
      </c>
      <c r="G1409">
        <v>58138</v>
      </c>
      <c r="H1409" t="s">
        <v>11084</v>
      </c>
      <c r="I1409" t="s">
        <v>11085</v>
      </c>
      <c r="K1409" t="s">
        <v>27</v>
      </c>
      <c r="L1409" t="s">
        <v>28</v>
      </c>
      <c r="M1409" t="s">
        <v>29</v>
      </c>
      <c r="N1409" t="s">
        <v>30</v>
      </c>
      <c r="O1409" s="1">
        <v>40066</v>
      </c>
      <c r="P1409" t="s">
        <v>11086</v>
      </c>
      <c r="Q1409" t="s">
        <v>271</v>
      </c>
      <c r="R1409" t="s">
        <v>11087</v>
      </c>
      <c r="S1409" t="s">
        <v>34</v>
      </c>
      <c r="T1409" t="s">
        <v>11088</v>
      </c>
    </row>
    <row r="1410" spans="1:20">
      <c r="A1410" t="s">
        <v>11089</v>
      </c>
      <c r="B1410" t="s">
        <v>22</v>
      </c>
      <c r="C1410" t="s">
        <v>11090</v>
      </c>
      <c r="E1410" t="s">
        <v>24</v>
      </c>
      <c r="F1410">
        <v>207559</v>
      </c>
      <c r="G1410">
        <v>58180</v>
      </c>
      <c r="H1410" t="s">
        <v>11091</v>
      </c>
      <c r="I1410" t="s">
        <v>11092</v>
      </c>
      <c r="K1410" t="s">
        <v>27</v>
      </c>
      <c r="L1410" t="s">
        <v>28</v>
      </c>
      <c r="M1410" t="s">
        <v>29</v>
      </c>
      <c r="N1410" t="s">
        <v>30</v>
      </c>
      <c r="O1410" s="1">
        <v>38653</v>
      </c>
      <c r="P1410" t="s">
        <v>11093</v>
      </c>
      <c r="Q1410" t="s">
        <v>131</v>
      </c>
      <c r="R1410" t="s">
        <v>11094</v>
      </c>
      <c r="S1410" t="s">
        <v>34</v>
      </c>
      <c r="T1410" t="s">
        <v>11095</v>
      </c>
    </row>
    <row r="1411" spans="1:20">
      <c r="A1411" t="s">
        <v>11096</v>
      </c>
      <c r="B1411" t="s">
        <v>22</v>
      </c>
      <c r="C1411" t="s">
        <v>11097</v>
      </c>
      <c r="D1411" t="s">
        <v>11098</v>
      </c>
      <c r="E1411" t="s">
        <v>24</v>
      </c>
      <c r="F1411">
        <v>1125700</v>
      </c>
      <c r="G1411">
        <v>58231</v>
      </c>
      <c r="H1411" t="s">
        <v>11099</v>
      </c>
      <c r="I1411" t="s">
        <v>11100</v>
      </c>
      <c r="K1411" t="s">
        <v>27</v>
      </c>
      <c r="L1411" t="s">
        <v>129</v>
      </c>
      <c r="M1411" t="s">
        <v>29</v>
      </c>
      <c r="N1411" t="s">
        <v>30</v>
      </c>
      <c r="O1411" s="1">
        <v>41446</v>
      </c>
      <c r="P1411" t="s">
        <v>11101</v>
      </c>
      <c r="Q1411" t="s">
        <v>238</v>
      </c>
      <c r="R1411" t="s">
        <v>11102</v>
      </c>
      <c r="S1411" t="s">
        <v>34</v>
      </c>
      <c r="T1411" t="s">
        <v>11103</v>
      </c>
    </row>
    <row r="1412" spans="1:20">
      <c r="A1412" t="s">
        <v>11104</v>
      </c>
      <c r="B1412" t="s">
        <v>22</v>
      </c>
      <c r="C1412" t="s">
        <v>11105</v>
      </c>
      <c r="D1412" t="s">
        <v>11106</v>
      </c>
      <c r="E1412" t="s">
        <v>24</v>
      </c>
      <c r="F1412">
        <v>58344</v>
      </c>
      <c r="G1412">
        <v>58344</v>
      </c>
      <c r="H1412" t="s">
        <v>11107</v>
      </c>
      <c r="I1412" t="s">
        <v>11108</v>
      </c>
      <c r="K1412" t="s">
        <v>27</v>
      </c>
      <c r="L1412" t="s">
        <v>178</v>
      </c>
      <c r="M1412" t="s">
        <v>29</v>
      </c>
      <c r="N1412" t="s">
        <v>30</v>
      </c>
      <c r="O1412" s="1">
        <v>41822</v>
      </c>
      <c r="P1412" t="s">
        <v>11109</v>
      </c>
      <c r="Q1412" t="s">
        <v>4962</v>
      </c>
      <c r="R1412" t="s">
        <v>11110</v>
      </c>
      <c r="S1412" t="s">
        <v>34</v>
      </c>
      <c r="T1412" t="s">
        <v>11111</v>
      </c>
    </row>
    <row r="1413" spans="1:20">
      <c r="A1413" t="s">
        <v>11112</v>
      </c>
      <c r="B1413" t="s">
        <v>22</v>
      </c>
      <c r="C1413" t="s">
        <v>11113</v>
      </c>
      <c r="D1413" t="s">
        <v>11114</v>
      </c>
      <c r="E1413" t="s">
        <v>24</v>
      </c>
      <c r="F1413">
        <v>1449346</v>
      </c>
      <c r="G1413">
        <v>58347</v>
      </c>
      <c r="H1413" t="s">
        <v>11115</v>
      </c>
      <c r="I1413" t="s">
        <v>11116</v>
      </c>
      <c r="K1413" t="s">
        <v>27</v>
      </c>
      <c r="L1413" t="s">
        <v>178</v>
      </c>
      <c r="M1413" t="s">
        <v>29</v>
      </c>
      <c r="N1413" t="s">
        <v>30</v>
      </c>
      <c r="O1413" s="1">
        <v>41879</v>
      </c>
      <c r="P1413" t="s">
        <v>11117</v>
      </c>
      <c r="Q1413" t="s">
        <v>131</v>
      </c>
      <c r="R1413" t="s">
        <v>11118</v>
      </c>
      <c r="S1413" t="s">
        <v>34</v>
      </c>
      <c r="T1413" t="s">
        <v>11119</v>
      </c>
    </row>
    <row r="1414" spans="1:20">
      <c r="A1414" t="s">
        <v>11120</v>
      </c>
      <c r="B1414" t="s">
        <v>22</v>
      </c>
      <c r="C1414" t="s">
        <v>11121</v>
      </c>
      <c r="D1414" t="s">
        <v>11122</v>
      </c>
      <c r="E1414" t="s">
        <v>24</v>
      </c>
      <c r="F1414">
        <v>1449347</v>
      </c>
      <c r="G1414">
        <v>58352</v>
      </c>
      <c r="H1414" t="s">
        <v>11123</v>
      </c>
      <c r="I1414" t="s">
        <v>11124</v>
      </c>
      <c r="K1414" t="s">
        <v>27</v>
      </c>
      <c r="L1414" t="s">
        <v>178</v>
      </c>
      <c r="M1414" t="s">
        <v>29</v>
      </c>
      <c r="N1414" t="s">
        <v>30</v>
      </c>
      <c r="O1414" s="1">
        <v>41879</v>
      </c>
      <c r="P1414" t="s">
        <v>11125</v>
      </c>
      <c r="Q1414" t="s">
        <v>131</v>
      </c>
      <c r="R1414" t="s">
        <v>11126</v>
      </c>
      <c r="S1414" t="s">
        <v>34</v>
      </c>
      <c r="T1414" t="s">
        <v>11127</v>
      </c>
    </row>
    <row r="1415" spans="1:20">
      <c r="A1415" t="s">
        <v>11128</v>
      </c>
      <c r="B1415" t="s">
        <v>22</v>
      </c>
      <c r="C1415" t="s">
        <v>11129</v>
      </c>
      <c r="D1415" t="s">
        <v>11130</v>
      </c>
      <c r="E1415" t="s">
        <v>24</v>
      </c>
      <c r="F1415">
        <v>59196</v>
      </c>
      <c r="G1415">
        <v>59196</v>
      </c>
      <c r="H1415" t="s">
        <v>11131</v>
      </c>
      <c r="K1415" t="s">
        <v>27</v>
      </c>
      <c r="L1415" t="s">
        <v>178</v>
      </c>
      <c r="M1415" t="s">
        <v>29</v>
      </c>
      <c r="N1415" t="s">
        <v>30</v>
      </c>
      <c r="O1415" s="1">
        <v>39388</v>
      </c>
      <c r="P1415" t="s">
        <v>11132</v>
      </c>
      <c r="Q1415" t="s">
        <v>162</v>
      </c>
      <c r="R1415" t="s">
        <v>11133</v>
      </c>
      <c r="S1415" t="s">
        <v>34</v>
      </c>
      <c r="T1415" t="s">
        <v>11134</v>
      </c>
    </row>
    <row r="1416" spans="1:20">
      <c r="A1416" t="s">
        <v>11135</v>
      </c>
      <c r="B1416" t="s">
        <v>22</v>
      </c>
      <c r="C1416" t="s">
        <v>11136</v>
      </c>
      <c r="E1416" t="s">
        <v>24</v>
      </c>
      <c r="F1416">
        <v>59505</v>
      </c>
      <c r="G1416">
        <v>59505</v>
      </c>
      <c r="H1416" t="s">
        <v>11137</v>
      </c>
      <c r="I1416" t="s">
        <v>11138</v>
      </c>
      <c r="K1416" t="s">
        <v>27</v>
      </c>
      <c r="L1416" t="s">
        <v>28</v>
      </c>
      <c r="M1416" t="s">
        <v>29</v>
      </c>
      <c r="N1416" t="s">
        <v>30</v>
      </c>
      <c r="O1416" s="1">
        <v>41830</v>
      </c>
      <c r="P1416" t="s">
        <v>11139</v>
      </c>
      <c r="Q1416" t="s">
        <v>11140</v>
      </c>
      <c r="R1416" t="s">
        <v>11141</v>
      </c>
      <c r="S1416" t="s">
        <v>34</v>
      </c>
      <c r="T1416" t="s">
        <v>11142</v>
      </c>
    </row>
    <row r="1417" spans="1:20">
      <c r="A1417" t="s">
        <v>11143</v>
      </c>
      <c r="B1417" t="s">
        <v>22</v>
      </c>
      <c r="C1417" t="s">
        <v>11144</v>
      </c>
      <c r="D1417" t="s">
        <v>11145</v>
      </c>
      <c r="E1417" t="s">
        <v>24</v>
      </c>
      <c r="F1417">
        <v>59561</v>
      </c>
      <c r="G1417">
        <v>59561</v>
      </c>
      <c r="H1417" t="s">
        <v>11146</v>
      </c>
      <c r="I1417" t="s">
        <v>11147</v>
      </c>
      <c r="K1417" t="s">
        <v>27</v>
      </c>
      <c r="L1417" t="s">
        <v>178</v>
      </c>
      <c r="M1417" t="s">
        <v>29</v>
      </c>
      <c r="N1417" t="s">
        <v>30</v>
      </c>
      <c r="O1417" s="1">
        <v>42355</v>
      </c>
      <c r="P1417" t="s">
        <v>11148</v>
      </c>
      <c r="Q1417" t="s">
        <v>8701</v>
      </c>
      <c r="R1417" t="s">
        <v>11149</v>
      </c>
      <c r="S1417" t="s">
        <v>34</v>
      </c>
      <c r="T1417" t="s">
        <v>11150</v>
      </c>
    </row>
    <row r="1418" spans="1:20">
      <c r="A1418" t="s">
        <v>11151</v>
      </c>
      <c r="B1418" t="s">
        <v>22</v>
      </c>
      <c r="C1418" t="s">
        <v>11152</v>
      </c>
      <c r="E1418" t="s">
        <v>24</v>
      </c>
      <c r="F1418">
        <v>688270</v>
      </c>
      <c r="G1418">
        <v>59600</v>
      </c>
      <c r="H1418" t="s">
        <v>11153</v>
      </c>
      <c r="I1418" t="s">
        <v>11154</v>
      </c>
      <c r="K1418" t="s">
        <v>27</v>
      </c>
      <c r="L1418" t="s">
        <v>28</v>
      </c>
      <c r="M1418" t="s">
        <v>29</v>
      </c>
      <c r="N1418" t="s">
        <v>30</v>
      </c>
      <c r="O1418" s="1">
        <v>40561</v>
      </c>
      <c r="P1418" t="s">
        <v>11155</v>
      </c>
      <c r="Q1418" t="s">
        <v>271</v>
      </c>
      <c r="R1418" t="s">
        <v>11156</v>
      </c>
      <c r="S1418" t="s">
        <v>34</v>
      </c>
      <c r="T1418" t="s">
        <v>11157</v>
      </c>
    </row>
    <row r="1419" spans="1:20">
      <c r="A1419" t="s">
        <v>11158</v>
      </c>
      <c r="B1419" t="s">
        <v>22</v>
      </c>
      <c r="C1419" t="s">
        <v>11159</v>
      </c>
      <c r="E1419" t="s">
        <v>24</v>
      </c>
      <c r="F1419">
        <v>349161</v>
      </c>
      <c r="G1419">
        <v>59610</v>
      </c>
      <c r="H1419" t="s">
        <v>11160</v>
      </c>
      <c r="I1419" t="s">
        <v>11161</v>
      </c>
      <c r="K1419" t="s">
        <v>27</v>
      </c>
      <c r="L1419" t="s">
        <v>28</v>
      </c>
      <c r="M1419" t="s">
        <v>29</v>
      </c>
      <c r="N1419" t="s">
        <v>30</v>
      </c>
      <c r="O1419" s="1">
        <v>39165</v>
      </c>
      <c r="P1419" t="s">
        <v>11162</v>
      </c>
      <c r="Q1419" t="s">
        <v>113</v>
      </c>
      <c r="R1419" t="s">
        <v>11163</v>
      </c>
      <c r="S1419" t="s">
        <v>34</v>
      </c>
      <c r="T1419" t="s">
        <v>11164</v>
      </c>
    </row>
    <row r="1420" spans="1:20">
      <c r="A1420" t="s">
        <v>11165</v>
      </c>
      <c r="B1420" t="s">
        <v>22</v>
      </c>
      <c r="C1420" t="s">
        <v>11166</v>
      </c>
      <c r="D1420" t="s">
        <v>11167</v>
      </c>
      <c r="E1420" t="s">
        <v>24</v>
      </c>
      <c r="F1420">
        <v>1449345</v>
      </c>
      <c r="G1420">
        <v>59617</v>
      </c>
      <c r="H1420" t="s">
        <v>11168</v>
      </c>
      <c r="I1420" t="s">
        <v>11169</v>
      </c>
      <c r="K1420" t="s">
        <v>27</v>
      </c>
      <c r="L1420" t="s">
        <v>178</v>
      </c>
      <c r="M1420" t="s">
        <v>29</v>
      </c>
      <c r="N1420" t="s">
        <v>30</v>
      </c>
      <c r="O1420" s="1">
        <v>41737</v>
      </c>
      <c r="P1420" t="s">
        <v>11170</v>
      </c>
      <c r="Q1420" t="s">
        <v>131</v>
      </c>
      <c r="R1420" t="s">
        <v>11171</v>
      </c>
      <c r="S1420" t="s">
        <v>34</v>
      </c>
      <c r="T1420" t="s">
        <v>11172</v>
      </c>
    </row>
    <row r="1421" spans="1:20">
      <c r="A1421" t="s">
        <v>11173</v>
      </c>
      <c r="B1421" t="s">
        <v>22</v>
      </c>
      <c r="C1421" t="s">
        <v>11174</v>
      </c>
      <c r="E1421" t="s">
        <v>24</v>
      </c>
      <c r="F1421">
        <v>59748</v>
      </c>
      <c r="G1421">
        <v>59748</v>
      </c>
      <c r="H1421" t="s">
        <v>11175</v>
      </c>
      <c r="K1421" t="s">
        <v>27</v>
      </c>
      <c r="L1421" t="s">
        <v>28</v>
      </c>
      <c r="M1421" t="s">
        <v>29</v>
      </c>
      <c r="N1421" t="s">
        <v>30</v>
      </c>
      <c r="O1421" s="1">
        <v>39540</v>
      </c>
      <c r="P1421" t="s">
        <v>11176</v>
      </c>
      <c r="Q1421" t="s">
        <v>11177</v>
      </c>
      <c r="R1421" t="s">
        <v>11178</v>
      </c>
      <c r="S1421" t="s">
        <v>34</v>
      </c>
      <c r="T1421" t="s">
        <v>11179</v>
      </c>
    </row>
    <row r="1422" spans="1:20">
      <c r="A1422" t="s">
        <v>11180</v>
      </c>
      <c r="B1422" t="s">
        <v>22</v>
      </c>
      <c r="C1422" t="s">
        <v>11181</v>
      </c>
      <c r="E1422" t="s">
        <v>24</v>
      </c>
      <c r="F1422">
        <v>393595</v>
      </c>
      <c r="G1422">
        <v>59754</v>
      </c>
      <c r="H1422" t="s">
        <v>11182</v>
      </c>
      <c r="I1422" t="s">
        <v>11183</v>
      </c>
      <c r="K1422" t="s">
        <v>27</v>
      </c>
      <c r="L1422" t="s">
        <v>28</v>
      </c>
      <c r="M1422" t="s">
        <v>29</v>
      </c>
      <c r="N1422" t="s">
        <v>30</v>
      </c>
      <c r="O1422" s="1">
        <v>38922</v>
      </c>
      <c r="P1422" t="s">
        <v>11184</v>
      </c>
      <c r="Q1422" t="s">
        <v>11185</v>
      </c>
      <c r="R1422" t="s">
        <v>11186</v>
      </c>
      <c r="S1422" t="s">
        <v>34</v>
      </c>
      <c r="T1422" t="s">
        <v>11187</v>
      </c>
    </row>
    <row r="1423" spans="1:20">
      <c r="A1423" t="s">
        <v>11188</v>
      </c>
      <c r="B1423" t="s">
        <v>22</v>
      </c>
      <c r="C1423" t="s">
        <v>11189</v>
      </c>
      <c r="D1423" t="s">
        <v>11190</v>
      </c>
      <c r="E1423" t="s">
        <v>24</v>
      </c>
      <c r="F1423">
        <v>1112212</v>
      </c>
      <c r="G1423">
        <v>59803</v>
      </c>
      <c r="H1423" t="s">
        <v>11191</v>
      </c>
      <c r="I1423" t="s">
        <v>11192</v>
      </c>
      <c r="K1423" t="s">
        <v>27</v>
      </c>
      <c r="L1423" t="s">
        <v>129</v>
      </c>
      <c r="M1423" t="s">
        <v>29</v>
      </c>
      <c r="N1423" t="s">
        <v>30</v>
      </c>
      <c r="O1423" s="1">
        <v>40914</v>
      </c>
      <c r="P1423" t="s">
        <v>11193</v>
      </c>
      <c r="Q1423" t="s">
        <v>11194</v>
      </c>
      <c r="R1423" t="s">
        <v>11195</v>
      </c>
      <c r="S1423" t="s">
        <v>34</v>
      </c>
      <c r="T1423" t="s">
        <v>11196</v>
      </c>
    </row>
    <row r="1424" spans="1:20">
      <c r="A1424" t="s">
        <v>11197</v>
      </c>
      <c r="B1424" t="s">
        <v>22</v>
      </c>
      <c r="C1424" t="s">
        <v>11198</v>
      </c>
      <c r="D1424" t="s">
        <v>11199</v>
      </c>
      <c r="E1424" t="s">
        <v>24</v>
      </c>
      <c r="F1424">
        <v>1358411</v>
      </c>
      <c r="G1424">
        <v>59814</v>
      </c>
      <c r="H1424" t="s">
        <v>11200</v>
      </c>
      <c r="I1424" t="s">
        <v>11201</v>
      </c>
      <c r="K1424" t="s">
        <v>27</v>
      </c>
      <c r="L1424" t="s">
        <v>178</v>
      </c>
      <c r="M1424" t="s">
        <v>358</v>
      </c>
      <c r="N1424" t="s">
        <v>30</v>
      </c>
      <c r="O1424" s="1">
        <v>41528</v>
      </c>
      <c r="P1424" t="s">
        <v>11202</v>
      </c>
      <c r="Q1424" t="s">
        <v>11203</v>
      </c>
      <c r="R1424" t="s">
        <v>11204</v>
      </c>
      <c r="S1424" t="s">
        <v>34</v>
      </c>
      <c r="T1424" t="s">
        <v>11205</v>
      </c>
    </row>
    <row r="1425" spans="1:20">
      <c r="A1425" t="s">
        <v>11206</v>
      </c>
      <c r="B1425" t="s">
        <v>22</v>
      </c>
      <c r="C1425" t="s">
        <v>11207</v>
      </c>
      <c r="D1425" t="s">
        <v>11208</v>
      </c>
      <c r="E1425" t="s">
        <v>24</v>
      </c>
      <c r="F1425">
        <v>1122915</v>
      </c>
      <c r="G1425">
        <v>59839</v>
      </c>
      <c r="H1425" t="s">
        <v>11209</v>
      </c>
      <c r="I1425" t="s">
        <v>11210</v>
      </c>
      <c r="K1425" t="s">
        <v>27</v>
      </c>
      <c r="L1425" t="s">
        <v>129</v>
      </c>
      <c r="M1425" t="s">
        <v>29</v>
      </c>
      <c r="N1425" t="s">
        <v>30</v>
      </c>
      <c r="O1425" s="1">
        <v>41466</v>
      </c>
      <c r="P1425" t="s">
        <v>11211</v>
      </c>
      <c r="Q1425" t="s">
        <v>131</v>
      </c>
      <c r="R1425" t="s">
        <v>11212</v>
      </c>
      <c r="S1425" t="s">
        <v>34</v>
      </c>
      <c r="T1425" t="s">
        <v>11213</v>
      </c>
    </row>
    <row r="1426" spans="1:20">
      <c r="A1426" t="s">
        <v>11214</v>
      </c>
      <c r="B1426" t="s">
        <v>22</v>
      </c>
      <c r="C1426" t="s">
        <v>11215</v>
      </c>
      <c r="D1426" t="s">
        <v>11216</v>
      </c>
      <c r="E1426" t="s">
        <v>24</v>
      </c>
      <c r="F1426">
        <v>717606</v>
      </c>
      <c r="G1426">
        <v>59840</v>
      </c>
      <c r="H1426" t="s">
        <v>11217</v>
      </c>
      <c r="I1426" t="s">
        <v>11218</v>
      </c>
      <c r="K1426" t="s">
        <v>27</v>
      </c>
      <c r="L1426" t="s">
        <v>129</v>
      </c>
      <c r="M1426" t="s">
        <v>29</v>
      </c>
      <c r="N1426" t="s">
        <v>30</v>
      </c>
      <c r="O1426" s="1">
        <v>40410</v>
      </c>
      <c r="P1426" t="s">
        <v>11219</v>
      </c>
      <c r="Q1426" t="s">
        <v>271</v>
      </c>
      <c r="R1426" t="s">
        <v>11220</v>
      </c>
      <c r="S1426" t="s">
        <v>34</v>
      </c>
      <c r="T1426" t="s">
        <v>11221</v>
      </c>
    </row>
    <row r="1427" spans="1:20">
      <c r="A1427" t="s">
        <v>11222</v>
      </c>
      <c r="B1427" t="s">
        <v>22</v>
      </c>
      <c r="C1427" t="s">
        <v>11223</v>
      </c>
      <c r="E1427" t="s">
        <v>24</v>
      </c>
      <c r="F1427">
        <v>59843</v>
      </c>
      <c r="G1427">
        <v>59843</v>
      </c>
      <c r="H1427" t="s">
        <v>11224</v>
      </c>
      <c r="I1427" t="s">
        <v>11225</v>
      </c>
      <c r="K1427" t="s">
        <v>27</v>
      </c>
      <c r="L1427" t="s">
        <v>227</v>
      </c>
      <c r="M1427" t="s">
        <v>29</v>
      </c>
      <c r="N1427" t="s">
        <v>30</v>
      </c>
      <c r="O1427" s="1">
        <v>42486</v>
      </c>
      <c r="P1427" t="s">
        <v>11226</v>
      </c>
      <c r="Q1427" t="s">
        <v>11227</v>
      </c>
      <c r="R1427" t="s">
        <v>11228</v>
      </c>
      <c r="S1427" t="s">
        <v>34</v>
      </c>
      <c r="T1427" t="s">
        <v>11229</v>
      </c>
    </row>
    <row r="1428" spans="1:20">
      <c r="A1428" t="s">
        <v>11230</v>
      </c>
      <c r="B1428" t="s">
        <v>22</v>
      </c>
      <c r="C1428" t="s">
        <v>11231</v>
      </c>
      <c r="E1428" t="s">
        <v>24</v>
      </c>
      <c r="F1428">
        <v>292564</v>
      </c>
      <c r="G1428">
        <v>59930</v>
      </c>
      <c r="H1428" t="s">
        <v>11232</v>
      </c>
      <c r="I1428" t="s">
        <v>11233</v>
      </c>
      <c r="K1428" t="s">
        <v>27</v>
      </c>
      <c r="L1428" t="s">
        <v>28</v>
      </c>
      <c r="M1428" t="s">
        <v>29</v>
      </c>
      <c r="N1428" t="s">
        <v>30</v>
      </c>
      <c r="O1428" s="1">
        <v>41247</v>
      </c>
      <c r="P1428" t="s">
        <v>11234</v>
      </c>
      <c r="Q1428" t="s">
        <v>263</v>
      </c>
      <c r="R1428" t="s">
        <v>11235</v>
      </c>
      <c r="S1428" t="s">
        <v>34</v>
      </c>
      <c r="T1428" t="s">
        <v>11236</v>
      </c>
    </row>
    <row r="1429" spans="1:20">
      <c r="A1429" t="s">
        <v>11237</v>
      </c>
      <c r="B1429" t="s">
        <v>22</v>
      </c>
      <c r="C1429" t="s">
        <v>11238</v>
      </c>
      <c r="D1429" t="s">
        <v>11239</v>
      </c>
      <c r="E1429" t="s">
        <v>24</v>
      </c>
      <c r="F1429">
        <v>997353</v>
      </c>
      <c r="G1429">
        <v>60133</v>
      </c>
      <c r="H1429" t="s">
        <v>11240</v>
      </c>
      <c r="I1429" t="s">
        <v>11241</v>
      </c>
      <c r="K1429" t="s">
        <v>27</v>
      </c>
      <c r="L1429" t="s">
        <v>129</v>
      </c>
      <c r="M1429" t="s">
        <v>29</v>
      </c>
      <c r="N1429" t="s">
        <v>30</v>
      </c>
      <c r="O1429" s="1">
        <v>40732</v>
      </c>
      <c r="P1429" t="s">
        <v>11242</v>
      </c>
      <c r="Q1429" t="s">
        <v>1333</v>
      </c>
      <c r="R1429" t="s">
        <v>11243</v>
      </c>
      <c r="S1429" t="s">
        <v>34</v>
      </c>
      <c r="T1429" t="s">
        <v>11244</v>
      </c>
    </row>
    <row r="1430" spans="1:20">
      <c r="A1430" t="s">
        <v>11245</v>
      </c>
      <c r="B1430" t="s">
        <v>22</v>
      </c>
      <c r="C1430" t="s">
        <v>11246</v>
      </c>
      <c r="D1430" t="s">
        <v>11247</v>
      </c>
      <c r="E1430" t="s">
        <v>24</v>
      </c>
      <c r="F1430">
        <v>1406866</v>
      </c>
      <c r="G1430">
        <v>60137</v>
      </c>
      <c r="H1430" t="s">
        <v>11248</v>
      </c>
      <c r="I1430" t="s">
        <v>11249</v>
      </c>
      <c r="K1430" t="s">
        <v>27</v>
      </c>
      <c r="L1430" t="s">
        <v>178</v>
      </c>
      <c r="M1430" t="s">
        <v>29</v>
      </c>
      <c r="N1430" t="s">
        <v>30</v>
      </c>
      <c r="O1430" s="1">
        <v>41752</v>
      </c>
      <c r="P1430" t="s">
        <v>11250</v>
      </c>
      <c r="Q1430" t="s">
        <v>11251</v>
      </c>
      <c r="R1430" t="s">
        <v>11252</v>
      </c>
      <c r="S1430" t="s">
        <v>34</v>
      </c>
      <c r="T1430" t="s">
        <v>11253</v>
      </c>
    </row>
    <row r="1431" spans="1:20">
      <c r="A1431" t="s">
        <v>11254</v>
      </c>
      <c r="B1431" t="s">
        <v>22</v>
      </c>
      <c r="C1431" t="s">
        <v>11255</v>
      </c>
      <c r="E1431" t="s">
        <v>24</v>
      </c>
      <c r="F1431">
        <v>637905</v>
      </c>
      <c r="G1431">
        <v>60217</v>
      </c>
      <c r="H1431" t="s">
        <v>11256</v>
      </c>
      <c r="I1431" t="s">
        <v>11257</v>
      </c>
      <c r="K1431" t="s">
        <v>27</v>
      </c>
      <c r="L1431" t="s">
        <v>28</v>
      </c>
      <c r="M1431" t="s">
        <v>29</v>
      </c>
      <c r="N1431" t="s">
        <v>30</v>
      </c>
      <c r="O1431" s="1">
        <v>40269</v>
      </c>
      <c r="P1431" t="s">
        <v>11258</v>
      </c>
      <c r="Q1431" t="s">
        <v>11259</v>
      </c>
      <c r="R1431" t="s">
        <v>11260</v>
      </c>
      <c r="S1431" t="s">
        <v>34</v>
      </c>
      <c r="T1431" t="s">
        <v>11261</v>
      </c>
    </row>
    <row r="1432" spans="1:20">
      <c r="A1432" t="s">
        <v>11262</v>
      </c>
      <c r="B1432" t="s">
        <v>22</v>
      </c>
      <c r="C1432" t="s">
        <v>11263</v>
      </c>
      <c r="E1432" t="s">
        <v>24</v>
      </c>
      <c r="F1432">
        <v>326297</v>
      </c>
      <c r="G1432">
        <v>60478</v>
      </c>
      <c r="H1432" t="s">
        <v>11264</v>
      </c>
      <c r="I1432" t="s">
        <v>11265</v>
      </c>
      <c r="K1432" t="s">
        <v>27</v>
      </c>
      <c r="L1432" t="s">
        <v>28</v>
      </c>
      <c r="M1432" t="s">
        <v>29</v>
      </c>
      <c r="N1432" t="s">
        <v>30</v>
      </c>
      <c r="O1432" s="1">
        <v>39072</v>
      </c>
      <c r="P1432" t="s">
        <v>11266</v>
      </c>
      <c r="Q1432" t="s">
        <v>131</v>
      </c>
      <c r="R1432" t="s">
        <v>11267</v>
      </c>
      <c r="S1432" t="s">
        <v>34</v>
      </c>
      <c r="T1432" t="s">
        <v>11268</v>
      </c>
    </row>
    <row r="1433" spans="1:20">
      <c r="A1433" t="s">
        <v>11269</v>
      </c>
      <c r="B1433" t="s">
        <v>22</v>
      </c>
      <c r="C1433" t="s">
        <v>11270</v>
      </c>
      <c r="D1433" t="s">
        <v>11271</v>
      </c>
      <c r="E1433" t="s">
        <v>24</v>
      </c>
      <c r="F1433">
        <v>1423752</v>
      </c>
      <c r="G1433">
        <v>60519</v>
      </c>
      <c r="H1433" t="s">
        <v>11272</v>
      </c>
      <c r="I1433" t="s">
        <v>11273</v>
      </c>
      <c r="K1433" t="s">
        <v>27</v>
      </c>
      <c r="L1433" t="s">
        <v>129</v>
      </c>
      <c r="M1433" t="s">
        <v>29</v>
      </c>
      <c r="N1433" t="s">
        <v>30</v>
      </c>
      <c r="O1433" s="1">
        <v>42314</v>
      </c>
      <c r="P1433" t="s">
        <v>11274</v>
      </c>
      <c r="Q1433" t="s">
        <v>4496</v>
      </c>
      <c r="R1433" t="s">
        <v>11275</v>
      </c>
      <c r="S1433" t="s">
        <v>34</v>
      </c>
      <c r="T1433" t="s">
        <v>11276</v>
      </c>
    </row>
    <row r="1434" spans="1:20">
      <c r="A1434" t="s">
        <v>11277</v>
      </c>
      <c r="B1434" t="s">
        <v>22</v>
      </c>
      <c r="C1434" t="s">
        <v>11278</v>
      </c>
      <c r="D1434" t="s">
        <v>11279</v>
      </c>
      <c r="E1434" t="s">
        <v>24</v>
      </c>
      <c r="F1434">
        <v>60547</v>
      </c>
      <c r="G1434">
        <v>60547</v>
      </c>
      <c r="H1434" t="s">
        <v>11280</v>
      </c>
      <c r="I1434" t="s">
        <v>11281</v>
      </c>
      <c r="K1434" t="s">
        <v>27</v>
      </c>
      <c r="L1434" t="s">
        <v>178</v>
      </c>
      <c r="M1434" t="s">
        <v>29</v>
      </c>
      <c r="N1434" t="s">
        <v>30</v>
      </c>
      <c r="O1434" s="1">
        <v>41795</v>
      </c>
      <c r="P1434" t="s">
        <v>246</v>
      </c>
      <c r="Q1434" t="s">
        <v>11282</v>
      </c>
      <c r="R1434" t="s">
        <v>11283</v>
      </c>
      <c r="S1434" t="s">
        <v>34</v>
      </c>
      <c r="T1434" t="s">
        <v>11284</v>
      </c>
    </row>
    <row r="1435" spans="1:20">
      <c r="A1435" t="s">
        <v>11285</v>
      </c>
      <c r="B1435" t="s">
        <v>22</v>
      </c>
      <c r="C1435" t="s">
        <v>11286</v>
      </c>
      <c r="E1435" t="s">
        <v>24</v>
      </c>
      <c r="F1435">
        <v>1423144</v>
      </c>
      <c r="G1435">
        <v>60890</v>
      </c>
      <c r="H1435" t="s">
        <v>11287</v>
      </c>
      <c r="I1435" t="s">
        <v>11288</v>
      </c>
      <c r="K1435" t="s">
        <v>27</v>
      </c>
      <c r="L1435" t="s">
        <v>28</v>
      </c>
      <c r="M1435" t="s">
        <v>29</v>
      </c>
      <c r="N1435" t="s">
        <v>30</v>
      </c>
      <c r="O1435" s="1">
        <v>41628</v>
      </c>
      <c r="P1435" t="s">
        <v>11289</v>
      </c>
      <c r="Q1435" t="s">
        <v>11290</v>
      </c>
      <c r="R1435" t="s">
        <v>11291</v>
      </c>
      <c r="S1435" t="s">
        <v>34</v>
      </c>
      <c r="T1435" t="s">
        <v>11292</v>
      </c>
    </row>
    <row r="1436" spans="1:20">
      <c r="A1436" t="s">
        <v>11293</v>
      </c>
      <c r="B1436" t="s">
        <v>22</v>
      </c>
      <c r="C1436" t="s">
        <v>11294</v>
      </c>
      <c r="E1436" t="s">
        <v>24</v>
      </c>
      <c r="F1436">
        <v>880072</v>
      </c>
      <c r="G1436">
        <v>60893</v>
      </c>
      <c r="H1436" t="s">
        <v>11295</v>
      </c>
      <c r="I1436" t="s">
        <v>11296</v>
      </c>
      <c r="K1436" t="s">
        <v>27</v>
      </c>
      <c r="L1436" t="s">
        <v>28</v>
      </c>
      <c r="M1436" t="s">
        <v>29</v>
      </c>
      <c r="N1436" t="s">
        <v>30</v>
      </c>
      <c r="O1436" s="1">
        <v>40640</v>
      </c>
      <c r="P1436" t="s">
        <v>11297</v>
      </c>
      <c r="Q1436" t="s">
        <v>271</v>
      </c>
      <c r="R1436" t="s">
        <v>11298</v>
      </c>
      <c r="S1436" t="s">
        <v>34</v>
      </c>
      <c r="T1436" t="s">
        <v>11299</v>
      </c>
    </row>
    <row r="1437" spans="1:20">
      <c r="A1437" t="s">
        <v>11300</v>
      </c>
      <c r="B1437" t="s">
        <v>22</v>
      </c>
      <c r="C1437" t="s">
        <v>11301</v>
      </c>
      <c r="D1437" t="s">
        <v>11302</v>
      </c>
      <c r="E1437" t="s">
        <v>24</v>
      </c>
      <c r="F1437">
        <v>994479</v>
      </c>
      <c r="G1437">
        <v>60894</v>
      </c>
      <c r="H1437" t="s">
        <v>11303</v>
      </c>
      <c r="I1437" t="s">
        <v>11304</v>
      </c>
      <c r="K1437" t="s">
        <v>27</v>
      </c>
      <c r="L1437" t="s">
        <v>129</v>
      </c>
      <c r="M1437" t="s">
        <v>29</v>
      </c>
      <c r="N1437" t="s">
        <v>30</v>
      </c>
      <c r="O1437" s="1">
        <v>40631</v>
      </c>
      <c r="P1437" t="s">
        <v>11305</v>
      </c>
      <c r="Q1437" t="s">
        <v>11306</v>
      </c>
      <c r="R1437" t="s">
        <v>11307</v>
      </c>
      <c r="S1437" t="s">
        <v>34</v>
      </c>
      <c r="T1437" t="s">
        <v>11308</v>
      </c>
    </row>
    <row r="1438" spans="1:20">
      <c r="A1438" t="s">
        <v>11309</v>
      </c>
      <c r="B1438" t="s">
        <v>22</v>
      </c>
      <c r="C1438" t="s">
        <v>11310</v>
      </c>
      <c r="E1438" t="s">
        <v>24</v>
      </c>
      <c r="F1438">
        <v>446469</v>
      </c>
      <c r="G1438">
        <v>60920</v>
      </c>
      <c r="H1438" t="s">
        <v>11311</v>
      </c>
      <c r="I1438" t="s">
        <v>11312</v>
      </c>
      <c r="K1438" t="s">
        <v>27</v>
      </c>
      <c r="L1438" t="s">
        <v>28</v>
      </c>
      <c r="M1438" t="s">
        <v>29</v>
      </c>
      <c r="N1438" t="s">
        <v>30</v>
      </c>
      <c r="O1438" s="1">
        <v>40136</v>
      </c>
      <c r="P1438" t="s">
        <v>11313</v>
      </c>
      <c r="Q1438" t="s">
        <v>271</v>
      </c>
      <c r="R1438" t="s">
        <v>11314</v>
      </c>
      <c r="S1438" t="s">
        <v>34</v>
      </c>
      <c r="T1438" t="s">
        <v>11315</v>
      </c>
    </row>
    <row r="1439" spans="1:20">
      <c r="A1439" t="s">
        <v>11316</v>
      </c>
      <c r="B1439" t="s">
        <v>22</v>
      </c>
      <c r="C1439" t="s">
        <v>11317</v>
      </c>
      <c r="E1439" t="s">
        <v>24</v>
      </c>
      <c r="F1439">
        <v>392500</v>
      </c>
      <c r="G1439">
        <v>60961</v>
      </c>
      <c r="H1439" t="s">
        <v>11318</v>
      </c>
      <c r="I1439" t="s">
        <v>11319</v>
      </c>
      <c r="K1439" t="s">
        <v>27</v>
      </c>
      <c r="L1439" t="s">
        <v>28</v>
      </c>
      <c r="M1439" t="s">
        <v>29</v>
      </c>
      <c r="N1439" t="s">
        <v>30</v>
      </c>
      <c r="O1439" s="1">
        <v>39520</v>
      </c>
      <c r="P1439" t="s">
        <v>11320</v>
      </c>
      <c r="Q1439" t="s">
        <v>113</v>
      </c>
      <c r="R1439" t="s">
        <v>11321</v>
      </c>
      <c r="S1439" t="s">
        <v>34</v>
      </c>
      <c r="T1439" t="s">
        <v>11322</v>
      </c>
    </row>
    <row r="1440" spans="1:20">
      <c r="A1440" t="s">
        <v>11323</v>
      </c>
      <c r="B1440" t="s">
        <v>22</v>
      </c>
      <c r="C1440" t="s">
        <v>11324</v>
      </c>
      <c r="D1440" t="s">
        <v>11325</v>
      </c>
      <c r="E1440" t="s">
        <v>24</v>
      </c>
      <c r="F1440">
        <v>61015</v>
      </c>
      <c r="G1440">
        <v>61015</v>
      </c>
      <c r="H1440" t="s">
        <v>11326</v>
      </c>
      <c r="I1440" t="s">
        <v>11327</v>
      </c>
      <c r="K1440" t="s">
        <v>27</v>
      </c>
      <c r="L1440" t="s">
        <v>178</v>
      </c>
      <c r="M1440" t="s">
        <v>29</v>
      </c>
      <c r="N1440" t="s">
        <v>30</v>
      </c>
      <c r="O1440" s="1">
        <v>42485</v>
      </c>
      <c r="P1440" t="s">
        <v>11328</v>
      </c>
      <c r="Q1440" t="s">
        <v>11329</v>
      </c>
      <c r="R1440" t="s">
        <v>11330</v>
      </c>
      <c r="S1440" t="s">
        <v>34</v>
      </c>
      <c r="T1440" t="s">
        <v>11331</v>
      </c>
    </row>
    <row r="1441" spans="1:20">
      <c r="A1441" t="s">
        <v>11332</v>
      </c>
      <c r="B1441" t="s">
        <v>22</v>
      </c>
      <c r="C1441" t="s">
        <v>11333</v>
      </c>
      <c r="E1441" t="s">
        <v>24</v>
      </c>
      <c r="F1441">
        <v>243164</v>
      </c>
      <c r="G1441">
        <v>61435</v>
      </c>
      <c r="H1441" t="s">
        <v>11334</v>
      </c>
      <c r="I1441" t="s">
        <v>11335</v>
      </c>
      <c r="K1441" t="s">
        <v>27</v>
      </c>
      <c r="L1441" t="s">
        <v>28</v>
      </c>
      <c r="M1441" t="s">
        <v>29</v>
      </c>
      <c r="N1441" t="s">
        <v>30</v>
      </c>
      <c r="O1441" s="1">
        <v>38359</v>
      </c>
      <c r="P1441" t="s">
        <v>11336</v>
      </c>
      <c r="Q1441" t="s">
        <v>162</v>
      </c>
      <c r="R1441" t="s">
        <v>11337</v>
      </c>
      <c r="S1441" t="s">
        <v>34</v>
      </c>
      <c r="T1441" t="s">
        <v>11338</v>
      </c>
    </row>
    <row r="1442" spans="1:20">
      <c r="A1442" t="s">
        <v>11339</v>
      </c>
      <c r="B1442" t="s">
        <v>22</v>
      </c>
      <c r="C1442" t="s">
        <v>11340</v>
      </c>
      <c r="E1442" t="s">
        <v>24</v>
      </c>
      <c r="F1442">
        <v>1432061</v>
      </c>
      <c r="G1442">
        <v>61435</v>
      </c>
      <c r="H1442" t="s">
        <v>11341</v>
      </c>
      <c r="I1442" t="s">
        <v>11342</v>
      </c>
      <c r="K1442" t="s">
        <v>27</v>
      </c>
      <c r="L1442" t="s">
        <v>28</v>
      </c>
      <c r="M1442" t="s">
        <v>29</v>
      </c>
      <c r="N1442" t="s">
        <v>30</v>
      </c>
      <c r="O1442" s="1">
        <v>41855</v>
      </c>
      <c r="P1442" t="s">
        <v>11343</v>
      </c>
      <c r="Q1442" t="s">
        <v>11344</v>
      </c>
      <c r="R1442" t="s">
        <v>11345</v>
      </c>
      <c r="S1442" t="s">
        <v>34</v>
      </c>
      <c r="T1442" t="s">
        <v>11346</v>
      </c>
    </row>
    <row r="1443" spans="1:20">
      <c r="A1443" t="s">
        <v>11347</v>
      </c>
      <c r="B1443" t="s">
        <v>22</v>
      </c>
      <c r="C1443" t="s">
        <v>11348</v>
      </c>
      <c r="D1443" t="s">
        <v>11349</v>
      </c>
      <c r="E1443" t="s">
        <v>24</v>
      </c>
      <c r="F1443">
        <v>61435</v>
      </c>
      <c r="G1443">
        <v>61435</v>
      </c>
      <c r="H1443" t="s">
        <v>11350</v>
      </c>
      <c r="I1443" t="s">
        <v>11351</v>
      </c>
      <c r="K1443" t="s">
        <v>27</v>
      </c>
      <c r="L1443" t="s">
        <v>178</v>
      </c>
      <c r="M1443" t="s">
        <v>29</v>
      </c>
      <c r="N1443" t="s">
        <v>30</v>
      </c>
      <c r="O1443" s="1">
        <v>42342</v>
      </c>
      <c r="P1443" t="s">
        <v>11352</v>
      </c>
      <c r="Q1443" t="s">
        <v>8941</v>
      </c>
      <c r="R1443" t="s">
        <v>11353</v>
      </c>
      <c r="S1443" t="s">
        <v>34</v>
      </c>
      <c r="T1443" t="s">
        <v>11354</v>
      </c>
    </row>
    <row r="1444" spans="1:20">
      <c r="A1444" t="s">
        <v>11355</v>
      </c>
      <c r="B1444" t="s">
        <v>22</v>
      </c>
      <c r="C1444" t="s">
        <v>11356</v>
      </c>
      <c r="D1444" t="s">
        <v>11357</v>
      </c>
      <c r="E1444" t="s">
        <v>24</v>
      </c>
      <c r="F1444">
        <v>1035195</v>
      </c>
      <c r="G1444">
        <v>61592</v>
      </c>
      <c r="H1444" t="s">
        <v>11358</v>
      </c>
      <c r="I1444" t="s">
        <v>11359</v>
      </c>
      <c r="K1444" t="s">
        <v>27</v>
      </c>
      <c r="L1444" t="s">
        <v>129</v>
      </c>
      <c r="M1444" t="s">
        <v>29</v>
      </c>
      <c r="N1444" t="s">
        <v>30</v>
      </c>
      <c r="O1444" s="1">
        <v>41303</v>
      </c>
      <c r="P1444" t="s">
        <v>11360</v>
      </c>
      <c r="Q1444" t="s">
        <v>11361</v>
      </c>
      <c r="R1444" t="s">
        <v>11362</v>
      </c>
      <c r="S1444" t="s">
        <v>34</v>
      </c>
      <c r="T1444" t="s">
        <v>11363</v>
      </c>
    </row>
    <row r="1445" spans="1:20">
      <c r="A1445" t="s">
        <v>11364</v>
      </c>
      <c r="B1445" t="s">
        <v>22</v>
      </c>
      <c r="C1445" t="s">
        <v>11365</v>
      </c>
      <c r="D1445" t="s">
        <v>11366</v>
      </c>
      <c r="E1445" t="s">
        <v>24</v>
      </c>
      <c r="F1445">
        <v>765909</v>
      </c>
      <c r="G1445">
        <v>61598</v>
      </c>
      <c r="H1445" t="s">
        <v>11367</v>
      </c>
      <c r="I1445" t="s">
        <v>11368</v>
      </c>
      <c r="K1445" t="s">
        <v>27</v>
      </c>
      <c r="L1445" t="s">
        <v>129</v>
      </c>
      <c r="M1445" t="s">
        <v>29</v>
      </c>
      <c r="N1445" t="s">
        <v>30</v>
      </c>
      <c r="O1445" s="1">
        <v>41387</v>
      </c>
      <c r="P1445" t="s">
        <v>11369</v>
      </c>
      <c r="Q1445" t="s">
        <v>131</v>
      </c>
      <c r="R1445" t="s">
        <v>11370</v>
      </c>
      <c r="S1445" t="s">
        <v>34</v>
      </c>
      <c r="T1445" t="s">
        <v>11371</v>
      </c>
    </row>
    <row r="1446" spans="1:20">
      <c r="A1446" t="s">
        <v>11372</v>
      </c>
      <c r="B1446" t="s">
        <v>22</v>
      </c>
      <c r="C1446" t="s">
        <v>11373</v>
      </c>
      <c r="E1446" t="s">
        <v>24</v>
      </c>
      <c r="F1446">
        <v>1116391</v>
      </c>
      <c r="G1446">
        <v>61624</v>
      </c>
      <c r="H1446" t="s">
        <v>11374</v>
      </c>
      <c r="I1446" t="s">
        <v>11375</v>
      </c>
      <c r="K1446" t="s">
        <v>27</v>
      </c>
      <c r="L1446" t="s">
        <v>28</v>
      </c>
      <c r="M1446" t="s">
        <v>29</v>
      </c>
      <c r="N1446" t="s">
        <v>30</v>
      </c>
      <c r="O1446" s="1">
        <v>40966</v>
      </c>
      <c r="P1446" t="s">
        <v>11376</v>
      </c>
      <c r="Q1446" t="s">
        <v>11377</v>
      </c>
      <c r="R1446" t="s">
        <v>11378</v>
      </c>
      <c r="S1446" t="s">
        <v>34</v>
      </c>
      <c r="T1446" t="s">
        <v>11379</v>
      </c>
    </row>
    <row r="1447" spans="1:20">
      <c r="A1447" t="s">
        <v>11380</v>
      </c>
      <c r="B1447" t="s">
        <v>22</v>
      </c>
      <c r="C1447" t="s">
        <v>11381</v>
      </c>
      <c r="E1447" t="s">
        <v>24</v>
      </c>
      <c r="F1447">
        <v>61635</v>
      </c>
      <c r="G1447">
        <v>61635</v>
      </c>
      <c r="H1447" t="s">
        <v>11382</v>
      </c>
      <c r="I1447" t="s">
        <v>11383</v>
      </c>
      <c r="K1447" t="s">
        <v>27</v>
      </c>
      <c r="L1447" t="s">
        <v>28</v>
      </c>
      <c r="M1447" t="s">
        <v>29</v>
      </c>
      <c r="N1447" t="s">
        <v>30</v>
      </c>
      <c r="O1447" s="1">
        <v>41558</v>
      </c>
      <c r="P1447" t="s">
        <v>11384</v>
      </c>
      <c r="Q1447" t="s">
        <v>8159</v>
      </c>
      <c r="R1447" t="s">
        <v>11385</v>
      </c>
      <c r="S1447" t="s">
        <v>34</v>
      </c>
      <c r="T1447" t="s">
        <v>11386</v>
      </c>
    </row>
    <row r="1448" spans="1:20">
      <c r="A1448" t="s">
        <v>11387</v>
      </c>
      <c r="B1448" t="s">
        <v>22</v>
      </c>
      <c r="C1448" t="s">
        <v>11388</v>
      </c>
      <c r="E1448" t="s">
        <v>24</v>
      </c>
      <c r="F1448">
        <v>61647</v>
      </c>
      <c r="G1448">
        <v>61647</v>
      </c>
      <c r="H1448" t="s">
        <v>11389</v>
      </c>
      <c r="I1448" t="s">
        <v>11390</v>
      </c>
      <c r="K1448" t="s">
        <v>27</v>
      </c>
      <c r="L1448" t="s">
        <v>28</v>
      </c>
      <c r="M1448" t="s">
        <v>29</v>
      </c>
      <c r="N1448" t="s">
        <v>30</v>
      </c>
      <c r="O1448" s="1">
        <v>41907</v>
      </c>
      <c r="P1448" t="s">
        <v>11391</v>
      </c>
      <c r="Q1448" t="s">
        <v>3347</v>
      </c>
      <c r="R1448" t="s">
        <v>11392</v>
      </c>
      <c r="S1448" t="s">
        <v>34</v>
      </c>
      <c r="T1448" t="s">
        <v>11393</v>
      </c>
    </row>
    <row r="1449" spans="1:20">
      <c r="A1449" t="s">
        <v>11394</v>
      </c>
      <c r="B1449" t="s">
        <v>22</v>
      </c>
      <c r="C1449" t="s">
        <v>11395</v>
      </c>
      <c r="E1449" t="s">
        <v>24</v>
      </c>
      <c r="F1449">
        <v>61648</v>
      </c>
      <c r="G1449">
        <v>61648</v>
      </c>
      <c r="H1449" t="s">
        <v>11396</v>
      </c>
      <c r="I1449" t="s">
        <v>11397</v>
      </c>
      <c r="K1449" t="s">
        <v>27</v>
      </c>
      <c r="L1449" t="s">
        <v>28</v>
      </c>
      <c r="M1449" t="s">
        <v>29</v>
      </c>
      <c r="N1449" t="s">
        <v>30</v>
      </c>
      <c r="O1449" s="1">
        <v>42164</v>
      </c>
      <c r="P1449" t="s">
        <v>11398</v>
      </c>
      <c r="Q1449" t="s">
        <v>1593</v>
      </c>
      <c r="R1449" t="s">
        <v>11399</v>
      </c>
      <c r="S1449" t="s">
        <v>34</v>
      </c>
      <c r="T1449" t="s">
        <v>11400</v>
      </c>
    </row>
    <row r="1450" spans="1:20">
      <c r="A1450" t="s">
        <v>11401</v>
      </c>
      <c r="B1450" t="s">
        <v>22</v>
      </c>
      <c r="C1450" t="s">
        <v>11402</v>
      </c>
      <c r="E1450" t="s">
        <v>24</v>
      </c>
      <c r="F1450">
        <v>1398491</v>
      </c>
      <c r="G1450">
        <v>62088</v>
      </c>
      <c r="H1450" t="s">
        <v>11403</v>
      </c>
      <c r="I1450" t="s">
        <v>11404</v>
      </c>
      <c r="K1450" t="s">
        <v>27</v>
      </c>
      <c r="L1450" t="s">
        <v>28</v>
      </c>
      <c r="M1450" t="s">
        <v>29</v>
      </c>
      <c r="N1450" t="s">
        <v>30</v>
      </c>
      <c r="O1450" s="1">
        <v>41865</v>
      </c>
      <c r="P1450" t="s">
        <v>11405</v>
      </c>
      <c r="Q1450" t="s">
        <v>11406</v>
      </c>
      <c r="R1450" t="s">
        <v>11407</v>
      </c>
      <c r="S1450" t="s">
        <v>34</v>
      </c>
      <c r="T1450" t="s">
        <v>11408</v>
      </c>
    </row>
    <row r="1451" spans="1:20">
      <c r="A1451" t="s">
        <v>11409</v>
      </c>
      <c r="B1451" t="s">
        <v>22</v>
      </c>
      <c r="C1451" t="s">
        <v>11410</v>
      </c>
      <c r="E1451" t="s">
        <v>24</v>
      </c>
      <c r="F1451">
        <v>926570</v>
      </c>
      <c r="G1451">
        <v>62140</v>
      </c>
      <c r="H1451" t="s">
        <v>11411</v>
      </c>
      <c r="K1451" t="s">
        <v>27</v>
      </c>
      <c r="L1451" t="s">
        <v>28</v>
      </c>
      <c r="M1451" t="s">
        <v>29</v>
      </c>
      <c r="N1451" t="s">
        <v>30</v>
      </c>
      <c r="O1451" s="1">
        <v>40603</v>
      </c>
      <c r="P1451" t="s">
        <v>11412</v>
      </c>
      <c r="Q1451" t="s">
        <v>1611</v>
      </c>
      <c r="R1451" t="s">
        <v>11413</v>
      </c>
      <c r="S1451" t="s">
        <v>34</v>
      </c>
      <c r="T1451" t="s">
        <v>11414</v>
      </c>
    </row>
    <row r="1452" spans="1:20">
      <c r="A1452" t="s">
        <v>11415</v>
      </c>
      <c r="B1452" t="s">
        <v>22</v>
      </c>
      <c r="C1452" t="s">
        <v>11416</v>
      </c>
      <c r="E1452" t="s">
        <v>24</v>
      </c>
      <c r="F1452">
        <v>693973</v>
      </c>
      <c r="G1452">
        <v>62322</v>
      </c>
      <c r="H1452" t="s">
        <v>11417</v>
      </c>
      <c r="I1452" t="s">
        <v>11418</v>
      </c>
      <c r="K1452" t="s">
        <v>27</v>
      </c>
      <c r="L1452" t="s">
        <v>28</v>
      </c>
      <c r="M1452" t="s">
        <v>29</v>
      </c>
      <c r="N1452" t="s">
        <v>30</v>
      </c>
      <c r="O1452" s="1">
        <v>40533</v>
      </c>
      <c r="P1452" t="s">
        <v>11419</v>
      </c>
      <c r="Q1452" t="s">
        <v>271</v>
      </c>
      <c r="R1452" t="s">
        <v>11420</v>
      </c>
      <c r="S1452" t="s">
        <v>34</v>
      </c>
      <c r="T1452" t="s">
        <v>11421</v>
      </c>
    </row>
    <row r="1453" spans="1:20">
      <c r="A1453" t="s">
        <v>11422</v>
      </c>
      <c r="B1453" t="s">
        <v>22</v>
      </c>
      <c r="C1453" t="s">
        <v>11423</v>
      </c>
      <c r="E1453" t="s">
        <v>24</v>
      </c>
      <c r="F1453">
        <v>62928</v>
      </c>
      <c r="G1453">
        <v>62928</v>
      </c>
      <c r="H1453" t="s">
        <v>11424</v>
      </c>
      <c r="I1453" t="s">
        <v>11425</v>
      </c>
      <c r="K1453" t="s">
        <v>27</v>
      </c>
      <c r="L1453" t="s">
        <v>28</v>
      </c>
      <c r="M1453" t="s">
        <v>29</v>
      </c>
      <c r="N1453" t="s">
        <v>30</v>
      </c>
      <c r="O1453" s="1">
        <v>39071</v>
      </c>
      <c r="P1453" t="s">
        <v>11426</v>
      </c>
      <c r="Q1453" t="s">
        <v>212</v>
      </c>
      <c r="R1453" t="s">
        <v>11427</v>
      </c>
      <c r="S1453" t="s">
        <v>34</v>
      </c>
      <c r="T1453" t="s">
        <v>11428</v>
      </c>
    </row>
    <row r="1454" spans="1:20">
      <c r="A1454" t="s">
        <v>11429</v>
      </c>
      <c r="B1454" t="s">
        <v>22</v>
      </c>
      <c r="C1454" t="s">
        <v>11430</v>
      </c>
      <c r="E1454" t="s">
        <v>24</v>
      </c>
      <c r="F1454">
        <v>63186</v>
      </c>
      <c r="G1454">
        <v>63186</v>
      </c>
      <c r="H1454" t="s">
        <v>11431</v>
      </c>
      <c r="I1454" t="s">
        <v>11432</v>
      </c>
      <c r="K1454" t="s">
        <v>27</v>
      </c>
      <c r="L1454" t="s">
        <v>28</v>
      </c>
      <c r="M1454" t="s">
        <v>29</v>
      </c>
      <c r="N1454" t="s">
        <v>30</v>
      </c>
      <c r="O1454" s="1">
        <v>40734</v>
      </c>
      <c r="P1454" t="s">
        <v>11433</v>
      </c>
      <c r="Q1454" t="s">
        <v>6213</v>
      </c>
      <c r="R1454" t="s">
        <v>11434</v>
      </c>
      <c r="S1454" t="s">
        <v>34</v>
      </c>
      <c r="T1454" t="s">
        <v>11435</v>
      </c>
    </row>
    <row r="1455" spans="1:20">
      <c r="A1455" t="s">
        <v>11436</v>
      </c>
      <c r="B1455" t="s">
        <v>11437</v>
      </c>
      <c r="C1455" t="s">
        <v>11438</v>
      </c>
      <c r="E1455" t="s">
        <v>55</v>
      </c>
      <c r="F1455">
        <v>224324</v>
      </c>
      <c r="G1455">
        <v>63363</v>
      </c>
      <c r="H1455" t="s">
        <v>11439</v>
      </c>
      <c r="I1455" t="s">
        <v>11440</v>
      </c>
      <c r="K1455" t="s">
        <v>27</v>
      </c>
      <c r="L1455" t="s">
        <v>28</v>
      </c>
      <c r="M1455" t="s">
        <v>29</v>
      </c>
      <c r="N1455" t="s">
        <v>30</v>
      </c>
      <c r="O1455" s="1">
        <v>36516</v>
      </c>
      <c r="P1455" t="s">
        <v>11441</v>
      </c>
      <c r="Q1455" t="s">
        <v>11442</v>
      </c>
      <c r="R1455" t="s">
        <v>11443</v>
      </c>
      <c r="S1455" t="s">
        <v>34</v>
      </c>
      <c r="T1455" t="s">
        <v>11444</v>
      </c>
    </row>
    <row r="1456" spans="1:20">
      <c r="A1456" t="s">
        <v>11445</v>
      </c>
      <c r="B1456" t="s">
        <v>22</v>
      </c>
      <c r="C1456" t="s">
        <v>11446</v>
      </c>
      <c r="D1456" t="s">
        <v>11447</v>
      </c>
      <c r="E1456" t="s">
        <v>24</v>
      </c>
      <c r="F1456">
        <v>1121459</v>
      </c>
      <c r="G1456">
        <v>63560</v>
      </c>
      <c r="H1456" t="s">
        <v>11448</v>
      </c>
      <c r="I1456" t="s">
        <v>11449</v>
      </c>
      <c r="K1456" t="s">
        <v>27</v>
      </c>
      <c r="L1456" t="s">
        <v>178</v>
      </c>
      <c r="M1456" t="s">
        <v>29</v>
      </c>
      <c r="N1456" t="s">
        <v>30</v>
      </c>
      <c r="O1456" s="1">
        <v>41384</v>
      </c>
      <c r="P1456" t="s">
        <v>11450</v>
      </c>
      <c r="Q1456" t="s">
        <v>131</v>
      </c>
      <c r="R1456" t="s">
        <v>11451</v>
      </c>
      <c r="S1456" t="s">
        <v>34</v>
      </c>
      <c r="T1456" t="s">
        <v>11452</v>
      </c>
    </row>
    <row r="1457" spans="1:20">
      <c r="A1457" t="s">
        <v>11453</v>
      </c>
      <c r="B1457" t="s">
        <v>22</v>
      </c>
      <c r="C1457" t="s">
        <v>11454</v>
      </c>
      <c r="E1457" t="s">
        <v>24</v>
      </c>
      <c r="F1457">
        <v>343509</v>
      </c>
      <c r="G1457">
        <v>63612</v>
      </c>
      <c r="H1457" t="s">
        <v>11455</v>
      </c>
      <c r="I1457" t="s">
        <v>11456</v>
      </c>
      <c r="K1457" t="s">
        <v>27</v>
      </c>
      <c r="L1457" t="s">
        <v>28</v>
      </c>
      <c r="M1457" t="s">
        <v>29</v>
      </c>
      <c r="N1457" t="s">
        <v>30</v>
      </c>
      <c r="O1457" s="1">
        <v>38727</v>
      </c>
      <c r="P1457" t="s">
        <v>11457</v>
      </c>
      <c r="Q1457" t="s">
        <v>6197</v>
      </c>
      <c r="R1457" t="s">
        <v>11458</v>
      </c>
      <c r="S1457" t="s">
        <v>34</v>
      </c>
      <c r="T1457" t="s">
        <v>11459</v>
      </c>
    </row>
    <row r="1458" spans="1:20">
      <c r="A1458" t="s">
        <v>11460</v>
      </c>
      <c r="B1458" t="s">
        <v>22</v>
      </c>
      <c r="C1458" t="s">
        <v>11461</v>
      </c>
      <c r="D1458" t="s">
        <v>11462</v>
      </c>
      <c r="E1458" t="s">
        <v>24</v>
      </c>
      <c r="F1458">
        <v>1123515</v>
      </c>
      <c r="G1458">
        <v>63656</v>
      </c>
      <c r="H1458" t="s">
        <v>11463</v>
      </c>
      <c r="I1458" t="s">
        <v>11464</v>
      </c>
      <c r="K1458" t="s">
        <v>27</v>
      </c>
      <c r="L1458" t="s">
        <v>129</v>
      </c>
      <c r="M1458" t="s">
        <v>29</v>
      </c>
      <c r="N1458" t="s">
        <v>30</v>
      </c>
      <c r="O1458" s="1">
        <v>41572</v>
      </c>
      <c r="P1458" t="s">
        <v>11465</v>
      </c>
      <c r="Q1458" t="s">
        <v>131</v>
      </c>
      <c r="R1458" t="s">
        <v>11466</v>
      </c>
      <c r="S1458" t="s">
        <v>34</v>
      </c>
      <c r="T1458" t="s">
        <v>11467</v>
      </c>
    </row>
    <row r="1459" spans="1:20">
      <c r="A1459" t="s">
        <v>11468</v>
      </c>
      <c r="B1459" t="s">
        <v>22</v>
      </c>
      <c r="C1459" t="s">
        <v>11469</v>
      </c>
      <c r="D1459" t="s">
        <v>11470</v>
      </c>
      <c r="E1459" t="s">
        <v>24</v>
      </c>
      <c r="F1459">
        <v>1168067</v>
      </c>
      <c r="G1459">
        <v>63658</v>
      </c>
      <c r="H1459" t="s">
        <v>11471</v>
      </c>
      <c r="I1459" t="s">
        <v>11472</v>
      </c>
      <c r="K1459" t="s">
        <v>27</v>
      </c>
      <c r="L1459" t="s">
        <v>178</v>
      </c>
      <c r="M1459" t="s">
        <v>29</v>
      </c>
      <c r="N1459" t="s">
        <v>30</v>
      </c>
      <c r="O1459" s="1">
        <v>41653</v>
      </c>
      <c r="P1459" t="s">
        <v>11473</v>
      </c>
      <c r="Q1459" t="s">
        <v>131</v>
      </c>
      <c r="R1459" t="s">
        <v>11474</v>
      </c>
      <c r="S1459" t="s">
        <v>34</v>
      </c>
      <c r="T1459" t="s">
        <v>11475</v>
      </c>
    </row>
    <row r="1460" spans="1:20">
      <c r="A1460" t="s">
        <v>11476</v>
      </c>
      <c r="B1460" t="s">
        <v>22</v>
      </c>
      <c r="C1460" t="s">
        <v>11477</v>
      </c>
      <c r="E1460" t="s">
        <v>24</v>
      </c>
      <c r="F1460">
        <v>580332</v>
      </c>
      <c r="G1460">
        <v>63745</v>
      </c>
      <c r="H1460" t="s">
        <v>11478</v>
      </c>
      <c r="I1460" t="s">
        <v>11479</v>
      </c>
      <c r="K1460" t="s">
        <v>27</v>
      </c>
      <c r="L1460" t="s">
        <v>28</v>
      </c>
      <c r="M1460" t="s">
        <v>29</v>
      </c>
      <c r="N1460" t="s">
        <v>30</v>
      </c>
      <c r="O1460" s="1">
        <v>40263</v>
      </c>
      <c r="P1460" t="s">
        <v>11480</v>
      </c>
      <c r="Q1460" t="s">
        <v>271</v>
      </c>
      <c r="R1460" t="s">
        <v>11481</v>
      </c>
      <c r="S1460" t="s">
        <v>34</v>
      </c>
      <c r="T1460" t="s">
        <v>11482</v>
      </c>
    </row>
    <row r="1461" spans="1:20">
      <c r="A1461" t="s">
        <v>11483</v>
      </c>
      <c r="B1461" t="s">
        <v>22</v>
      </c>
      <c r="C1461" t="s">
        <v>11484</v>
      </c>
      <c r="D1461" t="s">
        <v>11485</v>
      </c>
      <c r="E1461" t="s">
        <v>24</v>
      </c>
      <c r="F1461">
        <v>1121385</v>
      </c>
      <c r="G1461">
        <v>63959</v>
      </c>
      <c r="H1461" t="s">
        <v>11486</v>
      </c>
      <c r="I1461" t="s">
        <v>11487</v>
      </c>
      <c r="K1461" t="s">
        <v>27</v>
      </c>
      <c r="L1461" t="s">
        <v>178</v>
      </c>
      <c r="M1461" t="s">
        <v>29</v>
      </c>
      <c r="N1461" t="s">
        <v>30</v>
      </c>
      <c r="O1461" s="1">
        <v>41386</v>
      </c>
      <c r="P1461" t="s">
        <v>11488</v>
      </c>
      <c r="Q1461" t="s">
        <v>131</v>
      </c>
      <c r="R1461" t="s">
        <v>11489</v>
      </c>
      <c r="S1461" t="s">
        <v>34</v>
      </c>
      <c r="T1461" t="s">
        <v>11490</v>
      </c>
    </row>
    <row r="1462" spans="1:20">
      <c r="A1462" t="s">
        <v>11491</v>
      </c>
      <c r="B1462" t="s">
        <v>22</v>
      </c>
      <c r="C1462" t="s">
        <v>11492</v>
      </c>
      <c r="D1462" t="s">
        <v>11493</v>
      </c>
      <c r="E1462" t="s">
        <v>24</v>
      </c>
      <c r="F1462">
        <v>1122603</v>
      </c>
      <c r="G1462">
        <v>64002</v>
      </c>
      <c r="H1462" t="s">
        <v>11494</v>
      </c>
      <c r="I1462" t="s">
        <v>11495</v>
      </c>
      <c r="K1462" t="s">
        <v>27</v>
      </c>
      <c r="L1462" t="s">
        <v>178</v>
      </c>
      <c r="M1462" t="s">
        <v>29</v>
      </c>
      <c r="N1462" t="s">
        <v>30</v>
      </c>
      <c r="O1462" s="1">
        <v>41464</v>
      </c>
      <c r="P1462" t="s">
        <v>11496</v>
      </c>
      <c r="Q1462" t="s">
        <v>131</v>
      </c>
      <c r="R1462" t="s">
        <v>11497</v>
      </c>
      <c r="S1462" t="s">
        <v>34</v>
      </c>
      <c r="T1462" t="s">
        <v>11498</v>
      </c>
    </row>
    <row r="1463" spans="1:20">
      <c r="A1463" t="s">
        <v>11499</v>
      </c>
      <c r="B1463" t="s">
        <v>22</v>
      </c>
      <c r="C1463" t="s">
        <v>11500</v>
      </c>
      <c r="E1463" t="s">
        <v>24</v>
      </c>
      <c r="F1463">
        <v>868864</v>
      </c>
      <c r="G1463">
        <v>64160</v>
      </c>
      <c r="H1463" t="s">
        <v>11501</v>
      </c>
      <c r="I1463" t="s">
        <v>11502</v>
      </c>
      <c r="K1463" t="s">
        <v>27</v>
      </c>
      <c r="L1463" t="s">
        <v>28</v>
      </c>
      <c r="M1463" t="s">
        <v>29</v>
      </c>
      <c r="N1463" t="s">
        <v>30</v>
      </c>
      <c r="O1463" s="1">
        <v>40604</v>
      </c>
      <c r="P1463" t="s">
        <v>11503</v>
      </c>
      <c r="Q1463" t="s">
        <v>271</v>
      </c>
      <c r="R1463" t="s">
        <v>11504</v>
      </c>
      <c r="S1463" t="s">
        <v>34</v>
      </c>
      <c r="T1463" t="s">
        <v>11505</v>
      </c>
    </row>
    <row r="1464" spans="1:20">
      <c r="A1464" t="s">
        <v>11506</v>
      </c>
      <c r="B1464" t="s">
        <v>22</v>
      </c>
      <c r="C1464" t="s">
        <v>11507</v>
      </c>
      <c r="D1464" t="s">
        <v>11508</v>
      </c>
      <c r="E1464" t="s">
        <v>24</v>
      </c>
      <c r="F1464">
        <v>118168</v>
      </c>
      <c r="G1464">
        <v>64178</v>
      </c>
      <c r="H1464" t="s">
        <v>11509</v>
      </c>
      <c r="I1464" t="s">
        <v>11510</v>
      </c>
      <c r="K1464" t="s">
        <v>27</v>
      </c>
      <c r="L1464" t="s">
        <v>129</v>
      </c>
      <c r="M1464" t="s">
        <v>29</v>
      </c>
      <c r="N1464" t="s">
        <v>30</v>
      </c>
      <c r="O1464" s="1">
        <v>39675</v>
      </c>
      <c r="P1464" t="s">
        <v>11511</v>
      </c>
      <c r="Q1464" t="s">
        <v>11512</v>
      </c>
      <c r="R1464" t="s">
        <v>11513</v>
      </c>
      <c r="S1464" t="s">
        <v>34</v>
      </c>
      <c r="T1464" t="s">
        <v>11514</v>
      </c>
    </row>
    <row r="1465" spans="1:20">
      <c r="A1465" t="s">
        <v>11515</v>
      </c>
      <c r="B1465" t="s">
        <v>22</v>
      </c>
      <c r="C1465" t="s">
        <v>11516</v>
      </c>
      <c r="D1465" t="s">
        <v>11517</v>
      </c>
      <c r="E1465" t="s">
        <v>24</v>
      </c>
      <c r="F1465">
        <v>1336245</v>
      </c>
      <c r="G1465">
        <v>64323</v>
      </c>
      <c r="H1465" t="s">
        <v>11518</v>
      </c>
      <c r="I1465" t="s">
        <v>11519</v>
      </c>
      <c r="K1465" t="s">
        <v>27</v>
      </c>
      <c r="L1465" t="s">
        <v>178</v>
      </c>
      <c r="M1465" t="s">
        <v>29</v>
      </c>
      <c r="N1465" t="s">
        <v>30</v>
      </c>
      <c r="O1465" s="1">
        <v>41653</v>
      </c>
      <c r="P1465" t="s">
        <v>11520</v>
      </c>
      <c r="Q1465" t="s">
        <v>131</v>
      </c>
      <c r="R1465" t="s">
        <v>11521</v>
      </c>
      <c r="S1465" t="s">
        <v>34</v>
      </c>
      <c r="T1465" t="s">
        <v>11522</v>
      </c>
    </row>
    <row r="1466" spans="1:20">
      <c r="A1466" t="s">
        <v>11523</v>
      </c>
      <c r="B1466" t="s">
        <v>22</v>
      </c>
      <c r="C1466" t="s">
        <v>11524</v>
      </c>
      <c r="E1466" t="s">
        <v>24</v>
      </c>
      <c r="F1466">
        <v>64471</v>
      </c>
      <c r="G1466">
        <v>64471</v>
      </c>
      <c r="H1466" t="s">
        <v>11525</v>
      </c>
      <c r="I1466" t="s">
        <v>11526</v>
      </c>
      <c r="K1466" t="s">
        <v>27</v>
      </c>
      <c r="L1466" t="s">
        <v>28</v>
      </c>
      <c r="M1466" t="s">
        <v>29</v>
      </c>
      <c r="N1466" t="s">
        <v>30</v>
      </c>
      <c r="O1466" s="1">
        <v>38961</v>
      </c>
      <c r="P1466" t="s">
        <v>11527</v>
      </c>
      <c r="Q1466" t="s">
        <v>162</v>
      </c>
      <c r="R1466" t="s">
        <v>11528</v>
      </c>
      <c r="S1466" t="s">
        <v>34</v>
      </c>
      <c r="T1466" t="s">
        <v>11529</v>
      </c>
    </row>
    <row r="1467" spans="1:20">
      <c r="A1467" t="s">
        <v>11530</v>
      </c>
      <c r="B1467" t="s">
        <v>22</v>
      </c>
      <c r="C1467" t="s">
        <v>11531</v>
      </c>
      <c r="D1467" t="s">
        <v>11532</v>
      </c>
      <c r="E1467" t="s">
        <v>24</v>
      </c>
      <c r="F1467">
        <v>1123359</v>
      </c>
      <c r="G1467">
        <v>64642</v>
      </c>
      <c r="H1467" t="s">
        <v>11533</v>
      </c>
      <c r="I1467" t="s">
        <v>11534</v>
      </c>
      <c r="K1467" t="s">
        <v>27</v>
      </c>
      <c r="L1467" t="s">
        <v>129</v>
      </c>
      <c r="M1467" t="s">
        <v>29</v>
      </c>
      <c r="N1467" t="s">
        <v>30</v>
      </c>
      <c r="O1467" s="1">
        <v>41466</v>
      </c>
      <c r="P1467" t="s">
        <v>11535</v>
      </c>
      <c r="Q1467" t="s">
        <v>131</v>
      </c>
      <c r="R1467" t="s">
        <v>11536</v>
      </c>
      <c r="S1467" t="s">
        <v>34</v>
      </c>
      <c r="T1467" t="s">
        <v>11537</v>
      </c>
    </row>
    <row r="1468" spans="1:20">
      <c r="A1468" t="s">
        <v>11538</v>
      </c>
      <c r="B1468" t="s">
        <v>22</v>
      </c>
      <c r="C1468" t="s">
        <v>11539</v>
      </c>
      <c r="E1468" t="s">
        <v>24</v>
      </c>
      <c r="F1468">
        <v>521010</v>
      </c>
      <c r="G1468">
        <v>64897</v>
      </c>
      <c r="H1468" t="s">
        <v>11540</v>
      </c>
      <c r="I1468" t="s">
        <v>11541</v>
      </c>
      <c r="K1468" t="s">
        <v>27</v>
      </c>
      <c r="L1468" t="s">
        <v>28</v>
      </c>
      <c r="M1468" t="s">
        <v>29</v>
      </c>
      <c r="N1468" t="s">
        <v>30</v>
      </c>
      <c r="O1468" s="1">
        <v>40756</v>
      </c>
      <c r="P1468" t="s">
        <v>11542</v>
      </c>
      <c r="Q1468" t="s">
        <v>11543</v>
      </c>
      <c r="R1468" t="s">
        <v>11544</v>
      </c>
      <c r="S1468" t="s">
        <v>34</v>
      </c>
      <c r="T1468" t="s">
        <v>11545</v>
      </c>
    </row>
    <row r="1469" spans="1:20">
      <c r="A1469" t="s">
        <v>11546</v>
      </c>
      <c r="B1469" t="s">
        <v>22</v>
      </c>
      <c r="C1469" t="s">
        <v>11547</v>
      </c>
      <c r="D1469" t="s">
        <v>11548</v>
      </c>
      <c r="E1469" t="s">
        <v>24</v>
      </c>
      <c r="F1469">
        <v>1122200</v>
      </c>
      <c r="G1469">
        <v>64970</v>
      </c>
      <c r="H1469" t="s">
        <v>11549</v>
      </c>
      <c r="I1469" t="s">
        <v>11550</v>
      </c>
      <c r="K1469" t="s">
        <v>27</v>
      </c>
      <c r="L1469" t="s">
        <v>129</v>
      </c>
      <c r="M1469" t="s">
        <v>29</v>
      </c>
      <c r="N1469" t="s">
        <v>30</v>
      </c>
      <c r="O1469" s="1">
        <v>41737</v>
      </c>
      <c r="P1469" t="s">
        <v>11551</v>
      </c>
      <c r="Q1469" t="s">
        <v>131</v>
      </c>
      <c r="R1469" t="s">
        <v>11552</v>
      </c>
      <c r="S1469" t="s">
        <v>34</v>
      </c>
      <c r="T1469" t="s">
        <v>11553</v>
      </c>
    </row>
    <row r="1470" spans="1:20">
      <c r="A1470" t="s">
        <v>11554</v>
      </c>
      <c r="B1470" t="s">
        <v>22</v>
      </c>
      <c r="C1470" t="s">
        <v>11555</v>
      </c>
      <c r="D1470" t="s">
        <v>11556</v>
      </c>
      <c r="E1470" t="s">
        <v>24</v>
      </c>
      <c r="F1470">
        <v>1122615</v>
      </c>
      <c r="G1470">
        <v>64972</v>
      </c>
      <c r="H1470" t="s">
        <v>11557</v>
      </c>
      <c r="I1470" t="s">
        <v>11558</v>
      </c>
      <c r="K1470" t="s">
        <v>27</v>
      </c>
      <c r="L1470" t="s">
        <v>129</v>
      </c>
      <c r="M1470" t="s">
        <v>29</v>
      </c>
      <c r="N1470" t="s">
        <v>30</v>
      </c>
      <c r="O1470" s="1">
        <v>41466</v>
      </c>
      <c r="P1470" t="s">
        <v>11559</v>
      </c>
      <c r="Q1470" t="s">
        <v>131</v>
      </c>
      <c r="R1470" t="s">
        <v>11560</v>
      </c>
      <c r="S1470" t="s">
        <v>34</v>
      </c>
      <c r="T1470" t="s">
        <v>11561</v>
      </c>
    </row>
    <row r="1471" spans="1:20">
      <c r="A1471" t="s">
        <v>11562</v>
      </c>
      <c r="B1471" t="s">
        <v>22</v>
      </c>
      <c r="C1471" t="s">
        <v>11563</v>
      </c>
      <c r="D1471" t="s">
        <v>11564</v>
      </c>
      <c r="E1471" t="s">
        <v>24</v>
      </c>
      <c r="F1471">
        <v>1123355</v>
      </c>
      <c r="G1471">
        <v>64973</v>
      </c>
      <c r="H1471" t="s">
        <v>11565</v>
      </c>
      <c r="I1471" t="s">
        <v>11566</v>
      </c>
      <c r="K1471" t="s">
        <v>27</v>
      </c>
      <c r="L1471" t="s">
        <v>178</v>
      </c>
      <c r="M1471" t="s">
        <v>29</v>
      </c>
      <c r="N1471" t="s">
        <v>30</v>
      </c>
      <c r="O1471" s="1">
        <v>41737</v>
      </c>
      <c r="P1471" t="s">
        <v>11567</v>
      </c>
      <c r="Q1471" t="s">
        <v>131</v>
      </c>
      <c r="R1471" t="s">
        <v>11568</v>
      </c>
      <c r="S1471" t="s">
        <v>34</v>
      </c>
      <c r="T1471" t="s">
        <v>11569</v>
      </c>
    </row>
    <row r="1472" spans="1:20">
      <c r="A1472" t="s">
        <v>11570</v>
      </c>
      <c r="B1472" t="s">
        <v>22</v>
      </c>
      <c r="C1472" t="s">
        <v>11571</v>
      </c>
      <c r="D1472" t="s">
        <v>11572</v>
      </c>
      <c r="E1472" t="s">
        <v>24</v>
      </c>
      <c r="F1472">
        <v>1122212</v>
      </c>
      <c r="G1472">
        <v>64974</v>
      </c>
      <c r="H1472" t="s">
        <v>11573</v>
      </c>
      <c r="I1472" t="s">
        <v>11574</v>
      </c>
      <c r="K1472" t="s">
        <v>27</v>
      </c>
      <c r="L1472" t="s">
        <v>129</v>
      </c>
      <c r="M1472" t="s">
        <v>29</v>
      </c>
      <c r="N1472" t="s">
        <v>30</v>
      </c>
      <c r="O1472" s="1">
        <v>41466</v>
      </c>
      <c r="P1472" t="s">
        <v>11575</v>
      </c>
      <c r="Q1472" t="s">
        <v>131</v>
      </c>
      <c r="R1472" t="s">
        <v>11576</v>
      </c>
      <c r="S1472" t="s">
        <v>34</v>
      </c>
      <c r="T1472" t="s">
        <v>11577</v>
      </c>
    </row>
    <row r="1473" spans="1:20">
      <c r="A1473" t="s">
        <v>11578</v>
      </c>
      <c r="B1473" t="s">
        <v>22</v>
      </c>
      <c r="C1473" t="s">
        <v>11579</v>
      </c>
      <c r="D1473" t="s">
        <v>11580</v>
      </c>
      <c r="E1473" t="s">
        <v>24</v>
      </c>
      <c r="F1473">
        <v>1122616</v>
      </c>
      <c r="G1473">
        <v>64976</v>
      </c>
      <c r="H1473" t="s">
        <v>11581</v>
      </c>
      <c r="I1473" t="s">
        <v>11582</v>
      </c>
      <c r="K1473" t="s">
        <v>27</v>
      </c>
      <c r="L1473" t="s">
        <v>129</v>
      </c>
      <c r="M1473" t="s">
        <v>29</v>
      </c>
      <c r="N1473" t="s">
        <v>30</v>
      </c>
      <c r="O1473" s="1">
        <v>41466</v>
      </c>
      <c r="P1473" t="s">
        <v>11583</v>
      </c>
      <c r="Q1473" t="s">
        <v>131</v>
      </c>
      <c r="R1473" t="s">
        <v>11584</v>
      </c>
      <c r="S1473" t="s">
        <v>34</v>
      </c>
      <c r="T1473" t="s">
        <v>11585</v>
      </c>
    </row>
    <row r="1474" spans="1:20">
      <c r="A1474" t="s">
        <v>11586</v>
      </c>
      <c r="B1474" t="s">
        <v>22</v>
      </c>
      <c r="C1474" t="s">
        <v>11587</v>
      </c>
      <c r="D1474" t="s">
        <v>11588</v>
      </c>
      <c r="E1474" t="s">
        <v>24</v>
      </c>
      <c r="F1474">
        <v>1122617</v>
      </c>
      <c r="G1474">
        <v>64977</v>
      </c>
      <c r="H1474" t="s">
        <v>11589</v>
      </c>
      <c r="I1474" t="s">
        <v>11590</v>
      </c>
      <c r="K1474" t="s">
        <v>27</v>
      </c>
      <c r="L1474" t="s">
        <v>129</v>
      </c>
      <c r="M1474" t="s">
        <v>29</v>
      </c>
      <c r="N1474" t="s">
        <v>30</v>
      </c>
      <c r="O1474" s="1">
        <v>41466</v>
      </c>
      <c r="P1474" t="s">
        <v>11591</v>
      </c>
      <c r="Q1474" t="s">
        <v>131</v>
      </c>
      <c r="R1474" t="s">
        <v>11592</v>
      </c>
      <c r="S1474" t="s">
        <v>34</v>
      </c>
      <c r="T1474" t="s">
        <v>11593</v>
      </c>
    </row>
    <row r="1475" spans="1:20">
      <c r="A1475" t="s">
        <v>11594</v>
      </c>
      <c r="B1475" t="s">
        <v>22</v>
      </c>
      <c r="C1475" t="s">
        <v>11595</v>
      </c>
      <c r="D1475" t="s">
        <v>11596</v>
      </c>
      <c r="E1475" t="s">
        <v>24</v>
      </c>
      <c r="F1475">
        <v>1177181</v>
      </c>
      <c r="G1475">
        <v>64988</v>
      </c>
      <c r="H1475" t="s">
        <v>11597</v>
      </c>
      <c r="I1475" t="s">
        <v>11598</v>
      </c>
      <c r="K1475" t="s">
        <v>27</v>
      </c>
      <c r="L1475" t="s">
        <v>178</v>
      </c>
      <c r="M1475" t="s">
        <v>29</v>
      </c>
      <c r="N1475" t="s">
        <v>30</v>
      </c>
      <c r="O1475" s="1">
        <v>41905</v>
      </c>
      <c r="P1475" t="s">
        <v>11599</v>
      </c>
      <c r="Q1475" t="s">
        <v>247</v>
      </c>
      <c r="R1475" t="s">
        <v>11600</v>
      </c>
      <c r="S1475" t="s">
        <v>34</v>
      </c>
      <c r="T1475" t="s">
        <v>11601</v>
      </c>
    </row>
    <row r="1476" spans="1:20">
      <c r="A1476" t="s">
        <v>11602</v>
      </c>
      <c r="B1476" t="s">
        <v>22</v>
      </c>
      <c r="C1476" t="s">
        <v>11603</v>
      </c>
      <c r="E1476" t="s">
        <v>24</v>
      </c>
      <c r="F1476">
        <v>65093</v>
      </c>
      <c r="G1476">
        <v>65093</v>
      </c>
      <c r="H1476" t="s">
        <v>11604</v>
      </c>
      <c r="I1476" t="s">
        <v>11605</v>
      </c>
      <c r="K1476" t="s">
        <v>27</v>
      </c>
      <c r="L1476" t="s">
        <v>28</v>
      </c>
      <c r="M1476" t="s">
        <v>29</v>
      </c>
      <c r="N1476" t="s">
        <v>30</v>
      </c>
      <c r="O1476" s="1">
        <v>41250</v>
      </c>
      <c r="P1476" t="s">
        <v>11606</v>
      </c>
      <c r="Q1476" t="s">
        <v>131</v>
      </c>
      <c r="R1476" t="s">
        <v>11607</v>
      </c>
      <c r="S1476" t="s">
        <v>34</v>
      </c>
      <c r="T1476" t="s">
        <v>11608</v>
      </c>
    </row>
    <row r="1477" spans="1:20">
      <c r="A1477" t="s">
        <v>11609</v>
      </c>
      <c r="B1477" t="s">
        <v>22</v>
      </c>
      <c r="C1477" t="s">
        <v>11610</v>
      </c>
      <c r="E1477" t="s">
        <v>24</v>
      </c>
      <c r="F1477">
        <v>1197325</v>
      </c>
      <c r="G1477">
        <v>65123</v>
      </c>
      <c r="H1477" t="s">
        <v>11611</v>
      </c>
      <c r="I1477" t="s">
        <v>11612</v>
      </c>
      <c r="K1477" t="s">
        <v>27</v>
      </c>
      <c r="L1477" t="s">
        <v>28</v>
      </c>
      <c r="M1477" t="s">
        <v>29</v>
      </c>
      <c r="N1477" t="s">
        <v>30</v>
      </c>
      <c r="O1477" s="1">
        <v>41106</v>
      </c>
      <c r="P1477" t="s">
        <v>11613</v>
      </c>
      <c r="Q1477" t="s">
        <v>7196</v>
      </c>
      <c r="R1477" t="s">
        <v>11614</v>
      </c>
      <c r="S1477" t="s">
        <v>34</v>
      </c>
      <c r="T1477" t="s">
        <v>11615</v>
      </c>
    </row>
    <row r="1478" spans="1:20">
      <c r="A1478" t="s">
        <v>11616</v>
      </c>
      <c r="B1478" t="s">
        <v>22</v>
      </c>
      <c r="C1478" t="s">
        <v>11617</v>
      </c>
      <c r="E1478" t="s">
        <v>24</v>
      </c>
      <c r="F1478">
        <v>65393</v>
      </c>
      <c r="G1478">
        <v>65393</v>
      </c>
      <c r="H1478" t="s">
        <v>11618</v>
      </c>
      <c r="I1478" t="s">
        <v>11619</v>
      </c>
      <c r="K1478" t="s">
        <v>27</v>
      </c>
      <c r="L1478" t="s">
        <v>28</v>
      </c>
      <c r="M1478" t="s">
        <v>29</v>
      </c>
      <c r="N1478" t="s">
        <v>30</v>
      </c>
      <c r="O1478" s="1">
        <v>39799</v>
      </c>
      <c r="P1478" t="s">
        <v>11620</v>
      </c>
      <c r="Q1478" t="s">
        <v>271</v>
      </c>
      <c r="R1478" t="s">
        <v>11621</v>
      </c>
      <c r="S1478" t="s">
        <v>34</v>
      </c>
      <c r="T1478" t="s">
        <v>11622</v>
      </c>
    </row>
    <row r="1479" spans="1:20">
      <c r="A1479" t="s">
        <v>11623</v>
      </c>
      <c r="B1479" t="s">
        <v>22</v>
      </c>
      <c r="C1479" t="s">
        <v>11624</v>
      </c>
      <c r="D1479" t="s">
        <v>11625</v>
      </c>
      <c r="E1479" t="s">
        <v>24</v>
      </c>
      <c r="F1479">
        <v>65497</v>
      </c>
      <c r="G1479">
        <v>65497</v>
      </c>
      <c r="H1479" t="s">
        <v>11626</v>
      </c>
      <c r="I1479" t="s">
        <v>11627</v>
      </c>
      <c r="K1479" t="s">
        <v>27</v>
      </c>
      <c r="L1479" t="s">
        <v>178</v>
      </c>
      <c r="M1479" t="s">
        <v>29</v>
      </c>
      <c r="N1479" t="s">
        <v>30</v>
      </c>
      <c r="O1479" s="1">
        <v>41822</v>
      </c>
      <c r="P1479" t="s">
        <v>11628</v>
      </c>
      <c r="Q1479" t="s">
        <v>4962</v>
      </c>
      <c r="R1479" t="s">
        <v>11629</v>
      </c>
      <c r="S1479" t="s">
        <v>34</v>
      </c>
      <c r="T1479" t="s">
        <v>11630</v>
      </c>
    </row>
    <row r="1480" spans="1:20">
      <c r="A1480" t="s">
        <v>11631</v>
      </c>
      <c r="B1480" t="s">
        <v>22</v>
      </c>
      <c r="C1480" t="s">
        <v>11632</v>
      </c>
      <c r="D1480" t="s">
        <v>11633</v>
      </c>
      <c r="E1480" t="s">
        <v>24</v>
      </c>
      <c r="F1480">
        <v>1122221</v>
      </c>
      <c r="G1480">
        <v>65552</v>
      </c>
      <c r="H1480" t="s">
        <v>11634</v>
      </c>
      <c r="I1480" t="s">
        <v>11635</v>
      </c>
      <c r="K1480" t="s">
        <v>27</v>
      </c>
      <c r="L1480" t="s">
        <v>129</v>
      </c>
      <c r="M1480" t="s">
        <v>29</v>
      </c>
      <c r="N1480" t="s">
        <v>30</v>
      </c>
      <c r="O1480" s="1">
        <v>41737</v>
      </c>
      <c r="P1480" t="s">
        <v>11636</v>
      </c>
      <c r="Q1480" t="s">
        <v>131</v>
      </c>
      <c r="R1480" t="s">
        <v>11637</v>
      </c>
      <c r="S1480" t="s">
        <v>34</v>
      </c>
      <c r="T1480" t="s">
        <v>11638</v>
      </c>
    </row>
    <row r="1481" spans="1:20">
      <c r="A1481" t="s">
        <v>11639</v>
      </c>
      <c r="B1481" t="s">
        <v>22</v>
      </c>
      <c r="C1481" t="s">
        <v>11640</v>
      </c>
      <c r="E1481" t="s">
        <v>24</v>
      </c>
      <c r="F1481">
        <v>525898</v>
      </c>
      <c r="G1481">
        <v>65553</v>
      </c>
      <c r="H1481" t="s">
        <v>11641</v>
      </c>
      <c r="I1481" t="s">
        <v>11642</v>
      </c>
      <c r="K1481" t="s">
        <v>27</v>
      </c>
      <c r="L1481" t="s">
        <v>28</v>
      </c>
      <c r="M1481" t="s">
        <v>29</v>
      </c>
      <c r="N1481" t="s">
        <v>30</v>
      </c>
      <c r="O1481" s="1">
        <v>40135</v>
      </c>
      <c r="P1481" t="s">
        <v>11643</v>
      </c>
      <c r="Q1481" t="s">
        <v>271</v>
      </c>
      <c r="R1481" t="s">
        <v>11644</v>
      </c>
      <c r="S1481" t="s">
        <v>34</v>
      </c>
      <c r="T1481" t="s">
        <v>11645</v>
      </c>
    </row>
    <row r="1482" spans="1:20">
      <c r="A1482" t="s">
        <v>11646</v>
      </c>
      <c r="B1482" t="s">
        <v>22</v>
      </c>
      <c r="C1482" t="s">
        <v>11647</v>
      </c>
      <c r="E1482" t="s">
        <v>24</v>
      </c>
      <c r="F1482">
        <v>1167006</v>
      </c>
      <c r="G1482">
        <v>65555</v>
      </c>
      <c r="H1482" t="s">
        <v>11648</v>
      </c>
      <c r="I1482" t="s">
        <v>11649</v>
      </c>
      <c r="K1482" t="s">
        <v>27</v>
      </c>
      <c r="L1482" t="s">
        <v>28</v>
      </c>
      <c r="M1482" t="s">
        <v>29</v>
      </c>
      <c r="N1482" t="s">
        <v>30</v>
      </c>
      <c r="O1482" s="1">
        <v>41325</v>
      </c>
      <c r="P1482" t="s">
        <v>11650</v>
      </c>
      <c r="Q1482" t="s">
        <v>11651</v>
      </c>
      <c r="R1482" t="s">
        <v>11652</v>
      </c>
      <c r="S1482" t="s">
        <v>34</v>
      </c>
      <c r="T1482" t="s">
        <v>11653</v>
      </c>
    </row>
    <row r="1483" spans="1:20">
      <c r="A1483" t="s">
        <v>11654</v>
      </c>
      <c r="B1483" t="s">
        <v>22</v>
      </c>
      <c r="C1483" t="s">
        <v>11655</v>
      </c>
      <c r="D1483" t="s">
        <v>11656</v>
      </c>
      <c r="E1483" t="s">
        <v>24</v>
      </c>
      <c r="F1483">
        <v>1044999</v>
      </c>
      <c r="G1483">
        <v>65700</v>
      </c>
      <c r="H1483" t="s">
        <v>11657</v>
      </c>
      <c r="I1483" t="s">
        <v>3227</v>
      </c>
      <c r="K1483" t="s">
        <v>27</v>
      </c>
      <c r="L1483" t="s">
        <v>129</v>
      </c>
      <c r="M1483" t="s">
        <v>29</v>
      </c>
      <c r="N1483" t="s">
        <v>30</v>
      </c>
      <c r="O1483" s="1">
        <v>41429</v>
      </c>
      <c r="P1483" t="s">
        <v>11658</v>
      </c>
      <c r="Q1483" t="s">
        <v>11659</v>
      </c>
      <c r="R1483" t="s">
        <v>11660</v>
      </c>
      <c r="S1483" t="s">
        <v>34</v>
      </c>
      <c r="T1483" t="s">
        <v>11661</v>
      </c>
    </row>
    <row r="1484" spans="1:20">
      <c r="A1484" t="s">
        <v>11662</v>
      </c>
      <c r="B1484" t="s">
        <v>22</v>
      </c>
      <c r="C1484" t="s">
        <v>11663</v>
      </c>
      <c r="E1484" t="s">
        <v>24</v>
      </c>
      <c r="F1484">
        <v>1301098</v>
      </c>
      <c r="G1484">
        <v>65741</v>
      </c>
      <c r="H1484" t="s">
        <v>11664</v>
      </c>
      <c r="I1484" t="s">
        <v>11665</v>
      </c>
      <c r="K1484" t="s">
        <v>27</v>
      </c>
      <c r="L1484" t="s">
        <v>28</v>
      </c>
      <c r="M1484" t="s">
        <v>29</v>
      </c>
      <c r="N1484" t="s">
        <v>30</v>
      </c>
      <c r="O1484" s="1">
        <v>41766</v>
      </c>
      <c r="P1484" t="s">
        <v>11666</v>
      </c>
      <c r="Q1484" t="s">
        <v>11667</v>
      </c>
      <c r="R1484" t="s">
        <v>11668</v>
      </c>
      <c r="S1484" t="s">
        <v>34</v>
      </c>
      <c r="T1484" t="s">
        <v>11669</v>
      </c>
    </row>
    <row r="1485" spans="1:20">
      <c r="A1485" t="s">
        <v>11670</v>
      </c>
      <c r="B1485" t="s">
        <v>22</v>
      </c>
      <c r="C1485" t="s">
        <v>11671</v>
      </c>
      <c r="D1485" t="s">
        <v>11672</v>
      </c>
      <c r="E1485" t="s">
        <v>24</v>
      </c>
      <c r="F1485">
        <v>65786</v>
      </c>
      <c r="G1485">
        <v>65786</v>
      </c>
      <c r="H1485" t="s">
        <v>11673</v>
      </c>
      <c r="I1485" t="s">
        <v>11674</v>
      </c>
      <c r="K1485" t="s">
        <v>27</v>
      </c>
      <c r="L1485" t="s">
        <v>178</v>
      </c>
      <c r="M1485" t="s">
        <v>29</v>
      </c>
      <c r="N1485" t="s">
        <v>30</v>
      </c>
      <c r="O1485" s="1">
        <v>41771</v>
      </c>
      <c r="P1485" t="s">
        <v>11675</v>
      </c>
      <c r="Q1485" t="s">
        <v>11676</v>
      </c>
      <c r="R1485" t="s">
        <v>11677</v>
      </c>
      <c r="S1485" t="s">
        <v>34</v>
      </c>
      <c r="T1485" t="s">
        <v>11678</v>
      </c>
    </row>
    <row r="1486" spans="1:20">
      <c r="A1486" t="s">
        <v>11679</v>
      </c>
      <c r="B1486" t="s">
        <v>22</v>
      </c>
      <c r="C1486" t="s">
        <v>11680</v>
      </c>
      <c r="E1486" t="s">
        <v>24</v>
      </c>
      <c r="F1486">
        <v>357809</v>
      </c>
      <c r="G1486">
        <v>66219</v>
      </c>
      <c r="H1486" t="s">
        <v>11681</v>
      </c>
      <c r="I1486" t="s">
        <v>11682</v>
      </c>
      <c r="K1486" t="s">
        <v>27</v>
      </c>
      <c r="L1486" t="s">
        <v>28</v>
      </c>
      <c r="M1486" t="s">
        <v>29</v>
      </c>
      <c r="N1486" t="s">
        <v>30</v>
      </c>
      <c r="O1486" s="1">
        <v>39405</v>
      </c>
      <c r="P1486" t="s">
        <v>11683</v>
      </c>
      <c r="Q1486" t="s">
        <v>113</v>
      </c>
      <c r="R1486" t="s">
        <v>11684</v>
      </c>
      <c r="S1486" t="s">
        <v>34</v>
      </c>
      <c r="T1486" t="s">
        <v>11685</v>
      </c>
    </row>
    <row r="1487" spans="1:20">
      <c r="A1487" t="s">
        <v>11686</v>
      </c>
      <c r="B1487" t="s">
        <v>22</v>
      </c>
      <c r="C1487" t="s">
        <v>11687</v>
      </c>
      <c r="D1487" t="s">
        <v>11688</v>
      </c>
      <c r="E1487" t="s">
        <v>24</v>
      </c>
      <c r="F1487">
        <v>883069</v>
      </c>
      <c r="G1487">
        <v>66228</v>
      </c>
      <c r="H1487" t="s">
        <v>11689</v>
      </c>
      <c r="I1487" t="s">
        <v>11690</v>
      </c>
      <c r="K1487" t="s">
        <v>27</v>
      </c>
      <c r="L1487" t="s">
        <v>129</v>
      </c>
      <c r="M1487" t="s">
        <v>29</v>
      </c>
      <c r="N1487" t="s">
        <v>30</v>
      </c>
      <c r="O1487" s="1">
        <v>41439</v>
      </c>
      <c r="P1487" t="s">
        <v>11691</v>
      </c>
      <c r="Q1487" t="s">
        <v>238</v>
      </c>
      <c r="R1487" t="s">
        <v>11692</v>
      </c>
      <c r="S1487" t="s">
        <v>34</v>
      </c>
      <c r="T1487" t="s">
        <v>11693</v>
      </c>
    </row>
    <row r="1488" spans="1:20">
      <c r="A1488" t="s">
        <v>11694</v>
      </c>
      <c r="B1488" t="s">
        <v>22</v>
      </c>
      <c r="C1488" t="s">
        <v>11695</v>
      </c>
      <c r="D1488" t="s">
        <v>11696</v>
      </c>
      <c r="E1488" t="s">
        <v>24</v>
      </c>
      <c r="F1488">
        <v>66377</v>
      </c>
      <c r="G1488">
        <v>66377</v>
      </c>
      <c r="H1488" t="s">
        <v>11697</v>
      </c>
      <c r="I1488" t="s">
        <v>11698</v>
      </c>
      <c r="K1488" t="s">
        <v>27</v>
      </c>
      <c r="L1488" t="s">
        <v>178</v>
      </c>
      <c r="M1488" t="s">
        <v>29</v>
      </c>
      <c r="N1488" t="s">
        <v>30</v>
      </c>
      <c r="O1488" s="1">
        <v>41822</v>
      </c>
      <c r="P1488" t="s">
        <v>11699</v>
      </c>
      <c r="Q1488" t="s">
        <v>4962</v>
      </c>
      <c r="R1488" t="s">
        <v>11700</v>
      </c>
      <c r="S1488" t="s">
        <v>34</v>
      </c>
      <c r="T1488" t="s">
        <v>11701</v>
      </c>
    </row>
    <row r="1489" spans="1:20">
      <c r="A1489" t="s">
        <v>11702</v>
      </c>
      <c r="B1489" t="s">
        <v>22</v>
      </c>
      <c r="C1489" t="s">
        <v>11703</v>
      </c>
      <c r="D1489" t="s">
        <v>11704</v>
      </c>
      <c r="E1489" t="s">
        <v>24</v>
      </c>
      <c r="F1489">
        <v>66378</v>
      </c>
      <c r="G1489">
        <v>66378</v>
      </c>
      <c r="H1489" t="s">
        <v>11705</v>
      </c>
      <c r="I1489" t="s">
        <v>11706</v>
      </c>
      <c r="K1489" t="s">
        <v>27</v>
      </c>
      <c r="L1489" t="s">
        <v>178</v>
      </c>
      <c r="M1489" t="s">
        <v>29</v>
      </c>
      <c r="N1489" t="s">
        <v>30</v>
      </c>
      <c r="O1489" s="1">
        <v>41821</v>
      </c>
      <c r="P1489" t="s">
        <v>11707</v>
      </c>
      <c r="Q1489" t="s">
        <v>4962</v>
      </c>
      <c r="R1489" t="s">
        <v>11708</v>
      </c>
      <c r="S1489" t="s">
        <v>34</v>
      </c>
      <c r="T1489" t="s">
        <v>11709</v>
      </c>
    </row>
    <row r="1490" spans="1:20">
      <c r="A1490" t="s">
        <v>11710</v>
      </c>
      <c r="B1490" t="s">
        <v>22</v>
      </c>
      <c r="C1490" t="s">
        <v>11711</v>
      </c>
      <c r="D1490" t="s">
        <v>11712</v>
      </c>
      <c r="E1490" t="s">
        <v>24</v>
      </c>
      <c r="F1490">
        <v>66429</v>
      </c>
      <c r="G1490">
        <v>66429</v>
      </c>
      <c r="H1490" t="s">
        <v>11713</v>
      </c>
      <c r="I1490" t="s">
        <v>11714</v>
      </c>
      <c r="K1490" t="s">
        <v>27</v>
      </c>
      <c r="L1490" t="s">
        <v>178</v>
      </c>
      <c r="M1490" t="s">
        <v>29</v>
      </c>
      <c r="N1490" t="s">
        <v>30</v>
      </c>
      <c r="O1490" s="1">
        <v>41822</v>
      </c>
      <c r="P1490" t="s">
        <v>11715</v>
      </c>
      <c r="Q1490" t="s">
        <v>4962</v>
      </c>
      <c r="R1490" t="s">
        <v>11716</v>
      </c>
      <c r="S1490" t="s">
        <v>34</v>
      </c>
      <c r="T1490" t="s">
        <v>11717</v>
      </c>
    </row>
    <row r="1491" spans="1:20">
      <c r="A1491" t="s">
        <v>11718</v>
      </c>
      <c r="B1491" t="s">
        <v>22</v>
      </c>
      <c r="C1491" t="s">
        <v>11719</v>
      </c>
      <c r="E1491" t="s">
        <v>24</v>
      </c>
      <c r="F1491">
        <v>1150621</v>
      </c>
      <c r="G1491">
        <v>66821</v>
      </c>
      <c r="H1491" t="s">
        <v>11720</v>
      </c>
      <c r="I1491" t="s">
        <v>11721</v>
      </c>
      <c r="K1491" t="s">
        <v>27</v>
      </c>
      <c r="L1491" t="s">
        <v>28</v>
      </c>
      <c r="M1491" t="s">
        <v>29</v>
      </c>
      <c r="N1491" t="s">
        <v>30</v>
      </c>
      <c r="O1491" s="1">
        <v>41683</v>
      </c>
      <c r="P1491" t="s">
        <v>11722</v>
      </c>
      <c r="Q1491" t="s">
        <v>11723</v>
      </c>
      <c r="R1491" t="s">
        <v>11724</v>
      </c>
      <c r="S1491" t="s">
        <v>34</v>
      </c>
      <c r="T1491" t="s">
        <v>11725</v>
      </c>
    </row>
    <row r="1492" spans="1:20">
      <c r="A1492" t="s">
        <v>11726</v>
      </c>
      <c r="B1492" t="s">
        <v>22</v>
      </c>
      <c r="C1492" t="s">
        <v>11727</v>
      </c>
      <c r="D1492" t="s">
        <v>11728</v>
      </c>
      <c r="E1492" t="s">
        <v>24</v>
      </c>
      <c r="F1492">
        <v>935942</v>
      </c>
      <c r="G1492">
        <v>66849</v>
      </c>
      <c r="H1492" t="s">
        <v>11729</v>
      </c>
      <c r="I1492" t="s">
        <v>11730</v>
      </c>
      <c r="K1492" t="s">
        <v>27</v>
      </c>
      <c r="L1492" t="s">
        <v>129</v>
      </c>
      <c r="M1492" t="s">
        <v>29</v>
      </c>
      <c r="N1492" t="s">
        <v>30</v>
      </c>
      <c r="O1492" s="1">
        <v>41652</v>
      </c>
      <c r="P1492" t="s">
        <v>11731</v>
      </c>
      <c r="Q1492" t="s">
        <v>263</v>
      </c>
      <c r="R1492" t="s">
        <v>11732</v>
      </c>
      <c r="S1492" t="s">
        <v>34</v>
      </c>
      <c r="T1492" t="s">
        <v>11733</v>
      </c>
    </row>
    <row r="1493" spans="1:20">
      <c r="A1493" t="s">
        <v>11734</v>
      </c>
      <c r="B1493" t="s">
        <v>22</v>
      </c>
      <c r="C1493" t="s">
        <v>11735</v>
      </c>
      <c r="D1493" t="s">
        <v>11736</v>
      </c>
      <c r="E1493" t="s">
        <v>24</v>
      </c>
      <c r="F1493">
        <v>66875</v>
      </c>
      <c r="G1493">
        <v>66875</v>
      </c>
      <c r="H1493" t="s">
        <v>11737</v>
      </c>
      <c r="I1493" t="s">
        <v>11738</v>
      </c>
      <c r="K1493" t="s">
        <v>27</v>
      </c>
      <c r="L1493" t="s">
        <v>178</v>
      </c>
      <c r="M1493" t="s">
        <v>29</v>
      </c>
      <c r="N1493" t="s">
        <v>30</v>
      </c>
      <c r="O1493" s="1">
        <v>41822</v>
      </c>
      <c r="P1493" t="s">
        <v>11739</v>
      </c>
      <c r="Q1493" t="s">
        <v>4962</v>
      </c>
      <c r="R1493" t="s">
        <v>11740</v>
      </c>
      <c r="S1493" t="s">
        <v>34</v>
      </c>
      <c r="T1493" t="s">
        <v>11741</v>
      </c>
    </row>
    <row r="1494" spans="1:20">
      <c r="A1494" t="s">
        <v>11742</v>
      </c>
      <c r="B1494" t="s">
        <v>22</v>
      </c>
      <c r="C1494" t="s">
        <v>11743</v>
      </c>
      <c r="D1494" t="s">
        <v>11744</v>
      </c>
      <c r="E1494" t="s">
        <v>24</v>
      </c>
      <c r="F1494">
        <v>66896</v>
      </c>
      <c r="G1494">
        <v>66896</v>
      </c>
      <c r="H1494" t="s">
        <v>11745</v>
      </c>
      <c r="I1494" t="s">
        <v>11746</v>
      </c>
      <c r="K1494" t="s">
        <v>27</v>
      </c>
      <c r="L1494" t="s">
        <v>129</v>
      </c>
      <c r="M1494" t="s">
        <v>29</v>
      </c>
      <c r="N1494" t="s">
        <v>30</v>
      </c>
      <c r="O1494" s="1">
        <v>42305</v>
      </c>
      <c r="P1494" t="s">
        <v>11747</v>
      </c>
      <c r="Q1494" t="s">
        <v>5508</v>
      </c>
      <c r="R1494" t="s">
        <v>11748</v>
      </c>
      <c r="S1494" t="s">
        <v>34</v>
      </c>
      <c r="T1494" t="s">
        <v>11749</v>
      </c>
    </row>
    <row r="1495" spans="1:20">
      <c r="A1495" t="s">
        <v>11750</v>
      </c>
      <c r="B1495" t="s">
        <v>22</v>
      </c>
      <c r="C1495" t="s">
        <v>11751</v>
      </c>
      <c r="D1495" t="s">
        <v>11752</v>
      </c>
      <c r="E1495" t="s">
        <v>24</v>
      </c>
      <c r="F1495">
        <v>66969</v>
      </c>
      <c r="G1495">
        <v>66969</v>
      </c>
      <c r="H1495" t="s">
        <v>11753</v>
      </c>
      <c r="I1495" t="s">
        <v>11754</v>
      </c>
      <c r="K1495" t="s">
        <v>27</v>
      </c>
      <c r="L1495" t="s">
        <v>129</v>
      </c>
      <c r="M1495" t="s">
        <v>29</v>
      </c>
      <c r="N1495" t="s">
        <v>30</v>
      </c>
      <c r="O1495" s="1">
        <v>42353</v>
      </c>
      <c r="P1495" t="s">
        <v>11755</v>
      </c>
      <c r="Q1495" t="s">
        <v>1219</v>
      </c>
      <c r="R1495" t="s">
        <v>11756</v>
      </c>
      <c r="S1495" t="s">
        <v>34</v>
      </c>
      <c r="T1495" t="s">
        <v>11757</v>
      </c>
    </row>
    <row r="1496" spans="1:20">
      <c r="A1496" t="s">
        <v>11758</v>
      </c>
      <c r="B1496" t="s">
        <v>22</v>
      </c>
      <c r="C1496" t="s">
        <v>11759</v>
      </c>
      <c r="D1496" t="s">
        <v>11760</v>
      </c>
      <c r="E1496" t="s">
        <v>24</v>
      </c>
      <c r="F1496">
        <v>67267</v>
      </c>
      <c r="G1496">
        <v>67267</v>
      </c>
      <c r="H1496" t="s">
        <v>11761</v>
      </c>
      <c r="I1496" t="s">
        <v>11762</v>
      </c>
      <c r="K1496" t="s">
        <v>27</v>
      </c>
      <c r="L1496" t="s">
        <v>178</v>
      </c>
      <c r="M1496" t="s">
        <v>29</v>
      </c>
      <c r="N1496" t="s">
        <v>30</v>
      </c>
      <c r="O1496" s="1">
        <v>41821</v>
      </c>
      <c r="P1496" t="s">
        <v>11763</v>
      </c>
      <c r="Q1496" t="s">
        <v>4962</v>
      </c>
      <c r="R1496" t="s">
        <v>11764</v>
      </c>
      <c r="S1496" t="s">
        <v>34</v>
      </c>
      <c r="T1496" t="s">
        <v>11765</v>
      </c>
    </row>
    <row r="1497" spans="1:20">
      <c r="A1497" t="s">
        <v>11766</v>
      </c>
      <c r="B1497" t="s">
        <v>22</v>
      </c>
      <c r="C1497" t="s">
        <v>11767</v>
      </c>
      <c r="D1497" t="s">
        <v>11768</v>
      </c>
      <c r="E1497" t="s">
        <v>24</v>
      </c>
      <c r="F1497">
        <v>67275</v>
      </c>
      <c r="G1497">
        <v>67275</v>
      </c>
      <c r="H1497" t="s">
        <v>11769</v>
      </c>
      <c r="I1497" t="s">
        <v>11770</v>
      </c>
      <c r="K1497" t="s">
        <v>27</v>
      </c>
      <c r="L1497" t="s">
        <v>178</v>
      </c>
      <c r="M1497" t="s">
        <v>29</v>
      </c>
      <c r="N1497" t="s">
        <v>30</v>
      </c>
      <c r="O1497" s="1">
        <v>41822</v>
      </c>
      <c r="P1497" t="s">
        <v>11771</v>
      </c>
      <c r="Q1497" t="s">
        <v>4962</v>
      </c>
      <c r="R1497" t="s">
        <v>11772</v>
      </c>
      <c r="S1497" t="s">
        <v>34</v>
      </c>
      <c r="T1497" t="s">
        <v>11773</v>
      </c>
    </row>
    <row r="1498" spans="1:20">
      <c r="A1498" t="s">
        <v>11774</v>
      </c>
      <c r="B1498" t="s">
        <v>22</v>
      </c>
      <c r="C1498" t="s">
        <v>11775</v>
      </c>
      <c r="D1498" t="s">
        <v>11776</v>
      </c>
      <c r="E1498" t="s">
        <v>24</v>
      </c>
      <c r="F1498">
        <v>1123319</v>
      </c>
      <c r="G1498">
        <v>67298</v>
      </c>
      <c r="H1498" t="s">
        <v>11777</v>
      </c>
      <c r="I1498" t="s">
        <v>11778</v>
      </c>
      <c r="K1498" t="s">
        <v>27</v>
      </c>
      <c r="L1498" t="s">
        <v>129</v>
      </c>
      <c r="M1498" t="s">
        <v>29</v>
      </c>
      <c r="N1498" t="s">
        <v>30</v>
      </c>
      <c r="O1498" s="1">
        <v>41470</v>
      </c>
      <c r="P1498" t="s">
        <v>11779</v>
      </c>
      <c r="Q1498" t="s">
        <v>131</v>
      </c>
      <c r="R1498" t="s">
        <v>11780</v>
      </c>
      <c r="S1498" t="s">
        <v>34</v>
      </c>
      <c r="T1498" t="s">
        <v>11781</v>
      </c>
    </row>
    <row r="1499" spans="1:20">
      <c r="A1499" t="s">
        <v>11782</v>
      </c>
      <c r="B1499" t="s">
        <v>22</v>
      </c>
      <c r="C1499" t="s">
        <v>11783</v>
      </c>
      <c r="D1499" t="s">
        <v>11784</v>
      </c>
      <c r="E1499" t="s">
        <v>24</v>
      </c>
      <c r="F1499">
        <v>1312234</v>
      </c>
      <c r="G1499">
        <v>67348</v>
      </c>
      <c r="H1499" t="s">
        <v>11785</v>
      </c>
      <c r="I1499" t="s">
        <v>11786</v>
      </c>
      <c r="K1499" t="s">
        <v>27</v>
      </c>
      <c r="L1499" t="s">
        <v>178</v>
      </c>
      <c r="M1499" t="s">
        <v>29</v>
      </c>
      <c r="N1499" t="s">
        <v>30</v>
      </c>
      <c r="O1499" s="1">
        <v>41376</v>
      </c>
      <c r="P1499" t="s">
        <v>11787</v>
      </c>
      <c r="Q1499" t="s">
        <v>1611</v>
      </c>
      <c r="R1499" t="s">
        <v>11788</v>
      </c>
      <c r="S1499" t="s">
        <v>34</v>
      </c>
      <c r="T1499" t="s">
        <v>11789</v>
      </c>
    </row>
    <row r="1500" spans="1:20">
      <c r="A1500" t="s">
        <v>11790</v>
      </c>
      <c r="B1500" t="s">
        <v>22</v>
      </c>
      <c r="C1500" t="s">
        <v>11791</v>
      </c>
      <c r="D1500" t="s">
        <v>11792</v>
      </c>
      <c r="E1500" t="s">
        <v>24</v>
      </c>
      <c r="F1500">
        <v>67352</v>
      </c>
      <c r="G1500">
        <v>67352</v>
      </c>
      <c r="H1500" t="s">
        <v>11793</v>
      </c>
      <c r="I1500" t="s">
        <v>11794</v>
      </c>
      <c r="K1500" t="s">
        <v>27</v>
      </c>
      <c r="L1500" t="s">
        <v>178</v>
      </c>
      <c r="M1500" t="s">
        <v>29</v>
      </c>
      <c r="N1500" t="s">
        <v>30</v>
      </c>
      <c r="O1500" s="1">
        <v>41822</v>
      </c>
      <c r="P1500" t="s">
        <v>11795</v>
      </c>
      <c r="Q1500" t="s">
        <v>4962</v>
      </c>
      <c r="R1500" t="s">
        <v>11796</v>
      </c>
      <c r="S1500" t="s">
        <v>34</v>
      </c>
      <c r="T1500" t="s">
        <v>11797</v>
      </c>
    </row>
    <row r="1501" spans="1:20">
      <c r="A1501" t="s">
        <v>11798</v>
      </c>
      <c r="B1501" t="s">
        <v>22</v>
      </c>
      <c r="C1501" t="s">
        <v>11799</v>
      </c>
      <c r="D1501" t="s">
        <v>11800</v>
      </c>
      <c r="E1501" t="s">
        <v>24</v>
      </c>
      <c r="F1501">
        <v>67356</v>
      </c>
      <c r="G1501">
        <v>67356</v>
      </c>
      <c r="H1501" t="s">
        <v>11801</v>
      </c>
      <c r="I1501" t="s">
        <v>11802</v>
      </c>
      <c r="K1501" t="s">
        <v>27</v>
      </c>
      <c r="L1501" t="s">
        <v>129</v>
      </c>
      <c r="M1501" t="s">
        <v>29</v>
      </c>
      <c r="N1501" t="s">
        <v>30</v>
      </c>
      <c r="O1501" s="1">
        <v>41821</v>
      </c>
      <c r="P1501" t="s">
        <v>11803</v>
      </c>
      <c r="Q1501" t="s">
        <v>4962</v>
      </c>
      <c r="R1501" t="s">
        <v>11804</v>
      </c>
      <c r="S1501" t="s">
        <v>34</v>
      </c>
      <c r="T1501" t="s">
        <v>11805</v>
      </c>
    </row>
    <row r="1502" spans="1:20">
      <c r="A1502" t="s">
        <v>11806</v>
      </c>
      <c r="B1502" t="s">
        <v>22</v>
      </c>
      <c r="C1502" t="s">
        <v>11807</v>
      </c>
      <c r="D1502" t="s">
        <v>11808</v>
      </c>
      <c r="E1502" t="s">
        <v>24</v>
      </c>
      <c r="F1502">
        <v>67373</v>
      </c>
      <c r="G1502">
        <v>67373</v>
      </c>
      <c r="H1502" t="s">
        <v>11809</v>
      </c>
      <c r="I1502" t="s">
        <v>11810</v>
      </c>
      <c r="K1502" t="s">
        <v>27</v>
      </c>
      <c r="L1502" t="s">
        <v>178</v>
      </c>
      <c r="M1502" t="s">
        <v>29</v>
      </c>
      <c r="N1502" t="s">
        <v>30</v>
      </c>
      <c r="O1502" s="1">
        <v>41822</v>
      </c>
      <c r="P1502" t="s">
        <v>11811</v>
      </c>
      <c r="Q1502" t="s">
        <v>4962</v>
      </c>
      <c r="R1502" t="s">
        <v>11812</v>
      </c>
      <c r="S1502" t="s">
        <v>34</v>
      </c>
      <c r="T1502" t="s">
        <v>11813</v>
      </c>
    </row>
    <row r="1503" spans="1:20">
      <c r="A1503" t="s">
        <v>11814</v>
      </c>
      <c r="B1503" t="s">
        <v>22</v>
      </c>
      <c r="C1503" t="s">
        <v>11815</v>
      </c>
      <c r="D1503" t="s">
        <v>11816</v>
      </c>
      <c r="E1503" t="s">
        <v>24</v>
      </c>
      <c r="F1503">
        <v>67385</v>
      </c>
      <c r="G1503">
        <v>67385</v>
      </c>
      <c r="H1503" t="s">
        <v>11817</v>
      </c>
      <c r="I1503" t="s">
        <v>11818</v>
      </c>
      <c r="K1503" t="s">
        <v>27</v>
      </c>
      <c r="L1503" t="s">
        <v>129</v>
      </c>
      <c r="M1503" t="s">
        <v>29</v>
      </c>
      <c r="N1503" t="s">
        <v>30</v>
      </c>
      <c r="O1503" s="1">
        <v>41835</v>
      </c>
      <c r="P1503" t="s">
        <v>11819</v>
      </c>
      <c r="Q1503" t="s">
        <v>4962</v>
      </c>
      <c r="R1503" t="s">
        <v>11820</v>
      </c>
      <c r="S1503" t="s">
        <v>34</v>
      </c>
      <c r="T1503" t="s">
        <v>11821</v>
      </c>
    </row>
    <row r="1504" spans="1:20">
      <c r="A1504" t="s">
        <v>11822</v>
      </c>
      <c r="B1504" t="s">
        <v>22</v>
      </c>
      <c r="C1504" t="s">
        <v>11823</v>
      </c>
      <c r="D1504" t="s">
        <v>11824</v>
      </c>
      <c r="E1504" t="s">
        <v>24</v>
      </c>
      <c r="F1504">
        <v>1123053</v>
      </c>
      <c r="G1504">
        <v>67576</v>
      </c>
      <c r="H1504" t="s">
        <v>11825</v>
      </c>
      <c r="I1504" t="s">
        <v>11826</v>
      </c>
      <c r="K1504" t="s">
        <v>27</v>
      </c>
      <c r="L1504" t="s">
        <v>129</v>
      </c>
      <c r="M1504" t="s">
        <v>29</v>
      </c>
      <c r="N1504" t="s">
        <v>30</v>
      </c>
      <c r="O1504" s="1">
        <v>41466</v>
      </c>
      <c r="P1504" t="s">
        <v>11827</v>
      </c>
      <c r="Q1504" t="s">
        <v>131</v>
      </c>
      <c r="R1504" t="s">
        <v>11828</v>
      </c>
      <c r="S1504" t="s">
        <v>34</v>
      </c>
      <c r="T1504" t="s">
        <v>11829</v>
      </c>
    </row>
    <row r="1505" spans="1:20">
      <c r="A1505" t="s">
        <v>11830</v>
      </c>
      <c r="B1505" t="s">
        <v>22</v>
      </c>
      <c r="C1505" t="s">
        <v>11831</v>
      </c>
      <c r="E1505" t="s">
        <v>24</v>
      </c>
      <c r="F1505">
        <v>634503</v>
      </c>
      <c r="G1505">
        <v>67780</v>
      </c>
      <c r="H1505" t="s">
        <v>11832</v>
      </c>
      <c r="I1505" t="s">
        <v>11833</v>
      </c>
      <c r="K1505" t="s">
        <v>27</v>
      </c>
      <c r="L1505" t="s">
        <v>28</v>
      </c>
      <c r="M1505" t="s">
        <v>29</v>
      </c>
      <c r="N1505" t="s">
        <v>30</v>
      </c>
      <c r="O1505" s="1">
        <v>41198</v>
      </c>
      <c r="P1505" t="s">
        <v>11834</v>
      </c>
      <c r="Q1505" t="s">
        <v>11835</v>
      </c>
      <c r="R1505" t="s">
        <v>11836</v>
      </c>
      <c r="S1505" t="s">
        <v>34</v>
      </c>
      <c r="T1505" t="s">
        <v>11837</v>
      </c>
    </row>
    <row r="1506" spans="1:20">
      <c r="A1506" t="s">
        <v>11838</v>
      </c>
      <c r="B1506" t="s">
        <v>22</v>
      </c>
      <c r="C1506" t="s">
        <v>11839</v>
      </c>
      <c r="E1506" t="s">
        <v>24</v>
      </c>
      <c r="F1506">
        <v>339671</v>
      </c>
      <c r="G1506">
        <v>67854</v>
      </c>
      <c r="H1506" t="s">
        <v>11840</v>
      </c>
      <c r="I1506" t="s">
        <v>11841</v>
      </c>
      <c r="K1506" t="s">
        <v>27</v>
      </c>
      <c r="L1506" t="s">
        <v>28</v>
      </c>
      <c r="M1506" t="s">
        <v>29</v>
      </c>
      <c r="N1506" t="s">
        <v>30</v>
      </c>
      <c r="O1506" s="1">
        <v>39268</v>
      </c>
      <c r="P1506" t="s">
        <v>11842</v>
      </c>
      <c r="Q1506" t="s">
        <v>113</v>
      </c>
      <c r="R1506" t="s">
        <v>11843</v>
      </c>
      <c r="S1506" t="s">
        <v>34</v>
      </c>
      <c r="T1506" t="s">
        <v>11844</v>
      </c>
    </row>
    <row r="1507" spans="1:20">
      <c r="A1507" t="s">
        <v>11845</v>
      </c>
      <c r="B1507" t="s">
        <v>22</v>
      </c>
      <c r="C1507" t="s">
        <v>11846</v>
      </c>
      <c r="D1507" t="s">
        <v>11847</v>
      </c>
      <c r="E1507" t="s">
        <v>24</v>
      </c>
      <c r="F1507">
        <v>67855</v>
      </c>
      <c r="G1507">
        <v>67855</v>
      </c>
      <c r="H1507" t="s">
        <v>11848</v>
      </c>
      <c r="I1507" t="s">
        <v>11849</v>
      </c>
      <c r="K1507" t="s">
        <v>27</v>
      </c>
      <c r="L1507" t="s">
        <v>178</v>
      </c>
      <c r="M1507" t="s">
        <v>29</v>
      </c>
      <c r="N1507" t="s">
        <v>30</v>
      </c>
      <c r="O1507" s="1">
        <v>42178</v>
      </c>
      <c r="P1507" t="s">
        <v>11850</v>
      </c>
      <c r="Q1507" t="s">
        <v>11851</v>
      </c>
      <c r="R1507" t="s">
        <v>11852</v>
      </c>
      <c r="S1507" t="s">
        <v>34</v>
      </c>
      <c r="T1507" t="s">
        <v>11853</v>
      </c>
    </row>
    <row r="1508" spans="1:20">
      <c r="A1508" t="s">
        <v>11854</v>
      </c>
      <c r="B1508" t="s">
        <v>22</v>
      </c>
      <c r="C1508" t="s">
        <v>11855</v>
      </c>
      <c r="D1508" t="s">
        <v>11856</v>
      </c>
      <c r="E1508" t="s">
        <v>24</v>
      </c>
      <c r="F1508">
        <v>68170</v>
      </c>
      <c r="G1508">
        <v>68170</v>
      </c>
      <c r="H1508" t="s">
        <v>11857</v>
      </c>
      <c r="I1508" t="s">
        <v>11858</v>
      </c>
      <c r="K1508" t="s">
        <v>27</v>
      </c>
      <c r="L1508" t="s">
        <v>178</v>
      </c>
      <c r="M1508" t="s">
        <v>29</v>
      </c>
      <c r="N1508" t="s">
        <v>30</v>
      </c>
      <c r="O1508" s="1">
        <v>41822</v>
      </c>
      <c r="P1508" t="s">
        <v>11859</v>
      </c>
      <c r="Q1508" t="s">
        <v>4962</v>
      </c>
      <c r="R1508" t="s">
        <v>11860</v>
      </c>
      <c r="S1508" t="s">
        <v>34</v>
      </c>
      <c r="T1508" t="s">
        <v>11861</v>
      </c>
    </row>
    <row r="1509" spans="1:20">
      <c r="A1509" t="s">
        <v>11862</v>
      </c>
      <c r="B1509" t="s">
        <v>22</v>
      </c>
      <c r="C1509" t="s">
        <v>11863</v>
      </c>
      <c r="D1509" t="s">
        <v>11864</v>
      </c>
      <c r="E1509" t="s">
        <v>24</v>
      </c>
      <c r="F1509">
        <v>68178</v>
      </c>
      <c r="G1509">
        <v>68178</v>
      </c>
      <c r="H1509" t="s">
        <v>11865</v>
      </c>
      <c r="I1509" t="s">
        <v>11866</v>
      </c>
      <c r="K1509" t="s">
        <v>27</v>
      </c>
      <c r="L1509" t="s">
        <v>178</v>
      </c>
      <c r="M1509" t="s">
        <v>29</v>
      </c>
      <c r="N1509" t="s">
        <v>30</v>
      </c>
      <c r="O1509" s="1">
        <v>41822</v>
      </c>
      <c r="P1509" t="s">
        <v>11867</v>
      </c>
      <c r="Q1509" t="s">
        <v>4962</v>
      </c>
      <c r="R1509" t="s">
        <v>11868</v>
      </c>
      <c r="S1509" t="s">
        <v>34</v>
      </c>
      <c r="T1509" t="s">
        <v>11869</v>
      </c>
    </row>
    <row r="1510" spans="1:20">
      <c r="A1510" t="s">
        <v>11870</v>
      </c>
      <c r="B1510" t="s">
        <v>22</v>
      </c>
      <c r="C1510" t="s">
        <v>11871</v>
      </c>
      <c r="E1510" t="s">
        <v>24</v>
      </c>
      <c r="F1510">
        <v>1303692</v>
      </c>
      <c r="G1510">
        <v>68202</v>
      </c>
      <c r="H1510" t="s">
        <v>11872</v>
      </c>
      <c r="I1510" t="s">
        <v>11873</v>
      </c>
      <c r="K1510" t="s">
        <v>27</v>
      </c>
      <c r="L1510" t="s">
        <v>28</v>
      </c>
      <c r="M1510" t="s">
        <v>29</v>
      </c>
      <c r="N1510" t="s">
        <v>30</v>
      </c>
      <c r="O1510" s="1">
        <v>41395</v>
      </c>
      <c r="P1510" t="s">
        <v>11874</v>
      </c>
      <c r="Q1510" t="s">
        <v>9401</v>
      </c>
      <c r="R1510" t="s">
        <v>11875</v>
      </c>
      <c r="S1510" t="s">
        <v>34</v>
      </c>
      <c r="T1510" t="s">
        <v>11876</v>
      </c>
    </row>
    <row r="1511" spans="1:20">
      <c r="A1511" t="s">
        <v>11877</v>
      </c>
      <c r="B1511" t="s">
        <v>22</v>
      </c>
      <c r="C1511" t="s">
        <v>11878</v>
      </c>
      <c r="D1511" t="s">
        <v>11879</v>
      </c>
      <c r="E1511" t="s">
        <v>24</v>
      </c>
      <c r="F1511">
        <v>996637</v>
      </c>
      <c r="G1511">
        <v>68213</v>
      </c>
      <c r="H1511" t="s">
        <v>11880</v>
      </c>
      <c r="I1511" t="s">
        <v>11881</v>
      </c>
      <c r="K1511" t="s">
        <v>27</v>
      </c>
      <c r="L1511" t="s">
        <v>178</v>
      </c>
      <c r="M1511" t="s">
        <v>29</v>
      </c>
      <c r="N1511" t="s">
        <v>30</v>
      </c>
      <c r="O1511" s="1">
        <v>40652</v>
      </c>
      <c r="P1511" t="s">
        <v>11882</v>
      </c>
      <c r="Q1511" t="s">
        <v>4923</v>
      </c>
      <c r="R1511" t="s">
        <v>11883</v>
      </c>
      <c r="S1511" t="s">
        <v>34</v>
      </c>
      <c r="T1511" t="s">
        <v>11884</v>
      </c>
    </row>
    <row r="1512" spans="1:20">
      <c r="A1512" t="s">
        <v>11885</v>
      </c>
      <c r="B1512" t="s">
        <v>22</v>
      </c>
      <c r="C1512" t="s">
        <v>11886</v>
      </c>
      <c r="D1512" t="s">
        <v>11887</v>
      </c>
      <c r="E1512" t="s">
        <v>24</v>
      </c>
      <c r="F1512">
        <v>68223</v>
      </c>
      <c r="G1512">
        <v>68223</v>
      </c>
      <c r="H1512" t="s">
        <v>11888</v>
      </c>
      <c r="I1512" t="s">
        <v>11889</v>
      </c>
      <c r="K1512" t="s">
        <v>27</v>
      </c>
      <c r="L1512" t="s">
        <v>178</v>
      </c>
      <c r="M1512" t="s">
        <v>29</v>
      </c>
      <c r="N1512" t="s">
        <v>30</v>
      </c>
      <c r="O1512" s="1">
        <v>42094</v>
      </c>
      <c r="P1512" t="s">
        <v>11890</v>
      </c>
      <c r="Q1512" t="s">
        <v>4962</v>
      </c>
      <c r="R1512" t="s">
        <v>11891</v>
      </c>
      <c r="S1512" t="s">
        <v>34</v>
      </c>
      <c r="T1512" t="s">
        <v>11892</v>
      </c>
    </row>
    <row r="1513" spans="1:20">
      <c r="A1513" t="s">
        <v>11893</v>
      </c>
      <c r="B1513" t="s">
        <v>22</v>
      </c>
      <c r="C1513" t="s">
        <v>11894</v>
      </c>
      <c r="D1513" t="s">
        <v>11895</v>
      </c>
      <c r="E1513" t="s">
        <v>24</v>
      </c>
      <c r="F1513">
        <v>1240678</v>
      </c>
      <c r="G1513">
        <v>68242</v>
      </c>
      <c r="H1513" t="s">
        <v>11896</v>
      </c>
      <c r="I1513" t="s">
        <v>11897</v>
      </c>
      <c r="K1513" t="s">
        <v>27</v>
      </c>
      <c r="L1513" t="s">
        <v>178</v>
      </c>
      <c r="M1513" t="s">
        <v>29</v>
      </c>
      <c r="N1513" t="s">
        <v>30</v>
      </c>
      <c r="O1513" s="1">
        <v>42062</v>
      </c>
      <c r="P1513" t="s">
        <v>11898</v>
      </c>
      <c r="Q1513" t="s">
        <v>11899</v>
      </c>
      <c r="R1513" t="s">
        <v>11900</v>
      </c>
      <c r="S1513" t="s">
        <v>34</v>
      </c>
      <c r="T1513" t="s">
        <v>11901</v>
      </c>
    </row>
    <row r="1514" spans="1:20">
      <c r="A1514" t="s">
        <v>11902</v>
      </c>
      <c r="B1514" t="s">
        <v>22</v>
      </c>
      <c r="C1514" t="s">
        <v>11903</v>
      </c>
      <c r="D1514" t="s">
        <v>11904</v>
      </c>
      <c r="E1514" t="s">
        <v>24</v>
      </c>
      <c r="F1514">
        <v>68244</v>
      </c>
      <c r="G1514">
        <v>68244</v>
      </c>
      <c r="H1514" t="s">
        <v>11905</v>
      </c>
      <c r="I1514" t="s">
        <v>11906</v>
      </c>
      <c r="K1514" t="s">
        <v>27</v>
      </c>
      <c r="L1514" t="s">
        <v>178</v>
      </c>
      <c r="M1514" t="s">
        <v>29</v>
      </c>
      <c r="N1514" t="s">
        <v>30</v>
      </c>
      <c r="O1514" s="1">
        <v>41821</v>
      </c>
      <c r="P1514" t="s">
        <v>11907</v>
      </c>
      <c r="Q1514" t="s">
        <v>4962</v>
      </c>
      <c r="R1514" t="s">
        <v>11908</v>
      </c>
      <c r="S1514" t="s">
        <v>34</v>
      </c>
      <c r="T1514" t="s">
        <v>11909</v>
      </c>
    </row>
    <row r="1515" spans="1:20">
      <c r="A1515" t="s">
        <v>11910</v>
      </c>
      <c r="B1515" t="s">
        <v>22</v>
      </c>
      <c r="C1515" t="s">
        <v>11911</v>
      </c>
      <c r="E1515" t="s">
        <v>24</v>
      </c>
      <c r="F1515">
        <v>653045</v>
      </c>
      <c r="G1515">
        <v>68280</v>
      </c>
      <c r="H1515" t="s">
        <v>11912</v>
      </c>
      <c r="I1515" t="s">
        <v>11913</v>
      </c>
      <c r="K1515" t="s">
        <v>27</v>
      </c>
      <c r="L1515" t="s">
        <v>28</v>
      </c>
      <c r="M1515" t="s">
        <v>29</v>
      </c>
      <c r="N1515" t="s">
        <v>30</v>
      </c>
      <c r="O1515" s="1">
        <v>40778</v>
      </c>
      <c r="P1515" t="s">
        <v>11914</v>
      </c>
      <c r="Q1515" t="s">
        <v>271</v>
      </c>
      <c r="R1515" t="s">
        <v>11915</v>
      </c>
      <c r="S1515" t="s">
        <v>34</v>
      </c>
      <c r="T1515" t="s">
        <v>11916</v>
      </c>
    </row>
    <row r="1516" spans="1:20">
      <c r="A1516" t="s">
        <v>11917</v>
      </c>
      <c r="B1516" t="s">
        <v>22</v>
      </c>
      <c r="C1516" t="s">
        <v>11918</v>
      </c>
      <c r="E1516" t="s">
        <v>24</v>
      </c>
      <c r="F1516">
        <v>68570</v>
      </c>
      <c r="G1516">
        <v>68570</v>
      </c>
      <c r="H1516" t="s">
        <v>11919</v>
      </c>
      <c r="I1516" t="s">
        <v>11920</v>
      </c>
      <c r="K1516" t="s">
        <v>27</v>
      </c>
      <c r="L1516" t="s">
        <v>28</v>
      </c>
      <c r="M1516" t="s">
        <v>29</v>
      </c>
      <c r="N1516" t="s">
        <v>30</v>
      </c>
      <c r="O1516" s="1">
        <v>41779</v>
      </c>
      <c r="P1516" t="s">
        <v>11921</v>
      </c>
      <c r="Q1516" t="s">
        <v>11922</v>
      </c>
      <c r="R1516" t="s">
        <v>11923</v>
      </c>
      <c r="S1516" t="s">
        <v>34</v>
      </c>
      <c r="T1516" t="s">
        <v>11924</v>
      </c>
    </row>
    <row r="1517" spans="1:20">
      <c r="A1517" t="s">
        <v>11925</v>
      </c>
      <c r="B1517" t="s">
        <v>22</v>
      </c>
      <c r="C1517" t="s">
        <v>11926</v>
      </c>
      <c r="D1517" t="s">
        <v>11927</v>
      </c>
      <c r="E1517" t="s">
        <v>24</v>
      </c>
      <c r="F1517">
        <v>68570</v>
      </c>
      <c r="G1517">
        <v>68570</v>
      </c>
      <c r="H1517" t="s">
        <v>11919</v>
      </c>
      <c r="I1517" t="s">
        <v>11928</v>
      </c>
      <c r="K1517" t="s">
        <v>27</v>
      </c>
      <c r="L1517" t="s">
        <v>129</v>
      </c>
      <c r="M1517" t="s">
        <v>29</v>
      </c>
      <c r="N1517" t="s">
        <v>30</v>
      </c>
      <c r="O1517" s="1">
        <v>42508</v>
      </c>
      <c r="P1517" t="s">
        <v>11929</v>
      </c>
      <c r="Q1517" t="s">
        <v>5664</v>
      </c>
      <c r="R1517" t="s">
        <v>11930</v>
      </c>
      <c r="S1517" t="s">
        <v>34</v>
      </c>
      <c r="T1517" t="s">
        <v>11931</v>
      </c>
    </row>
    <row r="1518" spans="1:20">
      <c r="A1518" t="s">
        <v>11932</v>
      </c>
      <c r="B1518" t="s">
        <v>22</v>
      </c>
      <c r="C1518" t="s">
        <v>11933</v>
      </c>
      <c r="D1518" t="s">
        <v>11934</v>
      </c>
      <c r="E1518" t="s">
        <v>24</v>
      </c>
      <c r="F1518">
        <v>889204</v>
      </c>
      <c r="G1518">
        <v>68892</v>
      </c>
      <c r="H1518" t="s">
        <v>11935</v>
      </c>
      <c r="I1518" t="s">
        <v>11936</v>
      </c>
      <c r="K1518" t="s">
        <v>27</v>
      </c>
      <c r="L1518" t="s">
        <v>129</v>
      </c>
      <c r="M1518" t="s">
        <v>29</v>
      </c>
      <c r="N1518" t="s">
        <v>30</v>
      </c>
      <c r="O1518" s="1">
        <v>40577</v>
      </c>
      <c r="P1518" t="s">
        <v>11937</v>
      </c>
      <c r="Q1518" t="s">
        <v>1333</v>
      </c>
      <c r="R1518" t="s">
        <v>11938</v>
      </c>
      <c r="S1518" t="s">
        <v>34</v>
      </c>
      <c r="T1518" t="s">
        <v>11939</v>
      </c>
    </row>
    <row r="1519" spans="1:20">
      <c r="A1519" t="s">
        <v>11940</v>
      </c>
      <c r="B1519" t="s">
        <v>22</v>
      </c>
      <c r="C1519" t="s">
        <v>11941</v>
      </c>
      <c r="E1519" t="s">
        <v>24</v>
      </c>
      <c r="F1519">
        <v>68895</v>
      </c>
      <c r="G1519">
        <v>68895</v>
      </c>
      <c r="H1519" t="s">
        <v>11942</v>
      </c>
      <c r="I1519" t="s">
        <v>11943</v>
      </c>
      <c r="K1519" t="s">
        <v>27</v>
      </c>
      <c r="L1519" t="s">
        <v>28</v>
      </c>
      <c r="M1519" t="s">
        <v>29</v>
      </c>
      <c r="N1519" t="s">
        <v>30</v>
      </c>
      <c r="O1519" s="1">
        <v>42038</v>
      </c>
      <c r="P1519" t="s">
        <v>11944</v>
      </c>
      <c r="Q1519" t="s">
        <v>11945</v>
      </c>
      <c r="R1519" t="s">
        <v>11946</v>
      </c>
      <c r="S1519" t="s">
        <v>34</v>
      </c>
      <c r="T1519" t="s">
        <v>11947</v>
      </c>
    </row>
    <row r="1520" spans="1:20">
      <c r="A1520" t="s">
        <v>11948</v>
      </c>
      <c r="B1520" t="s">
        <v>22</v>
      </c>
      <c r="C1520" t="s">
        <v>11949</v>
      </c>
      <c r="E1520" t="s">
        <v>24</v>
      </c>
      <c r="F1520">
        <v>319795</v>
      </c>
      <c r="G1520">
        <v>68909</v>
      </c>
      <c r="H1520" t="s">
        <v>11950</v>
      </c>
      <c r="I1520" t="s">
        <v>11951</v>
      </c>
      <c r="K1520" t="s">
        <v>27</v>
      </c>
      <c r="L1520" t="s">
        <v>28</v>
      </c>
      <c r="M1520" t="s">
        <v>29</v>
      </c>
      <c r="N1520" t="s">
        <v>30</v>
      </c>
      <c r="O1520" s="1">
        <v>39372</v>
      </c>
      <c r="P1520" t="s">
        <v>11952</v>
      </c>
      <c r="Q1520" t="s">
        <v>113</v>
      </c>
      <c r="R1520" t="s">
        <v>11953</v>
      </c>
      <c r="S1520" t="s">
        <v>34</v>
      </c>
      <c r="T1520" t="s">
        <v>11954</v>
      </c>
    </row>
    <row r="1521" spans="1:20">
      <c r="A1521" t="s">
        <v>11955</v>
      </c>
      <c r="B1521" t="s">
        <v>22</v>
      </c>
      <c r="C1521" t="s">
        <v>11956</v>
      </c>
      <c r="D1521" t="s">
        <v>11957</v>
      </c>
      <c r="E1521" t="s">
        <v>24</v>
      </c>
      <c r="F1521">
        <v>1121383</v>
      </c>
      <c r="G1521">
        <v>68910</v>
      </c>
      <c r="H1521" t="s">
        <v>11958</v>
      </c>
      <c r="I1521" t="s">
        <v>11959</v>
      </c>
      <c r="K1521" t="s">
        <v>27</v>
      </c>
      <c r="L1521" t="s">
        <v>129</v>
      </c>
      <c r="M1521" t="s">
        <v>29</v>
      </c>
      <c r="N1521" t="s">
        <v>30</v>
      </c>
      <c r="O1521" s="1">
        <v>41572</v>
      </c>
      <c r="P1521" t="s">
        <v>11960</v>
      </c>
      <c r="Q1521" t="s">
        <v>131</v>
      </c>
      <c r="R1521" t="s">
        <v>11961</v>
      </c>
      <c r="S1521" t="s">
        <v>34</v>
      </c>
      <c r="T1521" t="s">
        <v>11962</v>
      </c>
    </row>
    <row r="1522" spans="1:20">
      <c r="A1522" t="s">
        <v>11963</v>
      </c>
      <c r="B1522" t="s">
        <v>22</v>
      </c>
      <c r="C1522" t="s">
        <v>11964</v>
      </c>
      <c r="D1522" t="s">
        <v>11965</v>
      </c>
      <c r="E1522" t="s">
        <v>24</v>
      </c>
      <c r="F1522">
        <v>69042</v>
      </c>
      <c r="G1522">
        <v>69042</v>
      </c>
      <c r="H1522" t="s">
        <v>11966</v>
      </c>
      <c r="I1522" t="s">
        <v>11967</v>
      </c>
      <c r="K1522" t="s">
        <v>27</v>
      </c>
      <c r="L1522" t="s">
        <v>129</v>
      </c>
      <c r="M1522" t="s">
        <v>29</v>
      </c>
      <c r="N1522" t="s">
        <v>30</v>
      </c>
      <c r="O1522" s="1">
        <v>38841</v>
      </c>
      <c r="P1522" t="s">
        <v>11968</v>
      </c>
      <c r="Q1522" t="s">
        <v>312</v>
      </c>
      <c r="R1522" t="s">
        <v>11969</v>
      </c>
      <c r="S1522" t="s">
        <v>34</v>
      </c>
      <c r="T1522" t="s">
        <v>11970</v>
      </c>
    </row>
    <row r="1523" spans="1:20">
      <c r="A1523" t="s">
        <v>11971</v>
      </c>
      <c r="B1523" t="s">
        <v>22</v>
      </c>
      <c r="C1523" t="s">
        <v>11972</v>
      </c>
      <c r="D1523" t="s">
        <v>11973</v>
      </c>
      <c r="E1523" t="s">
        <v>24</v>
      </c>
      <c r="F1523">
        <v>69222</v>
      </c>
      <c r="G1523">
        <v>69222</v>
      </c>
      <c r="H1523" t="s">
        <v>11974</v>
      </c>
      <c r="I1523" t="s">
        <v>11975</v>
      </c>
      <c r="K1523" t="s">
        <v>27</v>
      </c>
      <c r="L1523" t="s">
        <v>178</v>
      </c>
      <c r="M1523" t="s">
        <v>29</v>
      </c>
      <c r="N1523" t="s">
        <v>30</v>
      </c>
      <c r="O1523" s="1">
        <v>41711</v>
      </c>
      <c r="P1523" t="s">
        <v>11976</v>
      </c>
      <c r="Q1523" t="s">
        <v>11977</v>
      </c>
      <c r="R1523" t="s">
        <v>11978</v>
      </c>
      <c r="S1523" t="s">
        <v>34</v>
      </c>
      <c r="T1523" t="s">
        <v>11979</v>
      </c>
    </row>
    <row r="1524" spans="1:20">
      <c r="A1524" t="s">
        <v>11980</v>
      </c>
      <c r="B1524" t="s">
        <v>22</v>
      </c>
      <c r="C1524" t="s">
        <v>11981</v>
      </c>
      <c r="D1524" t="s">
        <v>11982</v>
      </c>
      <c r="E1524" t="s">
        <v>24</v>
      </c>
      <c r="F1524">
        <v>1224150</v>
      </c>
      <c r="G1524">
        <v>69223</v>
      </c>
      <c r="H1524" t="s">
        <v>11983</v>
      </c>
      <c r="I1524" t="s">
        <v>11984</v>
      </c>
      <c r="K1524" t="s">
        <v>27</v>
      </c>
      <c r="L1524" t="s">
        <v>227</v>
      </c>
      <c r="M1524" t="s">
        <v>29</v>
      </c>
      <c r="N1524" t="s">
        <v>30</v>
      </c>
      <c r="O1524" s="1">
        <v>41416</v>
      </c>
      <c r="P1524" t="s">
        <v>11985</v>
      </c>
      <c r="Q1524" t="s">
        <v>11986</v>
      </c>
      <c r="R1524" t="s">
        <v>11987</v>
      </c>
      <c r="S1524" t="s">
        <v>34</v>
      </c>
      <c r="T1524" t="s">
        <v>11988</v>
      </c>
    </row>
    <row r="1525" spans="1:20">
      <c r="A1525" t="s">
        <v>11989</v>
      </c>
      <c r="B1525" t="s">
        <v>22</v>
      </c>
      <c r="C1525" t="s">
        <v>11990</v>
      </c>
      <c r="D1525" t="s">
        <v>11991</v>
      </c>
      <c r="E1525" t="s">
        <v>24</v>
      </c>
      <c r="F1525">
        <v>69279</v>
      </c>
      <c r="G1525">
        <v>69279</v>
      </c>
      <c r="H1525" t="s">
        <v>11992</v>
      </c>
      <c r="I1525" t="s">
        <v>11993</v>
      </c>
      <c r="K1525" t="s">
        <v>27</v>
      </c>
      <c r="L1525" t="s">
        <v>129</v>
      </c>
      <c r="M1525" t="s">
        <v>29</v>
      </c>
      <c r="N1525" t="s">
        <v>30</v>
      </c>
      <c r="O1525" s="1">
        <v>41703</v>
      </c>
      <c r="P1525" t="s">
        <v>11994</v>
      </c>
      <c r="Q1525" t="s">
        <v>10549</v>
      </c>
      <c r="R1525" t="s">
        <v>11995</v>
      </c>
      <c r="S1525" t="s">
        <v>34</v>
      </c>
      <c r="T1525" t="s">
        <v>11996</v>
      </c>
    </row>
    <row r="1526" spans="1:20">
      <c r="A1526" t="s">
        <v>11997</v>
      </c>
      <c r="B1526" t="s">
        <v>22</v>
      </c>
      <c r="C1526" t="s">
        <v>11998</v>
      </c>
      <c r="D1526" t="s">
        <v>11999</v>
      </c>
      <c r="E1526" t="s">
        <v>24</v>
      </c>
      <c r="F1526">
        <v>69370</v>
      </c>
      <c r="G1526">
        <v>69370</v>
      </c>
      <c r="H1526" t="s">
        <v>12000</v>
      </c>
      <c r="I1526" t="s">
        <v>12001</v>
      </c>
      <c r="K1526" t="s">
        <v>27</v>
      </c>
      <c r="L1526" t="s">
        <v>178</v>
      </c>
      <c r="M1526" t="s">
        <v>29</v>
      </c>
      <c r="N1526" t="s">
        <v>30</v>
      </c>
      <c r="O1526" s="1">
        <v>42082</v>
      </c>
      <c r="P1526" t="s">
        <v>12002</v>
      </c>
      <c r="Q1526" t="s">
        <v>12003</v>
      </c>
      <c r="R1526" t="s">
        <v>12004</v>
      </c>
      <c r="S1526" t="s">
        <v>34</v>
      </c>
      <c r="T1526" t="s">
        <v>12005</v>
      </c>
    </row>
    <row r="1527" spans="1:20">
      <c r="A1527" t="s">
        <v>12006</v>
      </c>
      <c r="B1527" t="s">
        <v>22</v>
      </c>
      <c r="C1527" t="s">
        <v>12007</v>
      </c>
      <c r="D1527" t="s">
        <v>12008</v>
      </c>
      <c r="E1527" t="s">
        <v>24</v>
      </c>
      <c r="F1527">
        <v>69395</v>
      </c>
      <c r="G1527">
        <v>69395</v>
      </c>
      <c r="H1527" t="s">
        <v>12009</v>
      </c>
      <c r="I1527" t="s">
        <v>12010</v>
      </c>
      <c r="K1527" t="s">
        <v>27</v>
      </c>
      <c r="L1527" t="s">
        <v>178</v>
      </c>
      <c r="M1527" t="s">
        <v>29</v>
      </c>
      <c r="N1527" t="s">
        <v>30</v>
      </c>
      <c r="O1527" s="1">
        <v>41879</v>
      </c>
      <c r="P1527" t="s">
        <v>12011</v>
      </c>
      <c r="Q1527" t="s">
        <v>131</v>
      </c>
      <c r="R1527" t="s">
        <v>12012</v>
      </c>
      <c r="S1527" t="s">
        <v>34</v>
      </c>
      <c r="T1527" t="s">
        <v>12013</v>
      </c>
    </row>
    <row r="1528" spans="1:20">
      <c r="A1528" t="s">
        <v>12014</v>
      </c>
      <c r="B1528" t="s">
        <v>22</v>
      </c>
      <c r="C1528" t="s">
        <v>12015</v>
      </c>
      <c r="D1528" t="s">
        <v>12016</v>
      </c>
      <c r="E1528" t="s">
        <v>24</v>
      </c>
      <c r="F1528">
        <v>69395</v>
      </c>
      <c r="G1528">
        <v>69395</v>
      </c>
      <c r="H1528" t="s">
        <v>12009</v>
      </c>
      <c r="I1528" t="s">
        <v>12017</v>
      </c>
      <c r="K1528" t="s">
        <v>27</v>
      </c>
      <c r="L1528" t="s">
        <v>129</v>
      </c>
      <c r="M1528" t="s">
        <v>29</v>
      </c>
      <c r="N1528" t="s">
        <v>30</v>
      </c>
      <c r="O1528" s="1">
        <v>41879</v>
      </c>
      <c r="P1528" t="s">
        <v>12018</v>
      </c>
      <c r="Q1528" t="s">
        <v>131</v>
      </c>
      <c r="R1528" t="s">
        <v>12019</v>
      </c>
      <c r="S1528" t="s">
        <v>34</v>
      </c>
      <c r="T1528" t="s">
        <v>12020</v>
      </c>
    </row>
    <row r="1529" spans="1:20">
      <c r="A1529" t="s">
        <v>12021</v>
      </c>
      <c r="B1529" t="s">
        <v>22</v>
      </c>
      <c r="C1529" t="s">
        <v>12022</v>
      </c>
      <c r="E1529" t="s">
        <v>24</v>
      </c>
      <c r="F1529">
        <v>403833</v>
      </c>
      <c r="G1529">
        <v>69499</v>
      </c>
      <c r="H1529" t="s">
        <v>12023</v>
      </c>
      <c r="I1529" t="s">
        <v>12024</v>
      </c>
      <c r="K1529" t="s">
        <v>27</v>
      </c>
      <c r="L1529" t="s">
        <v>28</v>
      </c>
      <c r="M1529" t="s">
        <v>29</v>
      </c>
      <c r="N1529" t="s">
        <v>30</v>
      </c>
      <c r="O1529" s="1">
        <v>39402</v>
      </c>
      <c r="P1529" t="s">
        <v>12025</v>
      </c>
      <c r="Q1529" t="s">
        <v>271</v>
      </c>
      <c r="R1529" t="s">
        <v>12026</v>
      </c>
      <c r="S1529" t="s">
        <v>34</v>
      </c>
      <c r="T1529" t="s">
        <v>12027</v>
      </c>
    </row>
    <row r="1530" spans="1:20">
      <c r="A1530" t="s">
        <v>12028</v>
      </c>
      <c r="B1530" t="s">
        <v>22</v>
      </c>
      <c r="C1530" t="s">
        <v>12029</v>
      </c>
      <c r="D1530" t="s">
        <v>12030</v>
      </c>
      <c r="E1530" t="s">
        <v>24</v>
      </c>
      <c r="F1530">
        <v>1125702</v>
      </c>
      <c r="G1530">
        <v>69710</v>
      </c>
      <c r="H1530" t="s">
        <v>12031</v>
      </c>
      <c r="I1530" t="s">
        <v>12032</v>
      </c>
      <c r="K1530" t="s">
        <v>27</v>
      </c>
      <c r="L1530" t="s">
        <v>129</v>
      </c>
      <c r="M1530" t="s">
        <v>29</v>
      </c>
      <c r="N1530" t="s">
        <v>30</v>
      </c>
      <c r="O1530" s="1">
        <v>41446</v>
      </c>
      <c r="P1530" t="s">
        <v>12033</v>
      </c>
      <c r="Q1530" t="s">
        <v>238</v>
      </c>
      <c r="R1530" t="s">
        <v>12034</v>
      </c>
      <c r="S1530" t="s">
        <v>34</v>
      </c>
      <c r="T1530" t="s">
        <v>12035</v>
      </c>
    </row>
    <row r="1531" spans="1:20">
      <c r="A1531" t="s">
        <v>12036</v>
      </c>
      <c r="B1531" t="s">
        <v>22</v>
      </c>
      <c r="C1531" t="s">
        <v>12037</v>
      </c>
      <c r="E1531" t="s">
        <v>24</v>
      </c>
      <c r="F1531">
        <v>546271</v>
      </c>
      <c r="G1531">
        <v>69823</v>
      </c>
      <c r="H1531" t="s">
        <v>12038</v>
      </c>
      <c r="I1531" t="s">
        <v>12039</v>
      </c>
      <c r="K1531" t="s">
        <v>27</v>
      </c>
      <c r="L1531" t="s">
        <v>28</v>
      </c>
      <c r="M1531" t="s">
        <v>29</v>
      </c>
      <c r="N1531" t="s">
        <v>30</v>
      </c>
      <c r="O1531" s="1">
        <v>40654</v>
      </c>
      <c r="P1531" t="s">
        <v>12040</v>
      </c>
      <c r="Q1531" t="s">
        <v>271</v>
      </c>
      <c r="R1531" t="s">
        <v>12041</v>
      </c>
      <c r="S1531" t="s">
        <v>34</v>
      </c>
      <c r="T1531" t="s">
        <v>12042</v>
      </c>
    </row>
    <row r="1532" spans="1:20">
      <c r="A1532" t="s">
        <v>12043</v>
      </c>
      <c r="B1532" t="s">
        <v>22</v>
      </c>
      <c r="C1532" t="s">
        <v>12044</v>
      </c>
      <c r="E1532" t="s">
        <v>24</v>
      </c>
      <c r="F1532">
        <v>458233</v>
      </c>
      <c r="G1532">
        <v>69966</v>
      </c>
      <c r="H1532" t="s">
        <v>12045</v>
      </c>
      <c r="I1532" t="s">
        <v>12046</v>
      </c>
      <c r="K1532" t="s">
        <v>27</v>
      </c>
      <c r="L1532" t="s">
        <v>28</v>
      </c>
      <c r="M1532" t="s">
        <v>29</v>
      </c>
      <c r="N1532" t="s">
        <v>30</v>
      </c>
      <c r="O1532" s="1">
        <v>39841</v>
      </c>
      <c r="P1532" t="s">
        <v>12047</v>
      </c>
      <c r="Q1532" t="s">
        <v>12048</v>
      </c>
      <c r="R1532" t="s">
        <v>12049</v>
      </c>
      <c r="S1532" t="s">
        <v>34</v>
      </c>
      <c r="T1532" t="s">
        <v>12050</v>
      </c>
    </row>
    <row r="1533" spans="1:20">
      <c r="A1533" t="s">
        <v>12051</v>
      </c>
      <c r="B1533" t="s">
        <v>22</v>
      </c>
      <c r="C1533" t="s">
        <v>12052</v>
      </c>
      <c r="D1533" t="s">
        <v>12053</v>
      </c>
      <c r="E1533" t="s">
        <v>24</v>
      </c>
      <c r="F1533">
        <v>69974</v>
      </c>
      <c r="G1533">
        <v>69974</v>
      </c>
      <c r="H1533" t="s">
        <v>12054</v>
      </c>
      <c r="K1533" t="s">
        <v>27</v>
      </c>
      <c r="L1533" t="s">
        <v>129</v>
      </c>
      <c r="M1533" t="s">
        <v>29</v>
      </c>
      <c r="N1533" t="s">
        <v>30</v>
      </c>
      <c r="O1533" s="1">
        <v>41897</v>
      </c>
      <c r="P1533" t="s">
        <v>12055</v>
      </c>
      <c r="Q1533" t="s">
        <v>12056</v>
      </c>
      <c r="R1533" t="s">
        <v>12057</v>
      </c>
      <c r="S1533" t="s">
        <v>34</v>
      </c>
      <c r="T1533" t="s">
        <v>12058</v>
      </c>
    </row>
    <row r="1534" spans="1:20">
      <c r="A1534" t="s">
        <v>12059</v>
      </c>
      <c r="B1534" t="s">
        <v>22</v>
      </c>
      <c r="C1534" t="s">
        <v>12060</v>
      </c>
      <c r="D1534" t="s">
        <v>12061</v>
      </c>
      <c r="E1534" t="s">
        <v>24</v>
      </c>
      <c r="F1534">
        <v>70584</v>
      </c>
      <c r="G1534">
        <v>70584</v>
      </c>
      <c r="H1534" t="s">
        <v>12062</v>
      </c>
      <c r="I1534" t="s">
        <v>6363</v>
      </c>
      <c r="K1534" t="s">
        <v>27</v>
      </c>
      <c r="L1534" t="s">
        <v>178</v>
      </c>
      <c r="M1534" t="s">
        <v>29</v>
      </c>
      <c r="N1534" t="s">
        <v>30</v>
      </c>
      <c r="O1534" s="1">
        <v>42328</v>
      </c>
      <c r="P1534" t="s">
        <v>12063</v>
      </c>
      <c r="Q1534" t="s">
        <v>12064</v>
      </c>
      <c r="R1534" t="s">
        <v>12065</v>
      </c>
      <c r="S1534" t="s">
        <v>34</v>
      </c>
      <c r="T1534" t="s">
        <v>12066</v>
      </c>
    </row>
    <row r="1535" spans="1:20">
      <c r="A1535" t="s">
        <v>12067</v>
      </c>
      <c r="B1535" t="s">
        <v>22</v>
      </c>
      <c r="C1535" t="s">
        <v>12068</v>
      </c>
      <c r="E1535" t="s">
        <v>24</v>
      </c>
      <c r="F1535">
        <v>313624</v>
      </c>
      <c r="G1535">
        <v>70799</v>
      </c>
      <c r="H1535" t="s">
        <v>12069</v>
      </c>
      <c r="I1535" t="s">
        <v>12070</v>
      </c>
      <c r="K1535" t="s">
        <v>27</v>
      </c>
      <c r="L1535" t="s">
        <v>227</v>
      </c>
      <c r="M1535" t="s">
        <v>29</v>
      </c>
      <c r="N1535" t="s">
        <v>30</v>
      </c>
      <c r="O1535" s="1">
        <v>41732</v>
      </c>
      <c r="P1535" t="s">
        <v>12071</v>
      </c>
      <c r="Q1535" t="s">
        <v>12072</v>
      </c>
      <c r="R1535" t="s">
        <v>12073</v>
      </c>
      <c r="S1535" t="s">
        <v>34</v>
      </c>
      <c r="T1535" t="s">
        <v>12074</v>
      </c>
    </row>
    <row r="1536" spans="1:20">
      <c r="A1536" t="s">
        <v>12075</v>
      </c>
      <c r="B1536" t="s">
        <v>12076</v>
      </c>
      <c r="C1536" t="s">
        <v>12077</v>
      </c>
      <c r="E1536" t="s">
        <v>55</v>
      </c>
      <c r="F1536">
        <v>211586</v>
      </c>
      <c r="G1536">
        <v>70863</v>
      </c>
      <c r="H1536" t="s">
        <v>12078</v>
      </c>
      <c r="I1536" t="s">
        <v>12079</v>
      </c>
      <c r="K1536" t="s">
        <v>27</v>
      </c>
      <c r="L1536" t="s">
        <v>28</v>
      </c>
      <c r="M1536" t="s">
        <v>29</v>
      </c>
      <c r="N1536" t="s">
        <v>30</v>
      </c>
      <c r="O1536" s="1">
        <v>41215</v>
      </c>
      <c r="P1536" t="s">
        <v>12080</v>
      </c>
      <c r="Q1536" t="s">
        <v>162</v>
      </c>
      <c r="R1536" t="s">
        <v>12081</v>
      </c>
      <c r="S1536" t="s">
        <v>34</v>
      </c>
      <c r="T1536" t="s">
        <v>12082</v>
      </c>
    </row>
    <row r="1537" spans="1:20">
      <c r="A1537" t="s">
        <v>12083</v>
      </c>
      <c r="B1537" t="s">
        <v>22</v>
      </c>
      <c r="C1537" t="s">
        <v>12084</v>
      </c>
      <c r="E1537" t="s">
        <v>24</v>
      </c>
      <c r="F1537">
        <v>398579</v>
      </c>
      <c r="G1537">
        <v>70864</v>
      </c>
      <c r="H1537" t="s">
        <v>12085</v>
      </c>
      <c r="I1537" t="s">
        <v>12086</v>
      </c>
      <c r="K1537" t="s">
        <v>27</v>
      </c>
      <c r="L1537" t="s">
        <v>28</v>
      </c>
      <c r="M1537" t="s">
        <v>29</v>
      </c>
      <c r="N1537" t="s">
        <v>30</v>
      </c>
      <c r="O1537" s="1">
        <v>39359</v>
      </c>
      <c r="P1537" t="s">
        <v>12087</v>
      </c>
      <c r="Q1537" t="s">
        <v>113</v>
      </c>
      <c r="R1537" t="s">
        <v>12088</v>
      </c>
      <c r="S1537" t="s">
        <v>34</v>
      </c>
      <c r="T1537" t="s">
        <v>12089</v>
      </c>
    </row>
    <row r="1538" spans="1:20">
      <c r="A1538" t="s">
        <v>12090</v>
      </c>
      <c r="B1538" t="s">
        <v>22</v>
      </c>
      <c r="C1538" t="s">
        <v>12091</v>
      </c>
      <c r="D1538" t="s">
        <v>12092</v>
      </c>
      <c r="E1538" t="s">
        <v>24</v>
      </c>
      <c r="F1538">
        <v>1121904</v>
      </c>
      <c r="G1538">
        <v>70993</v>
      </c>
      <c r="H1538" t="s">
        <v>12093</v>
      </c>
      <c r="I1538" t="s">
        <v>12094</v>
      </c>
      <c r="K1538" t="s">
        <v>27</v>
      </c>
      <c r="L1538" t="s">
        <v>129</v>
      </c>
      <c r="M1538" t="s">
        <v>29</v>
      </c>
      <c r="N1538" t="s">
        <v>30</v>
      </c>
      <c r="O1538" s="1">
        <v>41387</v>
      </c>
      <c r="P1538" t="s">
        <v>12095</v>
      </c>
      <c r="Q1538" t="s">
        <v>131</v>
      </c>
      <c r="R1538" t="s">
        <v>12096</v>
      </c>
      <c r="S1538" t="s">
        <v>34</v>
      </c>
      <c r="T1538" t="s">
        <v>12097</v>
      </c>
    </row>
    <row r="1539" spans="1:20">
      <c r="A1539" t="s">
        <v>12098</v>
      </c>
      <c r="B1539" t="s">
        <v>22</v>
      </c>
      <c r="C1539" t="s">
        <v>12099</v>
      </c>
      <c r="D1539" t="s">
        <v>12100</v>
      </c>
      <c r="E1539" t="s">
        <v>24</v>
      </c>
      <c r="F1539">
        <v>1122176</v>
      </c>
      <c r="G1539">
        <v>70995</v>
      </c>
      <c r="H1539" t="s">
        <v>12101</v>
      </c>
      <c r="I1539" t="s">
        <v>12102</v>
      </c>
      <c r="K1539" t="s">
        <v>27</v>
      </c>
      <c r="L1539" t="s">
        <v>129</v>
      </c>
      <c r="M1539" t="s">
        <v>29</v>
      </c>
      <c r="N1539" t="s">
        <v>30</v>
      </c>
      <c r="O1539" s="1">
        <v>41387</v>
      </c>
      <c r="P1539" t="s">
        <v>12103</v>
      </c>
      <c r="Q1539" t="s">
        <v>131</v>
      </c>
      <c r="R1539" t="s">
        <v>12104</v>
      </c>
      <c r="S1539" t="s">
        <v>34</v>
      </c>
      <c r="T1539" t="s">
        <v>12105</v>
      </c>
    </row>
    <row r="1540" spans="1:20">
      <c r="A1540" t="s">
        <v>12106</v>
      </c>
      <c r="B1540" t="s">
        <v>22</v>
      </c>
      <c r="C1540" t="s">
        <v>12107</v>
      </c>
      <c r="D1540" t="s">
        <v>12108</v>
      </c>
      <c r="E1540" t="s">
        <v>24</v>
      </c>
      <c r="F1540">
        <v>70996</v>
      </c>
      <c r="G1540">
        <v>70996</v>
      </c>
      <c r="H1540" t="s">
        <v>12109</v>
      </c>
      <c r="I1540" t="s">
        <v>12110</v>
      </c>
      <c r="K1540" t="s">
        <v>27</v>
      </c>
      <c r="L1540" t="s">
        <v>178</v>
      </c>
      <c r="M1540" t="s">
        <v>29</v>
      </c>
      <c r="N1540" t="s">
        <v>30</v>
      </c>
      <c r="O1540" s="1">
        <v>42279</v>
      </c>
      <c r="P1540" t="s">
        <v>12111</v>
      </c>
      <c r="Q1540" t="s">
        <v>5135</v>
      </c>
      <c r="R1540" t="s">
        <v>12112</v>
      </c>
      <c r="S1540" t="s">
        <v>34</v>
      </c>
      <c r="T1540" t="s">
        <v>12113</v>
      </c>
    </row>
    <row r="1541" spans="1:20">
      <c r="A1541" t="s">
        <v>12114</v>
      </c>
      <c r="B1541" t="s">
        <v>22</v>
      </c>
      <c r="C1541" t="s">
        <v>12115</v>
      </c>
      <c r="D1541" t="s">
        <v>12116</v>
      </c>
      <c r="E1541" t="s">
        <v>24</v>
      </c>
      <c r="F1541">
        <v>1122179</v>
      </c>
      <c r="G1541">
        <v>70998</v>
      </c>
      <c r="H1541" t="s">
        <v>12117</v>
      </c>
      <c r="I1541" t="s">
        <v>12118</v>
      </c>
      <c r="K1541" t="s">
        <v>27</v>
      </c>
      <c r="L1541" t="s">
        <v>129</v>
      </c>
      <c r="M1541" t="s">
        <v>29</v>
      </c>
      <c r="N1541" t="s">
        <v>30</v>
      </c>
      <c r="O1541" s="1">
        <v>41387</v>
      </c>
      <c r="P1541" t="s">
        <v>12119</v>
      </c>
      <c r="Q1541" t="s">
        <v>131</v>
      </c>
      <c r="R1541" t="s">
        <v>12120</v>
      </c>
      <c r="S1541" t="s">
        <v>34</v>
      </c>
      <c r="T1541" t="s">
        <v>12121</v>
      </c>
    </row>
    <row r="1542" spans="1:20">
      <c r="A1542" t="s">
        <v>12122</v>
      </c>
      <c r="B1542" t="s">
        <v>22</v>
      </c>
      <c r="C1542" t="s">
        <v>12123</v>
      </c>
      <c r="D1542" t="s">
        <v>12124</v>
      </c>
      <c r="E1542" t="s">
        <v>24</v>
      </c>
      <c r="F1542">
        <v>1123294</v>
      </c>
      <c r="G1542">
        <v>71235</v>
      </c>
      <c r="H1542" t="s">
        <v>12125</v>
      </c>
      <c r="I1542" t="s">
        <v>12126</v>
      </c>
      <c r="K1542" t="s">
        <v>27</v>
      </c>
      <c r="L1542" t="s">
        <v>129</v>
      </c>
      <c r="M1542" t="s">
        <v>29</v>
      </c>
      <c r="N1542" t="s">
        <v>30</v>
      </c>
      <c r="O1542" s="1">
        <v>41466</v>
      </c>
      <c r="P1542" t="s">
        <v>12127</v>
      </c>
      <c r="Q1542" t="s">
        <v>131</v>
      </c>
      <c r="R1542" t="s">
        <v>12128</v>
      </c>
      <c r="S1542" t="s">
        <v>34</v>
      </c>
      <c r="T1542" t="s">
        <v>12129</v>
      </c>
    </row>
    <row r="1543" spans="1:20">
      <c r="A1543" t="s">
        <v>12130</v>
      </c>
      <c r="B1543" t="s">
        <v>22</v>
      </c>
      <c r="C1543" t="s">
        <v>12131</v>
      </c>
      <c r="D1543" t="s">
        <v>12132</v>
      </c>
      <c r="E1543" t="s">
        <v>24</v>
      </c>
      <c r="F1543">
        <v>1167632</v>
      </c>
      <c r="G1543">
        <v>71237</v>
      </c>
      <c r="H1543" t="s">
        <v>12133</v>
      </c>
      <c r="I1543" t="s">
        <v>12134</v>
      </c>
      <c r="K1543" t="s">
        <v>27</v>
      </c>
      <c r="L1543" t="s">
        <v>178</v>
      </c>
      <c r="M1543" t="s">
        <v>29</v>
      </c>
      <c r="N1543" t="s">
        <v>30</v>
      </c>
      <c r="O1543" s="1">
        <v>41131</v>
      </c>
      <c r="P1543" t="s">
        <v>12135</v>
      </c>
      <c r="Q1543" t="s">
        <v>9337</v>
      </c>
      <c r="R1543" t="s">
        <v>12136</v>
      </c>
      <c r="S1543" t="s">
        <v>34</v>
      </c>
      <c r="T1543" t="s">
        <v>12137</v>
      </c>
    </row>
    <row r="1544" spans="1:20">
      <c r="A1544" t="s">
        <v>12138</v>
      </c>
      <c r="B1544" t="s">
        <v>22</v>
      </c>
      <c r="C1544" t="s">
        <v>12139</v>
      </c>
      <c r="D1544" t="s">
        <v>12140</v>
      </c>
      <c r="E1544" t="s">
        <v>24</v>
      </c>
      <c r="F1544">
        <v>1082705</v>
      </c>
      <c r="G1544">
        <v>71657</v>
      </c>
      <c r="H1544" t="s">
        <v>12141</v>
      </c>
      <c r="I1544" t="s">
        <v>12142</v>
      </c>
      <c r="K1544" t="s">
        <v>27</v>
      </c>
      <c r="L1544" t="s">
        <v>178</v>
      </c>
      <c r="M1544" t="s">
        <v>29</v>
      </c>
      <c r="N1544" t="s">
        <v>30</v>
      </c>
      <c r="O1544" s="1">
        <v>41768</v>
      </c>
      <c r="P1544" t="s">
        <v>12143</v>
      </c>
      <c r="Q1544" t="s">
        <v>12144</v>
      </c>
      <c r="R1544" t="s">
        <v>12145</v>
      </c>
      <c r="S1544" t="s">
        <v>34</v>
      </c>
      <c r="T1544" t="s">
        <v>12146</v>
      </c>
    </row>
    <row r="1545" spans="1:20">
      <c r="A1545" t="s">
        <v>12147</v>
      </c>
      <c r="B1545" t="s">
        <v>22</v>
      </c>
      <c r="C1545" t="s">
        <v>12148</v>
      </c>
      <c r="E1545" t="s">
        <v>24</v>
      </c>
      <c r="F1545">
        <v>716544</v>
      </c>
      <c r="G1545">
        <v>71667</v>
      </c>
      <c r="H1545" t="s">
        <v>12149</v>
      </c>
      <c r="I1545" t="s">
        <v>12150</v>
      </c>
      <c r="K1545" t="s">
        <v>27</v>
      </c>
      <c r="L1545" t="s">
        <v>28</v>
      </c>
      <c r="M1545" t="s">
        <v>29</v>
      </c>
      <c r="N1545" t="s">
        <v>30</v>
      </c>
      <c r="O1545" s="1">
        <v>40332</v>
      </c>
      <c r="P1545" t="s">
        <v>12151</v>
      </c>
      <c r="Q1545" t="s">
        <v>12152</v>
      </c>
      <c r="R1545" t="s">
        <v>12153</v>
      </c>
      <c r="S1545" t="s">
        <v>34</v>
      </c>
      <c r="T1545" t="s">
        <v>12154</v>
      </c>
    </row>
    <row r="1546" spans="1:20">
      <c r="A1546" t="s">
        <v>12155</v>
      </c>
      <c r="B1546" t="s">
        <v>22</v>
      </c>
      <c r="C1546" t="s">
        <v>12156</v>
      </c>
      <c r="E1546" t="s">
        <v>24</v>
      </c>
      <c r="F1546">
        <v>71999</v>
      </c>
      <c r="G1546">
        <v>71999</v>
      </c>
      <c r="H1546" t="s">
        <v>12157</v>
      </c>
      <c r="I1546" t="s">
        <v>12158</v>
      </c>
      <c r="K1546" t="s">
        <v>27</v>
      </c>
      <c r="L1546" t="s">
        <v>28</v>
      </c>
      <c r="M1546" t="s">
        <v>29</v>
      </c>
      <c r="N1546" t="s">
        <v>30</v>
      </c>
      <c r="O1546" s="1">
        <v>42243</v>
      </c>
      <c r="P1546" t="s">
        <v>12159</v>
      </c>
      <c r="Q1546" t="s">
        <v>3394</v>
      </c>
      <c r="R1546" t="s">
        <v>12160</v>
      </c>
      <c r="S1546" t="s">
        <v>34</v>
      </c>
      <c r="T1546" t="s">
        <v>12161</v>
      </c>
    </row>
    <row r="1547" spans="1:20">
      <c r="A1547" t="s">
        <v>12162</v>
      </c>
      <c r="B1547" t="s">
        <v>22</v>
      </c>
      <c r="C1547" t="s">
        <v>12163</v>
      </c>
      <c r="E1547" t="s">
        <v>24</v>
      </c>
      <c r="F1547">
        <v>378753</v>
      </c>
      <c r="G1547">
        <v>72000</v>
      </c>
      <c r="H1547" t="s">
        <v>12164</v>
      </c>
      <c r="I1547" t="s">
        <v>12165</v>
      </c>
      <c r="K1547" t="s">
        <v>27</v>
      </c>
      <c r="L1547" t="s">
        <v>28</v>
      </c>
      <c r="M1547" t="s">
        <v>29</v>
      </c>
      <c r="N1547" t="s">
        <v>30</v>
      </c>
      <c r="O1547" s="1">
        <v>39555</v>
      </c>
      <c r="P1547" t="s">
        <v>12166</v>
      </c>
      <c r="Q1547" t="s">
        <v>1611</v>
      </c>
      <c r="R1547" t="s">
        <v>12167</v>
      </c>
      <c r="S1547" t="s">
        <v>34</v>
      </c>
      <c r="T1547" t="s">
        <v>12168</v>
      </c>
    </row>
    <row r="1548" spans="1:20">
      <c r="A1548" t="s">
        <v>12169</v>
      </c>
      <c r="B1548" t="s">
        <v>22</v>
      </c>
      <c r="C1548" t="s">
        <v>12170</v>
      </c>
      <c r="D1548" t="s">
        <v>12171</v>
      </c>
      <c r="E1548" t="s">
        <v>24</v>
      </c>
      <c r="F1548">
        <v>685035</v>
      </c>
      <c r="G1548">
        <v>72174</v>
      </c>
      <c r="H1548" t="s">
        <v>12172</v>
      </c>
      <c r="I1548" t="s">
        <v>12173</v>
      </c>
      <c r="K1548" t="s">
        <v>27</v>
      </c>
      <c r="L1548" t="s">
        <v>178</v>
      </c>
      <c r="M1548" t="s">
        <v>29</v>
      </c>
      <c r="N1548" t="s">
        <v>30</v>
      </c>
      <c r="O1548" s="1">
        <v>40133</v>
      </c>
      <c r="P1548" t="s">
        <v>12174</v>
      </c>
      <c r="Q1548" t="s">
        <v>12175</v>
      </c>
      <c r="R1548" t="s">
        <v>12176</v>
      </c>
      <c r="S1548" t="s">
        <v>34</v>
      </c>
      <c r="T1548" t="s">
        <v>12177</v>
      </c>
    </row>
    <row r="1549" spans="1:20">
      <c r="A1549" t="s">
        <v>12178</v>
      </c>
      <c r="B1549" t="s">
        <v>22</v>
      </c>
      <c r="C1549" t="s">
        <v>12179</v>
      </c>
      <c r="D1549" t="s">
        <v>12180</v>
      </c>
      <c r="E1549" t="s">
        <v>24</v>
      </c>
      <c r="F1549">
        <v>1304883</v>
      </c>
      <c r="G1549">
        <v>73030</v>
      </c>
      <c r="H1549" t="s">
        <v>12181</v>
      </c>
      <c r="I1549" t="s">
        <v>12182</v>
      </c>
      <c r="K1549" t="s">
        <v>27</v>
      </c>
      <c r="L1549" t="s">
        <v>129</v>
      </c>
      <c r="M1549" t="s">
        <v>29</v>
      </c>
      <c r="N1549" t="s">
        <v>30</v>
      </c>
      <c r="O1549" s="1">
        <v>41652</v>
      </c>
      <c r="P1549" t="s">
        <v>12183</v>
      </c>
      <c r="Q1549" t="s">
        <v>131</v>
      </c>
      <c r="R1549" t="s">
        <v>12184</v>
      </c>
      <c r="S1549" t="s">
        <v>34</v>
      </c>
      <c r="T1549" t="s">
        <v>12185</v>
      </c>
    </row>
    <row r="1550" spans="1:20">
      <c r="A1550" t="s">
        <v>12186</v>
      </c>
      <c r="B1550" t="s">
        <v>22</v>
      </c>
      <c r="C1550" t="s">
        <v>12187</v>
      </c>
      <c r="D1550" t="s">
        <v>12188</v>
      </c>
      <c r="E1550" t="s">
        <v>24</v>
      </c>
      <c r="F1550">
        <v>73044</v>
      </c>
      <c r="G1550">
        <v>73044</v>
      </c>
      <c r="H1550" t="s">
        <v>12189</v>
      </c>
      <c r="I1550" t="s">
        <v>12190</v>
      </c>
      <c r="K1550" t="s">
        <v>27</v>
      </c>
      <c r="L1550" t="s">
        <v>129</v>
      </c>
      <c r="M1550" t="s">
        <v>29</v>
      </c>
      <c r="N1550" t="s">
        <v>30</v>
      </c>
      <c r="O1550" s="1">
        <v>41835</v>
      </c>
      <c r="P1550" t="s">
        <v>11819</v>
      </c>
      <c r="Q1550" t="s">
        <v>4962</v>
      </c>
      <c r="R1550" t="s">
        <v>12191</v>
      </c>
      <c r="S1550" t="s">
        <v>34</v>
      </c>
      <c r="T1550" t="s">
        <v>12192</v>
      </c>
    </row>
    <row r="1551" spans="1:20">
      <c r="A1551" t="s">
        <v>12193</v>
      </c>
      <c r="B1551" t="s">
        <v>22</v>
      </c>
      <c r="C1551" t="s">
        <v>12194</v>
      </c>
      <c r="E1551" t="s">
        <v>24</v>
      </c>
      <c r="F1551">
        <v>765911</v>
      </c>
      <c r="G1551">
        <v>73141</v>
      </c>
      <c r="H1551" t="s">
        <v>12195</v>
      </c>
      <c r="I1551" t="s">
        <v>12196</v>
      </c>
      <c r="K1551" t="s">
        <v>27</v>
      </c>
      <c r="L1551" t="s">
        <v>28</v>
      </c>
      <c r="M1551" t="s">
        <v>29</v>
      </c>
      <c r="N1551" t="s">
        <v>30</v>
      </c>
      <c r="O1551" s="1">
        <v>41068</v>
      </c>
      <c r="P1551" t="s">
        <v>12197</v>
      </c>
      <c r="Q1551" t="s">
        <v>131</v>
      </c>
      <c r="R1551" t="s">
        <v>12198</v>
      </c>
      <c r="S1551" t="s">
        <v>34</v>
      </c>
      <c r="T1551" t="s">
        <v>12199</v>
      </c>
    </row>
    <row r="1552" spans="1:20">
      <c r="A1552" t="s">
        <v>12200</v>
      </c>
      <c r="B1552" t="s">
        <v>22</v>
      </c>
      <c r="C1552" t="s">
        <v>12201</v>
      </c>
      <c r="D1552" t="s">
        <v>12202</v>
      </c>
      <c r="E1552" t="s">
        <v>24</v>
      </c>
      <c r="F1552">
        <v>675524</v>
      </c>
      <c r="G1552">
        <v>73780</v>
      </c>
      <c r="H1552" t="s">
        <v>12203</v>
      </c>
      <c r="I1552" t="s">
        <v>12204</v>
      </c>
      <c r="K1552" t="s">
        <v>27</v>
      </c>
      <c r="L1552" t="s">
        <v>129</v>
      </c>
      <c r="M1552" t="s">
        <v>29</v>
      </c>
      <c r="N1552" t="s">
        <v>30</v>
      </c>
      <c r="O1552" s="1">
        <v>41522</v>
      </c>
      <c r="P1552" t="s">
        <v>12205</v>
      </c>
      <c r="Q1552" t="s">
        <v>263</v>
      </c>
      <c r="R1552" t="s">
        <v>12206</v>
      </c>
      <c r="S1552" t="s">
        <v>34</v>
      </c>
      <c r="T1552" t="s">
        <v>12207</v>
      </c>
    </row>
    <row r="1553" spans="1:20">
      <c r="A1553" t="s">
        <v>12208</v>
      </c>
      <c r="B1553" t="s">
        <v>22</v>
      </c>
      <c r="C1553" t="s">
        <v>12209</v>
      </c>
      <c r="E1553" t="s">
        <v>24</v>
      </c>
      <c r="F1553">
        <v>644966</v>
      </c>
      <c r="G1553">
        <v>73919</v>
      </c>
      <c r="H1553" t="s">
        <v>12210</v>
      </c>
      <c r="I1553" t="s">
        <v>12211</v>
      </c>
      <c r="K1553" t="s">
        <v>27</v>
      </c>
      <c r="L1553" t="s">
        <v>28</v>
      </c>
      <c r="M1553" t="s">
        <v>29</v>
      </c>
      <c r="N1553" t="s">
        <v>30</v>
      </c>
      <c r="O1553" s="1">
        <v>40541</v>
      </c>
      <c r="P1553" t="s">
        <v>12212</v>
      </c>
      <c r="Q1553" t="s">
        <v>271</v>
      </c>
      <c r="R1553" t="s">
        <v>12213</v>
      </c>
      <c r="S1553" t="s">
        <v>34</v>
      </c>
      <c r="T1553" t="s">
        <v>12214</v>
      </c>
    </row>
    <row r="1554" spans="1:20">
      <c r="A1554" t="s">
        <v>12215</v>
      </c>
      <c r="B1554" t="s">
        <v>22</v>
      </c>
      <c r="C1554" t="s">
        <v>12216</v>
      </c>
      <c r="D1554" t="s">
        <v>12217</v>
      </c>
      <c r="E1554" t="s">
        <v>24</v>
      </c>
      <c r="F1554">
        <v>74031</v>
      </c>
      <c r="G1554">
        <v>74031</v>
      </c>
      <c r="H1554" t="s">
        <v>12218</v>
      </c>
      <c r="I1554" t="s">
        <v>12219</v>
      </c>
      <c r="K1554" t="s">
        <v>27</v>
      </c>
      <c r="L1554" t="s">
        <v>178</v>
      </c>
      <c r="M1554" t="s">
        <v>29</v>
      </c>
      <c r="N1554" t="s">
        <v>30</v>
      </c>
      <c r="O1554" s="1">
        <v>42221</v>
      </c>
      <c r="P1554" t="s">
        <v>12220</v>
      </c>
      <c r="Q1554" t="s">
        <v>1026</v>
      </c>
      <c r="R1554" t="s">
        <v>12221</v>
      </c>
      <c r="S1554" t="s">
        <v>34</v>
      </c>
      <c r="T1554" t="s">
        <v>12222</v>
      </c>
    </row>
    <row r="1555" spans="1:20">
      <c r="A1555" t="s">
        <v>12223</v>
      </c>
      <c r="B1555" t="s">
        <v>22</v>
      </c>
      <c r="C1555" t="s">
        <v>12224</v>
      </c>
      <c r="E1555" t="s">
        <v>24</v>
      </c>
      <c r="F1555">
        <v>298386</v>
      </c>
      <c r="G1555">
        <v>74109</v>
      </c>
      <c r="H1555" t="s">
        <v>12225</v>
      </c>
      <c r="I1555" t="s">
        <v>12226</v>
      </c>
      <c r="K1555" t="s">
        <v>27</v>
      </c>
      <c r="L1555" t="s">
        <v>28</v>
      </c>
      <c r="M1555" t="s">
        <v>29</v>
      </c>
      <c r="N1555" t="s">
        <v>30</v>
      </c>
      <c r="O1555" s="1">
        <v>38124</v>
      </c>
      <c r="P1555" t="s">
        <v>12227</v>
      </c>
      <c r="Q1555" t="s">
        <v>12228</v>
      </c>
      <c r="R1555" t="s">
        <v>12229</v>
      </c>
      <c r="S1555" t="s">
        <v>34</v>
      </c>
      <c r="T1555" t="s">
        <v>12230</v>
      </c>
    </row>
    <row r="1556" spans="1:20">
      <c r="A1556" t="s">
        <v>12231</v>
      </c>
      <c r="B1556" t="s">
        <v>22</v>
      </c>
      <c r="C1556" t="s">
        <v>12232</v>
      </c>
      <c r="D1556" t="s">
        <v>12233</v>
      </c>
      <c r="E1556" t="s">
        <v>24</v>
      </c>
      <c r="F1556">
        <v>1121124</v>
      </c>
      <c r="G1556">
        <v>74311</v>
      </c>
      <c r="H1556" t="s">
        <v>12234</v>
      </c>
      <c r="I1556" t="s">
        <v>12235</v>
      </c>
      <c r="K1556" t="s">
        <v>27</v>
      </c>
      <c r="L1556" t="s">
        <v>129</v>
      </c>
      <c r="M1556" t="s">
        <v>29</v>
      </c>
      <c r="N1556" t="s">
        <v>30</v>
      </c>
      <c r="O1556" s="1">
        <v>41801</v>
      </c>
      <c r="P1556" t="s">
        <v>12236</v>
      </c>
      <c r="Q1556" t="s">
        <v>131</v>
      </c>
      <c r="R1556" t="s">
        <v>12237</v>
      </c>
      <c r="S1556" t="s">
        <v>34</v>
      </c>
      <c r="T1556" t="s">
        <v>12238</v>
      </c>
    </row>
    <row r="1557" spans="1:20">
      <c r="A1557" t="s">
        <v>12239</v>
      </c>
      <c r="B1557" t="s">
        <v>22</v>
      </c>
      <c r="C1557" t="s">
        <v>12240</v>
      </c>
      <c r="E1557" t="s">
        <v>24</v>
      </c>
      <c r="F1557">
        <v>633149</v>
      </c>
      <c r="G1557">
        <v>74313</v>
      </c>
      <c r="H1557" t="s">
        <v>12241</v>
      </c>
      <c r="I1557" t="s">
        <v>12242</v>
      </c>
      <c r="K1557" t="s">
        <v>27</v>
      </c>
      <c r="L1557" t="s">
        <v>28</v>
      </c>
      <c r="M1557" t="s">
        <v>29</v>
      </c>
      <c r="N1557" t="s">
        <v>30</v>
      </c>
      <c r="O1557" s="1">
        <v>40395</v>
      </c>
      <c r="P1557" t="s">
        <v>12243</v>
      </c>
      <c r="Q1557" t="s">
        <v>113</v>
      </c>
      <c r="R1557" t="s">
        <v>12244</v>
      </c>
      <c r="S1557" t="s">
        <v>34</v>
      </c>
      <c r="T1557" t="s">
        <v>12245</v>
      </c>
    </row>
    <row r="1558" spans="1:20">
      <c r="A1558" t="s">
        <v>12246</v>
      </c>
      <c r="B1558" t="s">
        <v>22</v>
      </c>
      <c r="C1558" t="s">
        <v>12247</v>
      </c>
      <c r="E1558" t="s">
        <v>24</v>
      </c>
      <c r="F1558">
        <v>394221</v>
      </c>
      <c r="G1558">
        <v>74318</v>
      </c>
      <c r="H1558" t="s">
        <v>12248</v>
      </c>
      <c r="I1558" t="s">
        <v>12249</v>
      </c>
      <c r="K1558" t="s">
        <v>27</v>
      </c>
      <c r="L1558" t="s">
        <v>28</v>
      </c>
      <c r="M1558" t="s">
        <v>29</v>
      </c>
      <c r="N1558" t="s">
        <v>30</v>
      </c>
      <c r="O1558" s="1">
        <v>38974</v>
      </c>
      <c r="P1558" t="s">
        <v>12250</v>
      </c>
      <c r="Q1558" t="s">
        <v>131</v>
      </c>
      <c r="R1558" t="s">
        <v>12251</v>
      </c>
      <c r="S1558" t="s">
        <v>34</v>
      </c>
      <c r="T1558" t="s">
        <v>12252</v>
      </c>
    </row>
    <row r="1559" spans="1:20">
      <c r="A1559" t="s">
        <v>12253</v>
      </c>
      <c r="B1559" t="s">
        <v>22</v>
      </c>
      <c r="C1559" t="s">
        <v>12254</v>
      </c>
      <c r="D1559" t="s">
        <v>12255</v>
      </c>
      <c r="E1559" t="s">
        <v>24</v>
      </c>
      <c r="F1559">
        <v>1280954</v>
      </c>
      <c r="G1559">
        <v>74319</v>
      </c>
      <c r="H1559" t="s">
        <v>12256</v>
      </c>
      <c r="I1559" t="s">
        <v>12257</v>
      </c>
      <c r="K1559" t="s">
        <v>27</v>
      </c>
      <c r="L1559" t="s">
        <v>178</v>
      </c>
      <c r="M1559" t="s">
        <v>29</v>
      </c>
      <c r="N1559" t="s">
        <v>30</v>
      </c>
      <c r="O1559" s="1">
        <v>41765</v>
      </c>
      <c r="P1559" t="s">
        <v>246</v>
      </c>
      <c r="Q1559" t="s">
        <v>247</v>
      </c>
      <c r="R1559" t="s">
        <v>12258</v>
      </c>
      <c r="S1559" t="s">
        <v>34</v>
      </c>
      <c r="T1559" t="s">
        <v>12259</v>
      </c>
    </row>
    <row r="1560" spans="1:20">
      <c r="A1560" t="s">
        <v>12260</v>
      </c>
      <c r="B1560" t="s">
        <v>22</v>
      </c>
      <c r="C1560" t="s">
        <v>12261</v>
      </c>
      <c r="D1560" t="s">
        <v>12262</v>
      </c>
      <c r="E1560" t="s">
        <v>24</v>
      </c>
      <c r="F1560">
        <v>1443111</v>
      </c>
      <c r="G1560">
        <v>74349</v>
      </c>
      <c r="H1560" t="s">
        <v>12263</v>
      </c>
      <c r="I1560" t="s">
        <v>12264</v>
      </c>
      <c r="K1560" t="s">
        <v>27</v>
      </c>
      <c r="L1560" t="s">
        <v>178</v>
      </c>
      <c r="M1560" t="s">
        <v>29</v>
      </c>
      <c r="N1560" t="s">
        <v>30</v>
      </c>
      <c r="O1560" s="1">
        <v>41737</v>
      </c>
      <c r="P1560" t="s">
        <v>12265</v>
      </c>
      <c r="Q1560" t="s">
        <v>12266</v>
      </c>
      <c r="R1560" t="s">
        <v>12267</v>
      </c>
      <c r="S1560" t="s">
        <v>34</v>
      </c>
      <c r="T1560" t="s">
        <v>12268</v>
      </c>
    </row>
    <row r="1561" spans="1:20">
      <c r="A1561" t="s">
        <v>12269</v>
      </c>
      <c r="B1561" t="s">
        <v>22</v>
      </c>
      <c r="C1561" t="s">
        <v>12270</v>
      </c>
      <c r="D1561" t="s">
        <v>12271</v>
      </c>
      <c r="E1561" t="s">
        <v>24</v>
      </c>
      <c r="F1561">
        <v>411903</v>
      </c>
      <c r="G1561">
        <v>74426</v>
      </c>
      <c r="H1561" t="s">
        <v>12272</v>
      </c>
      <c r="I1561" t="s">
        <v>12273</v>
      </c>
      <c r="K1561" t="s">
        <v>27</v>
      </c>
      <c r="L1561" t="s">
        <v>178</v>
      </c>
      <c r="M1561" t="s">
        <v>29</v>
      </c>
      <c r="N1561" t="s">
        <v>30</v>
      </c>
      <c r="O1561" s="1">
        <v>39209</v>
      </c>
      <c r="P1561" t="s">
        <v>12274</v>
      </c>
      <c r="Q1561" t="s">
        <v>1438</v>
      </c>
      <c r="R1561" t="s">
        <v>12275</v>
      </c>
      <c r="S1561" t="s">
        <v>34</v>
      </c>
      <c r="T1561" t="s">
        <v>12276</v>
      </c>
    </row>
    <row r="1562" spans="1:20">
      <c r="A1562" t="s">
        <v>12277</v>
      </c>
      <c r="B1562" t="s">
        <v>22</v>
      </c>
      <c r="C1562" t="s">
        <v>12278</v>
      </c>
      <c r="E1562" t="s">
        <v>24</v>
      </c>
      <c r="F1562">
        <v>1123016</v>
      </c>
      <c r="G1562">
        <v>74829</v>
      </c>
      <c r="H1562" t="s">
        <v>12279</v>
      </c>
      <c r="I1562" t="s">
        <v>12280</v>
      </c>
      <c r="K1562" t="s">
        <v>27</v>
      </c>
      <c r="L1562" t="s">
        <v>28</v>
      </c>
      <c r="M1562" t="s">
        <v>29</v>
      </c>
      <c r="N1562" t="s">
        <v>30</v>
      </c>
      <c r="O1562" s="1">
        <v>42018</v>
      </c>
      <c r="P1562" t="s">
        <v>12281</v>
      </c>
      <c r="Q1562" t="s">
        <v>12282</v>
      </c>
      <c r="R1562" t="s">
        <v>12283</v>
      </c>
      <c r="S1562" t="s">
        <v>34</v>
      </c>
      <c r="T1562" t="s">
        <v>12284</v>
      </c>
    </row>
    <row r="1563" spans="1:20">
      <c r="A1563" t="s">
        <v>12285</v>
      </c>
      <c r="B1563" t="s">
        <v>22</v>
      </c>
      <c r="C1563" t="s">
        <v>12286</v>
      </c>
      <c r="D1563" t="s">
        <v>12287</v>
      </c>
      <c r="E1563" t="s">
        <v>24</v>
      </c>
      <c r="F1563">
        <v>882086</v>
      </c>
      <c r="G1563">
        <v>75294</v>
      </c>
      <c r="H1563" t="s">
        <v>12288</v>
      </c>
      <c r="I1563" t="s">
        <v>12289</v>
      </c>
      <c r="K1563" t="s">
        <v>27</v>
      </c>
      <c r="L1563" t="s">
        <v>129</v>
      </c>
      <c r="M1563" t="s">
        <v>29</v>
      </c>
      <c r="N1563" t="s">
        <v>30</v>
      </c>
      <c r="O1563" s="1">
        <v>41005</v>
      </c>
      <c r="P1563" t="s">
        <v>12290</v>
      </c>
      <c r="Q1563" t="s">
        <v>263</v>
      </c>
      <c r="R1563" t="s">
        <v>12291</v>
      </c>
      <c r="S1563" t="s">
        <v>34</v>
      </c>
      <c r="T1563" t="s">
        <v>12292</v>
      </c>
    </row>
    <row r="1564" spans="1:20">
      <c r="A1564" t="s">
        <v>12293</v>
      </c>
      <c r="B1564" t="s">
        <v>22</v>
      </c>
      <c r="C1564" t="s">
        <v>12294</v>
      </c>
      <c r="D1564" t="s">
        <v>12295</v>
      </c>
      <c r="E1564" t="s">
        <v>24</v>
      </c>
      <c r="F1564">
        <v>1261617</v>
      </c>
      <c r="G1564">
        <v>75659</v>
      </c>
      <c r="H1564" t="s">
        <v>12296</v>
      </c>
      <c r="I1564" t="s">
        <v>12297</v>
      </c>
      <c r="K1564" t="s">
        <v>27</v>
      </c>
      <c r="L1564" t="s">
        <v>129</v>
      </c>
      <c r="M1564" t="s">
        <v>29</v>
      </c>
      <c r="N1564" t="s">
        <v>30</v>
      </c>
      <c r="O1564" s="1">
        <v>41390</v>
      </c>
      <c r="P1564" t="s">
        <v>12298</v>
      </c>
      <c r="Q1564" t="s">
        <v>131</v>
      </c>
      <c r="R1564" t="s">
        <v>12299</v>
      </c>
      <c r="S1564" t="s">
        <v>34</v>
      </c>
      <c r="T1564" t="s">
        <v>12300</v>
      </c>
    </row>
    <row r="1565" spans="1:20">
      <c r="A1565" t="s">
        <v>12301</v>
      </c>
      <c r="B1565" t="s">
        <v>22</v>
      </c>
      <c r="C1565" t="s">
        <v>12302</v>
      </c>
      <c r="D1565" t="s">
        <v>12303</v>
      </c>
      <c r="E1565" t="s">
        <v>24</v>
      </c>
      <c r="F1565">
        <v>1121103</v>
      </c>
      <c r="G1565">
        <v>75684</v>
      </c>
      <c r="H1565" t="s">
        <v>12304</v>
      </c>
      <c r="I1565" t="s">
        <v>12305</v>
      </c>
      <c r="K1565" t="s">
        <v>27</v>
      </c>
      <c r="L1565" t="s">
        <v>129</v>
      </c>
      <c r="M1565" t="s">
        <v>29</v>
      </c>
      <c r="N1565" t="s">
        <v>30</v>
      </c>
      <c r="O1565" s="1">
        <v>41737</v>
      </c>
      <c r="P1565" t="s">
        <v>12306</v>
      </c>
      <c r="Q1565" t="s">
        <v>131</v>
      </c>
      <c r="R1565" t="s">
        <v>12307</v>
      </c>
      <c r="S1565" t="s">
        <v>34</v>
      </c>
      <c r="T1565" t="s">
        <v>12308</v>
      </c>
    </row>
    <row r="1566" spans="1:20">
      <c r="A1566" t="s">
        <v>12309</v>
      </c>
      <c r="B1566" t="s">
        <v>22</v>
      </c>
      <c r="C1566" t="s">
        <v>12310</v>
      </c>
      <c r="E1566" t="s">
        <v>24</v>
      </c>
      <c r="F1566">
        <v>1437824</v>
      </c>
      <c r="G1566">
        <v>75697</v>
      </c>
      <c r="H1566" t="s">
        <v>12311</v>
      </c>
      <c r="I1566" t="s">
        <v>12312</v>
      </c>
      <c r="K1566" t="s">
        <v>27</v>
      </c>
      <c r="L1566" t="s">
        <v>28</v>
      </c>
      <c r="M1566" t="s">
        <v>29</v>
      </c>
      <c r="N1566" t="s">
        <v>30</v>
      </c>
      <c r="O1566" s="1">
        <v>41698</v>
      </c>
      <c r="P1566" t="s">
        <v>12313</v>
      </c>
      <c r="Q1566" t="s">
        <v>12314</v>
      </c>
      <c r="R1566" t="s">
        <v>12315</v>
      </c>
      <c r="S1566" t="s">
        <v>34</v>
      </c>
      <c r="T1566" t="s">
        <v>12316</v>
      </c>
    </row>
    <row r="1567" spans="1:20">
      <c r="A1567" t="s">
        <v>12317</v>
      </c>
      <c r="B1567" t="s">
        <v>22</v>
      </c>
      <c r="C1567" t="s">
        <v>12318</v>
      </c>
      <c r="E1567" t="s">
        <v>24</v>
      </c>
      <c r="F1567">
        <v>75906</v>
      </c>
      <c r="G1567">
        <v>75906</v>
      </c>
      <c r="H1567" t="s">
        <v>12319</v>
      </c>
      <c r="I1567" t="s">
        <v>12320</v>
      </c>
      <c r="K1567" t="s">
        <v>27</v>
      </c>
      <c r="L1567" t="s">
        <v>28</v>
      </c>
      <c r="M1567" t="s">
        <v>29</v>
      </c>
      <c r="N1567" t="s">
        <v>30</v>
      </c>
      <c r="O1567" s="1">
        <v>41642</v>
      </c>
      <c r="P1567" t="s">
        <v>12321</v>
      </c>
      <c r="Q1567" t="s">
        <v>263</v>
      </c>
      <c r="R1567" t="s">
        <v>12322</v>
      </c>
      <c r="S1567" t="s">
        <v>34</v>
      </c>
      <c r="T1567" t="s">
        <v>12323</v>
      </c>
    </row>
    <row r="1568" spans="1:20">
      <c r="A1568" t="s">
        <v>12324</v>
      </c>
      <c r="B1568" t="s">
        <v>22</v>
      </c>
      <c r="C1568" t="s">
        <v>12325</v>
      </c>
      <c r="D1568" t="s">
        <v>12326</v>
      </c>
      <c r="E1568" t="s">
        <v>24</v>
      </c>
      <c r="F1568">
        <v>710687</v>
      </c>
      <c r="G1568">
        <v>75922</v>
      </c>
      <c r="H1568" t="s">
        <v>12327</v>
      </c>
      <c r="I1568" t="s">
        <v>12328</v>
      </c>
      <c r="K1568" t="s">
        <v>27</v>
      </c>
      <c r="L1568" t="s">
        <v>129</v>
      </c>
      <c r="M1568" t="s">
        <v>29</v>
      </c>
      <c r="N1568" t="s">
        <v>30</v>
      </c>
      <c r="O1568" s="1">
        <v>41655</v>
      </c>
      <c r="P1568" t="s">
        <v>12329</v>
      </c>
      <c r="Q1568" t="s">
        <v>131</v>
      </c>
      <c r="R1568" t="s">
        <v>12330</v>
      </c>
      <c r="S1568" t="s">
        <v>34</v>
      </c>
      <c r="T1568" t="s">
        <v>12331</v>
      </c>
    </row>
    <row r="1569" spans="1:20">
      <c r="A1569" t="s">
        <v>12332</v>
      </c>
      <c r="B1569" t="s">
        <v>22</v>
      </c>
      <c r="C1569" t="s">
        <v>12333</v>
      </c>
      <c r="E1569" t="s">
        <v>24</v>
      </c>
      <c r="F1569">
        <v>1316932</v>
      </c>
      <c r="G1569">
        <v>75985</v>
      </c>
      <c r="H1569" t="s">
        <v>12334</v>
      </c>
      <c r="I1569" t="s">
        <v>12335</v>
      </c>
      <c r="K1569" t="s">
        <v>27</v>
      </c>
      <c r="L1569" t="s">
        <v>28</v>
      </c>
      <c r="M1569" t="s">
        <v>29</v>
      </c>
      <c r="N1569" t="s">
        <v>30</v>
      </c>
      <c r="O1569" s="1">
        <v>41386</v>
      </c>
      <c r="P1569" t="s">
        <v>12336</v>
      </c>
      <c r="Q1569" t="s">
        <v>4192</v>
      </c>
      <c r="R1569" t="s">
        <v>12337</v>
      </c>
      <c r="S1569" t="s">
        <v>34</v>
      </c>
      <c r="T1569" t="s">
        <v>12338</v>
      </c>
    </row>
    <row r="1570" spans="1:20">
      <c r="A1570" t="s">
        <v>12339</v>
      </c>
      <c r="B1570" t="s">
        <v>22</v>
      </c>
      <c r="C1570" t="s">
        <v>12340</v>
      </c>
      <c r="D1570" t="s">
        <v>12341</v>
      </c>
      <c r="E1570" t="s">
        <v>24</v>
      </c>
      <c r="F1570">
        <v>1348657</v>
      </c>
      <c r="G1570">
        <v>76113</v>
      </c>
      <c r="H1570" t="s">
        <v>12342</v>
      </c>
      <c r="I1570" t="s">
        <v>12343</v>
      </c>
      <c r="K1570" t="s">
        <v>27</v>
      </c>
      <c r="L1570" t="s">
        <v>178</v>
      </c>
      <c r="M1570" t="s">
        <v>29</v>
      </c>
      <c r="N1570" t="s">
        <v>30</v>
      </c>
      <c r="O1570" s="1">
        <v>41488</v>
      </c>
      <c r="P1570" t="s">
        <v>12344</v>
      </c>
      <c r="Q1570" t="s">
        <v>12345</v>
      </c>
      <c r="R1570" t="s">
        <v>12346</v>
      </c>
      <c r="S1570" t="s">
        <v>34</v>
      </c>
      <c r="T1570" t="s">
        <v>12347</v>
      </c>
    </row>
    <row r="1571" spans="1:20">
      <c r="A1571" t="s">
        <v>12348</v>
      </c>
      <c r="B1571" t="s">
        <v>22</v>
      </c>
      <c r="C1571" t="s">
        <v>12349</v>
      </c>
      <c r="D1571" t="s">
        <v>12350</v>
      </c>
      <c r="E1571" t="s">
        <v>24</v>
      </c>
      <c r="F1571">
        <v>626522</v>
      </c>
      <c r="G1571">
        <v>76122</v>
      </c>
      <c r="H1571" t="s">
        <v>12351</v>
      </c>
      <c r="I1571" t="s">
        <v>12352</v>
      </c>
      <c r="K1571" t="s">
        <v>27</v>
      </c>
      <c r="L1571" t="s">
        <v>129</v>
      </c>
      <c r="M1571" t="s">
        <v>29</v>
      </c>
      <c r="N1571" t="s">
        <v>30</v>
      </c>
      <c r="O1571" s="1">
        <v>40072</v>
      </c>
      <c r="P1571" t="s">
        <v>12353</v>
      </c>
      <c r="Q1571" t="s">
        <v>1438</v>
      </c>
      <c r="R1571" t="s">
        <v>12354</v>
      </c>
      <c r="S1571" t="s">
        <v>34</v>
      </c>
      <c r="T1571" t="s">
        <v>12355</v>
      </c>
    </row>
    <row r="1572" spans="1:20">
      <c r="A1572" t="s">
        <v>12356</v>
      </c>
      <c r="B1572" t="s">
        <v>22</v>
      </c>
      <c r="C1572" t="s">
        <v>12357</v>
      </c>
      <c r="E1572" t="s">
        <v>24</v>
      </c>
      <c r="F1572">
        <v>76123</v>
      </c>
      <c r="G1572">
        <v>76123</v>
      </c>
      <c r="H1572" t="s">
        <v>12358</v>
      </c>
      <c r="I1572" t="s">
        <v>12359</v>
      </c>
      <c r="K1572" t="s">
        <v>27</v>
      </c>
      <c r="L1572" t="s">
        <v>28</v>
      </c>
      <c r="M1572" t="s">
        <v>29</v>
      </c>
      <c r="N1572" t="s">
        <v>30</v>
      </c>
      <c r="O1572" s="1">
        <v>42325</v>
      </c>
      <c r="P1572" t="s">
        <v>12360</v>
      </c>
      <c r="Q1572" t="s">
        <v>1945</v>
      </c>
      <c r="R1572" t="s">
        <v>12361</v>
      </c>
      <c r="S1572" t="s">
        <v>34</v>
      </c>
      <c r="T1572" t="s">
        <v>12362</v>
      </c>
    </row>
    <row r="1573" spans="1:20">
      <c r="A1573" t="s">
        <v>12363</v>
      </c>
      <c r="B1573" t="s">
        <v>22</v>
      </c>
      <c r="C1573" t="s">
        <v>12364</v>
      </c>
      <c r="E1573" t="s">
        <v>24</v>
      </c>
      <c r="F1573">
        <v>360107</v>
      </c>
      <c r="G1573">
        <v>76517</v>
      </c>
      <c r="H1573" t="s">
        <v>12365</v>
      </c>
      <c r="I1573" t="s">
        <v>12366</v>
      </c>
      <c r="K1573" t="s">
        <v>27</v>
      </c>
      <c r="L1573" t="s">
        <v>28</v>
      </c>
      <c r="M1573" t="s">
        <v>29</v>
      </c>
      <c r="N1573" t="s">
        <v>30</v>
      </c>
      <c r="O1573" s="1">
        <v>39288</v>
      </c>
      <c r="P1573" t="s">
        <v>12367</v>
      </c>
      <c r="Q1573" t="s">
        <v>280</v>
      </c>
      <c r="R1573" t="s">
        <v>12368</v>
      </c>
      <c r="S1573" t="s">
        <v>34</v>
      </c>
      <c r="T1573" t="s">
        <v>12369</v>
      </c>
    </row>
    <row r="1574" spans="1:20">
      <c r="A1574" t="s">
        <v>12370</v>
      </c>
      <c r="B1574" t="s">
        <v>22</v>
      </c>
      <c r="C1574" t="s">
        <v>12371</v>
      </c>
      <c r="E1574" t="s">
        <v>24</v>
      </c>
      <c r="F1574">
        <v>1348584</v>
      </c>
      <c r="G1574">
        <v>76594</v>
      </c>
      <c r="H1574" t="s">
        <v>12372</v>
      </c>
      <c r="I1574" t="s">
        <v>12373</v>
      </c>
      <c r="K1574" t="s">
        <v>27</v>
      </c>
      <c r="L1574" t="s">
        <v>28</v>
      </c>
      <c r="M1574" t="s">
        <v>29</v>
      </c>
      <c r="N1574" t="s">
        <v>30</v>
      </c>
      <c r="O1574" s="1">
        <v>41982</v>
      </c>
      <c r="P1574" t="s">
        <v>12374</v>
      </c>
      <c r="Q1574" t="s">
        <v>900</v>
      </c>
      <c r="R1574" t="s">
        <v>12375</v>
      </c>
      <c r="S1574" t="s">
        <v>34</v>
      </c>
      <c r="T1574" t="s">
        <v>12376</v>
      </c>
    </row>
    <row r="1575" spans="1:20">
      <c r="A1575" t="s">
        <v>12377</v>
      </c>
      <c r="B1575" t="s">
        <v>22</v>
      </c>
      <c r="C1575" t="s">
        <v>12378</v>
      </c>
      <c r="D1575" t="s">
        <v>12379</v>
      </c>
      <c r="E1575" t="s">
        <v>24</v>
      </c>
      <c r="F1575">
        <v>1408464</v>
      </c>
      <c r="G1575">
        <v>76630</v>
      </c>
      <c r="H1575" t="s">
        <v>12380</v>
      </c>
      <c r="I1575" t="s">
        <v>12381</v>
      </c>
      <c r="K1575" t="s">
        <v>27</v>
      </c>
      <c r="L1575" t="s">
        <v>129</v>
      </c>
      <c r="M1575" t="s">
        <v>29</v>
      </c>
      <c r="N1575" t="s">
        <v>30</v>
      </c>
      <c r="O1575" s="1">
        <v>41801</v>
      </c>
      <c r="P1575" t="s">
        <v>12382</v>
      </c>
      <c r="Q1575" t="s">
        <v>131</v>
      </c>
      <c r="R1575" t="s">
        <v>12383</v>
      </c>
      <c r="S1575" t="s">
        <v>34</v>
      </c>
      <c r="T1575" t="s">
        <v>12384</v>
      </c>
    </row>
    <row r="1576" spans="1:20">
      <c r="A1576" t="s">
        <v>12385</v>
      </c>
      <c r="B1576" t="s">
        <v>22</v>
      </c>
      <c r="C1576" t="s">
        <v>12386</v>
      </c>
      <c r="D1576" t="s">
        <v>12387</v>
      </c>
      <c r="E1576" t="s">
        <v>24</v>
      </c>
      <c r="F1576">
        <v>76636</v>
      </c>
      <c r="G1576">
        <v>76636</v>
      </c>
      <c r="H1576" t="s">
        <v>12388</v>
      </c>
      <c r="I1576" t="s">
        <v>12389</v>
      </c>
      <c r="K1576" t="s">
        <v>27</v>
      </c>
      <c r="L1576" t="s">
        <v>178</v>
      </c>
      <c r="M1576" t="s">
        <v>29</v>
      </c>
      <c r="N1576" t="s">
        <v>30</v>
      </c>
      <c r="O1576" s="1">
        <v>41822</v>
      </c>
      <c r="P1576" t="s">
        <v>12390</v>
      </c>
      <c r="Q1576" t="s">
        <v>4962</v>
      </c>
      <c r="R1576" t="s">
        <v>12391</v>
      </c>
      <c r="S1576" t="s">
        <v>34</v>
      </c>
      <c r="T1576" t="s">
        <v>12392</v>
      </c>
    </row>
    <row r="1577" spans="1:20">
      <c r="A1577" t="s">
        <v>12393</v>
      </c>
      <c r="B1577" t="s">
        <v>22</v>
      </c>
      <c r="C1577" t="s">
        <v>12394</v>
      </c>
      <c r="D1577" t="s">
        <v>12395</v>
      </c>
      <c r="E1577" t="s">
        <v>24</v>
      </c>
      <c r="F1577">
        <v>1123322</v>
      </c>
      <c r="G1577">
        <v>76728</v>
      </c>
      <c r="H1577" t="s">
        <v>12396</v>
      </c>
      <c r="I1577" t="s">
        <v>12397</v>
      </c>
      <c r="K1577" t="s">
        <v>27</v>
      </c>
      <c r="L1577" t="s">
        <v>129</v>
      </c>
      <c r="M1577" t="s">
        <v>29</v>
      </c>
      <c r="N1577" t="s">
        <v>30</v>
      </c>
      <c r="O1577" s="1">
        <v>41387</v>
      </c>
      <c r="P1577" t="s">
        <v>12398</v>
      </c>
      <c r="Q1577" t="s">
        <v>131</v>
      </c>
      <c r="R1577" t="s">
        <v>12399</v>
      </c>
      <c r="S1577" t="s">
        <v>34</v>
      </c>
      <c r="T1577" t="s">
        <v>12400</v>
      </c>
    </row>
    <row r="1578" spans="1:20">
      <c r="A1578" t="s">
        <v>12401</v>
      </c>
      <c r="B1578" t="s">
        <v>22</v>
      </c>
      <c r="C1578" t="s">
        <v>12402</v>
      </c>
      <c r="E1578" t="s">
        <v>24</v>
      </c>
      <c r="F1578">
        <v>76731</v>
      </c>
      <c r="G1578">
        <v>76731</v>
      </c>
      <c r="H1578" t="s">
        <v>12403</v>
      </c>
      <c r="I1578" t="s">
        <v>12404</v>
      </c>
      <c r="K1578" t="s">
        <v>27</v>
      </c>
      <c r="L1578" t="s">
        <v>28</v>
      </c>
      <c r="M1578" t="s">
        <v>29</v>
      </c>
      <c r="N1578" t="s">
        <v>30</v>
      </c>
      <c r="O1578" s="1">
        <v>42373</v>
      </c>
      <c r="P1578" t="s">
        <v>12405</v>
      </c>
      <c r="Q1578" t="s">
        <v>12406</v>
      </c>
      <c r="R1578" t="s">
        <v>12407</v>
      </c>
      <c r="S1578" t="s">
        <v>34</v>
      </c>
      <c r="T1578" t="s">
        <v>12408</v>
      </c>
    </row>
    <row r="1579" spans="1:20">
      <c r="A1579" t="s">
        <v>12409</v>
      </c>
      <c r="B1579" t="s">
        <v>22</v>
      </c>
      <c r="C1579" t="s">
        <v>12410</v>
      </c>
      <c r="E1579" t="s">
        <v>24</v>
      </c>
      <c r="F1579">
        <v>76832</v>
      </c>
      <c r="G1579">
        <v>76832</v>
      </c>
      <c r="H1579" t="s">
        <v>12411</v>
      </c>
      <c r="I1579" t="s">
        <v>12412</v>
      </c>
      <c r="K1579" t="s">
        <v>27</v>
      </c>
      <c r="L1579" t="s">
        <v>28</v>
      </c>
      <c r="M1579" t="s">
        <v>29</v>
      </c>
      <c r="N1579" t="s">
        <v>30</v>
      </c>
      <c r="O1579" s="1">
        <v>42361</v>
      </c>
      <c r="P1579" t="s">
        <v>12413</v>
      </c>
      <c r="Q1579" t="s">
        <v>12414</v>
      </c>
      <c r="R1579" t="s">
        <v>12415</v>
      </c>
      <c r="S1579" t="s">
        <v>34</v>
      </c>
      <c r="T1579" t="s">
        <v>12416</v>
      </c>
    </row>
    <row r="1580" spans="1:20">
      <c r="A1580" t="s">
        <v>12417</v>
      </c>
      <c r="B1580" t="s">
        <v>22</v>
      </c>
      <c r="C1580" t="s">
        <v>12418</v>
      </c>
      <c r="E1580" t="s">
        <v>24</v>
      </c>
      <c r="F1580">
        <v>76853</v>
      </c>
      <c r="G1580">
        <v>76853</v>
      </c>
      <c r="H1580" t="s">
        <v>12419</v>
      </c>
      <c r="I1580" t="s">
        <v>12420</v>
      </c>
      <c r="K1580" t="s">
        <v>27</v>
      </c>
      <c r="L1580" t="s">
        <v>28</v>
      </c>
      <c r="M1580" t="s">
        <v>29</v>
      </c>
      <c r="N1580" t="s">
        <v>30</v>
      </c>
      <c r="O1580" s="1">
        <v>42439</v>
      </c>
      <c r="P1580" t="s">
        <v>12421</v>
      </c>
      <c r="Q1580" t="s">
        <v>12422</v>
      </c>
      <c r="R1580" t="s">
        <v>12423</v>
      </c>
      <c r="S1580" t="s">
        <v>34</v>
      </c>
      <c r="T1580" t="s">
        <v>12424</v>
      </c>
    </row>
    <row r="1581" spans="1:20">
      <c r="A1581" t="s">
        <v>12425</v>
      </c>
      <c r="B1581" t="s">
        <v>22</v>
      </c>
      <c r="C1581" t="s">
        <v>12426</v>
      </c>
      <c r="D1581" t="s">
        <v>12427</v>
      </c>
      <c r="E1581" t="s">
        <v>24</v>
      </c>
      <c r="F1581">
        <v>715226</v>
      </c>
      <c r="G1581">
        <v>76891</v>
      </c>
      <c r="H1581" t="s">
        <v>12428</v>
      </c>
      <c r="I1581" t="s">
        <v>12429</v>
      </c>
      <c r="K1581" t="s">
        <v>27</v>
      </c>
      <c r="L1581" t="s">
        <v>129</v>
      </c>
      <c r="M1581" t="s">
        <v>29</v>
      </c>
      <c r="N1581" t="s">
        <v>30</v>
      </c>
      <c r="O1581" s="1">
        <v>40646</v>
      </c>
      <c r="P1581" t="s">
        <v>12430</v>
      </c>
      <c r="Q1581" t="s">
        <v>824</v>
      </c>
      <c r="R1581" t="s">
        <v>12431</v>
      </c>
      <c r="S1581" t="s">
        <v>34</v>
      </c>
      <c r="T1581" t="s">
        <v>12432</v>
      </c>
    </row>
    <row r="1582" spans="1:20">
      <c r="A1582" t="s">
        <v>12433</v>
      </c>
      <c r="B1582" t="s">
        <v>22</v>
      </c>
      <c r="C1582" t="s">
        <v>12434</v>
      </c>
      <c r="E1582" t="s">
        <v>24</v>
      </c>
      <c r="F1582">
        <v>76936</v>
      </c>
      <c r="G1582">
        <v>76936</v>
      </c>
      <c r="H1582" t="s">
        <v>12435</v>
      </c>
      <c r="K1582" t="s">
        <v>27</v>
      </c>
      <c r="L1582" t="s">
        <v>28</v>
      </c>
      <c r="M1582" t="s">
        <v>29</v>
      </c>
      <c r="N1582" t="s">
        <v>30</v>
      </c>
      <c r="O1582" s="1">
        <v>42328</v>
      </c>
      <c r="P1582" t="s">
        <v>12436</v>
      </c>
      <c r="Q1582" t="s">
        <v>12437</v>
      </c>
      <c r="R1582" t="s">
        <v>12438</v>
      </c>
      <c r="S1582" t="s">
        <v>34</v>
      </c>
      <c r="T1582" t="s">
        <v>12439</v>
      </c>
    </row>
    <row r="1583" spans="1:20">
      <c r="A1583" t="s">
        <v>12440</v>
      </c>
      <c r="B1583" t="s">
        <v>22</v>
      </c>
      <c r="C1583" t="s">
        <v>12441</v>
      </c>
      <c r="D1583" t="s">
        <v>12442</v>
      </c>
      <c r="E1583" t="s">
        <v>24</v>
      </c>
      <c r="F1583">
        <v>1219045</v>
      </c>
      <c r="G1583">
        <v>76947</v>
      </c>
      <c r="H1583" t="s">
        <v>12443</v>
      </c>
      <c r="I1583" t="s">
        <v>12444</v>
      </c>
      <c r="K1583" t="s">
        <v>27</v>
      </c>
      <c r="L1583" t="s">
        <v>178</v>
      </c>
      <c r="M1583" t="s">
        <v>29</v>
      </c>
      <c r="N1583" t="s">
        <v>30</v>
      </c>
      <c r="O1583" s="1">
        <v>41863</v>
      </c>
      <c r="P1583" t="s">
        <v>12445</v>
      </c>
      <c r="Q1583" t="s">
        <v>10240</v>
      </c>
      <c r="R1583" t="s">
        <v>12446</v>
      </c>
      <c r="S1583" t="s">
        <v>34</v>
      </c>
      <c r="T1583" t="s">
        <v>12447</v>
      </c>
    </row>
    <row r="1584" spans="1:20">
      <c r="A1584" t="s">
        <v>12448</v>
      </c>
      <c r="B1584" t="s">
        <v>22</v>
      </c>
      <c r="C1584" t="s">
        <v>12449</v>
      </c>
      <c r="D1584" t="s">
        <v>12450</v>
      </c>
      <c r="E1584" t="s">
        <v>24</v>
      </c>
      <c r="F1584">
        <v>1120961</v>
      </c>
      <c r="G1584">
        <v>76980</v>
      </c>
      <c r="H1584" t="s">
        <v>12451</v>
      </c>
      <c r="I1584" t="s">
        <v>12452</v>
      </c>
      <c r="K1584" t="s">
        <v>27</v>
      </c>
      <c r="L1584" t="s">
        <v>129</v>
      </c>
      <c r="M1584" t="s">
        <v>29</v>
      </c>
      <c r="N1584" t="s">
        <v>30</v>
      </c>
      <c r="O1584" s="1">
        <v>41387</v>
      </c>
      <c r="P1584" t="s">
        <v>12453</v>
      </c>
      <c r="Q1584" t="s">
        <v>131</v>
      </c>
      <c r="R1584" t="s">
        <v>12454</v>
      </c>
      <c r="S1584" t="s">
        <v>34</v>
      </c>
      <c r="T1584" t="s">
        <v>12455</v>
      </c>
    </row>
    <row r="1585" spans="1:20">
      <c r="A1585" t="s">
        <v>12456</v>
      </c>
      <c r="B1585" t="s">
        <v>22</v>
      </c>
      <c r="C1585" t="s">
        <v>12457</v>
      </c>
      <c r="D1585" t="s">
        <v>12458</v>
      </c>
      <c r="E1585" t="s">
        <v>24</v>
      </c>
      <c r="F1585">
        <v>1123027</v>
      </c>
      <c r="G1585">
        <v>77008</v>
      </c>
      <c r="H1585" t="s">
        <v>12459</v>
      </c>
      <c r="I1585" t="s">
        <v>12460</v>
      </c>
      <c r="K1585" t="s">
        <v>27</v>
      </c>
      <c r="L1585" t="s">
        <v>178</v>
      </c>
      <c r="M1585" t="s">
        <v>29</v>
      </c>
      <c r="N1585" t="s">
        <v>30</v>
      </c>
      <c r="O1585" s="1">
        <v>41464</v>
      </c>
      <c r="P1585" t="s">
        <v>12461</v>
      </c>
      <c r="Q1585" t="s">
        <v>131</v>
      </c>
      <c r="R1585" t="s">
        <v>12462</v>
      </c>
      <c r="S1585" t="s">
        <v>34</v>
      </c>
      <c r="T1585" t="s">
        <v>12463</v>
      </c>
    </row>
    <row r="1586" spans="1:20">
      <c r="A1586" t="s">
        <v>12464</v>
      </c>
      <c r="B1586" t="s">
        <v>22</v>
      </c>
      <c r="C1586" t="s">
        <v>12465</v>
      </c>
      <c r="E1586" t="s">
        <v>24</v>
      </c>
      <c r="F1586">
        <v>1236908</v>
      </c>
      <c r="G1586">
        <v>77038</v>
      </c>
      <c r="H1586" t="s">
        <v>12466</v>
      </c>
      <c r="I1586" t="s">
        <v>12467</v>
      </c>
      <c r="K1586" t="s">
        <v>27</v>
      </c>
      <c r="L1586" t="s">
        <v>28</v>
      </c>
      <c r="M1586" t="s">
        <v>29</v>
      </c>
      <c r="N1586" t="s">
        <v>30</v>
      </c>
      <c r="O1586" s="1">
        <v>41386</v>
      </c>
      <c r="P1586" t="s">
        <v>12468</v>
      </c>
      <c r="Q1586" t="s">
        <v>5167</v>
      </c>
      <c r="R1586" t="s">
        <v>12469</v>
      </c>
      <c r="S1586" t="s">
        <v>34</v>
      </c>
      <c r="T1586" t="s">
        <v>12470</v>
      </c>
    </row>
    <row r="1587" spans="1:20">
      <c r="A1587" t="s">
        <v>12471</v>
      </c>
      <c r="B1587" t="s">
        <v>22</v>
      </c>
      <c r="C1587" t="s">
        <v>12472</v>
      </c>
      <c r="D1587" t="s">
        <v>12473</v>
      </c>
      <c r="E1587" t="s">
        <v>24</v>
      </c>
      <c r="F1587">
        <v>1280705</v>
      </c>
      <c r="G1587">
        <v>77095</v>
      </c>
      <c r="H1587" t="s">
        <v>12474</v>
      </c>
      <c r="I1587" t="s">
        <v>12475</v>
      </c>
      <c r="K1587" t="s">
        <v>27</v>
      </c>
      <c r="L1587" t="s">
        <v>129</v>
      </c>
      <c r="M1587" t="s">
        <v>29</v>
      </c>
      <c r="N1587" t="s">
        <v>30</v>
      </c>
      <c r="O1587" s="1">
        <v>41466</v>
      </c>
      <c r="P1587" t="s">
        <v>12476</v>
      </c>
      <c r="Q1587" t="s">
        <v>131</v>
      </c>
      <c r="R1587" t="s">
        <v>12477</v>
      </c>
      <c r="S1587" t="s">
        <v>34</v>
      </c>
      <c r="T1587" t="s">
        <v>12478</v>
      </c>
    </row>
    <row r="1588" spans="1:20">
      <c r="A1588" t="s">
        <v>12479</v>
      </c>
      <c r="B1588" t="s">
        <v>22</v>
      </c>
      <c r="C1588" t="s">
        <v>12480</v>
      </c>
      <c r="D1588" t="s">
        <v>12481</v>
      </c>
      <c r="E1588" t="s">
        <v>24</v>
      </c>
      <c r="F1588">
        <v>77635</v>
      </c>
      <c r="G1588">
        <v>77635</v>
      </c>
      <c r="H1588" t="s">
        <v>12482</v>
      </c>
      <c r="I1588" t="s">
        <v>12483</v>
      </c>
      <c r="K1588" t="s">
        <v>27</v>
      </c>
      <c r="L1588" t="s">
        <v>178</v>
      </c>
      <c r="M1588" t="s">
        <v>29</v>
      </c>
      <c r="N1588" t="s">
        <v>30</v>
      </c>
      <c r="O1588" s="1">
        <v>41869</v>
      </c>
      <c r="P1588" t="s">
        <v>12484</v>
      </c>
      <c r="Q1588" t="s">
        <v>4860</v>
      </c>
      <c r="R1588" t="s">
        <v>12485</v>
      </c>
      <c r="S1588" t="s">
        <v>34</v>
      </c>
      <c r="T1588" t="s">
        <v>12486</v>
      </c>
    </row>
    <row r="1589" spans="1:20">
      <c r="A1589" t="s">
        <v>12487</v>
      </c>
      <c r="B1589" t="s">
        <v>22</v>
      </c>
      <c r="C1589" t="s">
        <v>12488</v>
      </c>
      <c r="D1589" t="s">
        <v>12489</v>
      </c>
      <c r="E1589" t="s">
        <v>24</v>
      </c>
      <c r="F1589">
        <v>1122978</v>
      </c>
      <c r="G1589">
        <v>77768</v>
      </c>
      <c r="H1589" t="s">
        <v>12490</v>
      </c>
      <c r="I1589" t="s">
        <v>12491</v>
      </c>
      <c r="K1589" t="s">
        <v>27</v>
      </c>
      <c r="L1589" t="s">
        <v>129</v>
      </c>
      <c r="M1589" t="s">
        <v>29</v>
      </c>
      <c r="N1589" t="s">
        <v>30</v>
      </c>
      <c r="O1589" s="1">
        <v>41466</v>
      </c>
      <c r="P1589" t="s">
        <v>12492</v>
      </c>
      <c r="Q1589" t="s">
        <v>131</v>
      </c>
      <c r="R1589" t="s">
        <v>12493</v>
      </c>
      <c r="S1589" t="s">
        <v>34</v>
      </c>
      <c r="T1589" t="s">
        <v>12494</v>
      </c>
    </row>
    <row r="1590" spans="1:20">
      <c r="A1590" t="s">
        <v>12495</v>
      </c>
      <c r="B1590" t="s">
        <v>22</v>
      </c>
      <c r="C1590" t="s">
        <v>12496</v>
      </c>
      <c r="D1590" t="s">
        <v>12497</v>
      </c>
      <c r="E1590" t="s">
        <v>24</v>
      </c>
      <c r="F1590">
        <v>1212764</v>
      </c>
      <c r="G1590">
        <v>78057</v>
      </c>
      <c r="H1590" t="s">
        <v>12498</v>
      </c>
      <c r="I1590" t="s">
        <v>12499</v>
      </c>
      <c r="K1590" t="s">
        <v>27</v>
      </c>
      <c r="L1590" t="s">
        <v>178</v>
      </c>
      <c r="M1590" t="s">
        <v>29</v>
      </c>
      <c r="N1590" t="s">
        <v>30</v>
      </c>
      <c r="O1590" s="1">
        <v>41219</v>
      </c>
      <c r="P1590" t="s">
        <v>12500</v>
      </c>
      <c r="Q1590" t="s">
        <v>12501</v>
      </c>
      <c r="R1590" t="s">
        <v>12502</v>
      </c>
      <c r="S1590" t="s">
        <v>34</v>
      </c>
      <c r="T1590" t="s">
        <v>12503</v>
      </c>
    </row>
    <row r="1591" spans="1:20">
      <c r="A1591" t="s">
        <v>12504</v>
      </c>
      <c r="B1591" t="s">
        <v>22</v>
      </c>
      <c r="C1591" t="s">
        <v>12505</v>
      </c>
      <c r="D1591" t="s">
        <v>12506</v>
      </c>
      <c r="E1591" t="s">
        <v>24</v>
      </c>
      <c r="F1591">
        <v>1069080</v>
      </c>
      <c r="G1591">
        <v>78120</v>
      </c>
      <c r="H1591" t="s">
        <v>12507</v>
      </c>
      <c r="I1591" t="s">
        <v>12508</v>
      </c>
      <c r="K1591" t="s">
        <v>27</v>
      </c>
      <c r="L1591" t="s">
        <v>129</v>
      </c>
      <c r="M1591" t="s">
        <v>29</v>
      </c>
      <c r="N1591" t="s">
        <v>30</v>
      </c>
      <c r="O1591" s="1">
        <v>41390</v>
      </c>
      <c r="P1591" t="s">
        <v>12509</v>
      </c>
      <c r="Q1591" t="s">
        <v>263</v>
      </c>
      <c r="R1591" t="s">
        <v>12510</v>
      </c>
      <c r="S1591" t="s">
        <v>34</v>
      </c>
      <c r="T1591" t="s">
        <v>12511</v>
      </c>
    </row>
    <row r="1592" spans="1:20">
      <c r="A1592" t="s">
        <v>12512</v>
      </c>
      <c r="B1592" t="s">
        <v>22</v>
      </c>
      <c r="C1592" t="s">
        <v>12513</v>
      </c>
      <c r="E1592" t="s">
        <v>24</v>
      </c>
      <c r="F1592">
        <v>864564</v>
      </c>
      <c r="G1592">
        <v>78258</v>
      </c>
      <c r="H1592" t="s">
        <v>12514</v>
      </c>
      <c r="I1592" t="s">
        <v>12515</v>
      </c>
      <c r="K1592" t="s">
        <v>27</v>
      </c>
      <c r="L1592" t="s">
        <v>28</v>
      </c>
      <c r="M1592" t="s">
        <v>29</v>
      </c>
      <c r="N1592" t="s">
        <v>30</v>
      </c>
      <c r="O1592" s="1">
        <v>42087</v>
      </c>
      <c r="P1592" t="s">
        <v>12516</v>
      </c>
      <c r="Q1592" t="s">
        <v>4838</v>
      </c>
      <c r="R1592" t="s">
        <v>12517</v>
      </c>
      <c r="S1592" t="s">
        <v>34</v>
      </c>
      <c r="T1592" t="s">
        <v>12518</v>
      </c>
    </row>
    <row r="1593" spans="1:20">
      <c r="A1593" t="s">
        <v>12519</v>
      </c>
      <c r="B1593" t="s">
        <v>22</v>
      </c>
      <c r="C1593" t="s">
        <v>12520</v>
      </c>
      <c r="E1593" t="s">
        <v>24</v>
      </c>
      <c r="F1593">
        <v>1150468</v>
      </c>
      <c r="G1593">
        <v>78259</v>
      </c>
      <c r="H1593" t="s">
        <v>12521</v>
      </c>
      <c r="I1593" t="s">
        <v>12522</v>
      </c>
      <c r="K1593" t="s">
        <v>27</v>
      </c>
      <c r="L1593" t="s">
        <v>28</v>
      </c>
      <c r="M1593" t="s">
        <v>29</v>
      </c>
      <c r="N1593" t="s">
        <v>30</v>
      </c>
      <c r="O1593" s="1">
        <v>42087</v>
      </c>
      <c r="P1593" t="s">
        <v>12523</v>
      </c>
      <c r="Q1593" t="s">
        <v>4838</v>
      </c>
      <c r="R1593" t="s">
        <v>12524</v>
      </c>
      <c r="S1593" t="s">
        <v>34</v>
      </c>
      <c r="T1593" t="s">
        <v>12525</v>
      </c>
    </row>
    <row r="1594" spans="1:20">
      <c r="A1594" t="s">
        <v>12526</v>
      </c>
      <c r="B1594" t="s">
        <v>22</v>
      </c>
      <c r="C1594" t="s">
        <v>12527</v>
      </c>
      <c r="D1594" t="s">
        <v>12528</v>
      </c>
      <c r="E1594" t="s">
        <v>24</v>
      </c>
      <c r="F1594">
        <v>561180</v>
      </c>
      <c r="G1594">
        <v>78342</v>
      </c>
      <c r="H1594" t="s">
        <v>12529</v>
      </c>
      <c r="I1594" t="s">
        <v>12530</v>
      </c>
      <c r="K1594" t="s">
        <v>27</v>
      </c>
      <c r="L1594" t="s">
        <v>178</v>
      </c>
      <c r="M1594" t="s">
        <v>29</v>
      </c>
      <c r="N1594" t="s">
        <v>30</v>
      </c>
      <c r="O1594" s="1">
        <v>41869</v>
      </c>
      <c r="P1594" t="s">
        <v>12531</v>
      </c>
      <c r="Q1594" t="s">
        <v>4860</v>
      </c>
      <c r="R1594" t="s">
        <v>12532</v>
      </c>
      <c r="S1594" t="s">
        <v>34</v>
      </c>
      <c r="T1594" t="s">
        <v>12533</v>
      </c>
    </row>
    <row r="1595" spans="1:20">
      <c r="A1595" t="s">
        <v>12534</v>
      </c>
      <c r="B1595" t="s">
        <v>22</v>
      </c>
      <c r="C1595" t="s">
        <v>12535</v>
      </c>
      <c r="D1595" t="s">
        <v>12536</v>
      </c>
      <c r="E1595" t="s">
        <v>24</v>
      </c>
      <c r="F1595">
        <v>78344</v>
      </c>
      <c r="G1595">
        <v>78344</v>
      </c>
      <c r="H1595" t="s">
        <v>12537</v>
      </c>
      <c r="I1595" t="s">
        <v>12538</v>
      </c>
      <c r="K1595" t="s">
        <v>27</v>
      </c>
      <c r="L1595" t="s">
        <v>178</v>
      </c>
      <c r="M1595" t="s">
        <v>29</v>
      </c>
      <c r="N1595" t="s">
        <v>30</v>
      </c>
      <c r="O1595" s="1">
        <v>41869</v>
      </c>
      <c r="P1595" t="s">
        <v>12539</v>
      </c>
      <c r="Q1595" t="s">
        <v>4860</v>
      </c>
      <c r="R1595" t="s">
        <v>12540</v>
      </c>
      <c r="S1595" t="s">
        <v>34</v>
      </c>
      <c r="T1595" t="s">
        <v>12541</v>
      </c>
    </row>
    <row r="1596" spans="1:20">
      <c r="A1596" t="s">
        <v>12542</v>
      </c>
      <c r="B1596" t="s">
        <v>22</v>
      </c>
      <c r="C1596" t="s">
        <v>12543</v>
      </c>
      <c r="D1596" t="s">
        <v>12544</v>
      </c>
      <c r="E1596" t="s">
        <v>24</v>
      </c>
      <c r="F1596">
        <v>1370122</v>
      </c>
      <c r="G1596">
        <v>78527</v>
      </c>
      <c r="H1596" t="s">
        <v>12545</v>
      </c>
      <c r="I1596" t="s">
        <v>12546</v>
      </c>
      <c r="K1596" t="s">
        <v>27</v>
      </c>
      <c r="L1596" t="s">
        <v>129</v>
      </c>
      <c r="M1596" t="s">
        <v>29</v>
      </c>
      <c r="N1596" t="s">
        <v>30</v>
      </c>
      <c r="O1596" s="1">
        <v>41737</v>
      </c>
      <c r="P1596" t="s">
        <v>12547</v>
      </c>
      <c r="Q1596" t="s">
        <v>131</v>
      </c>
      <c r="R1596" t="s">
        <v>12548</v>
      </c>
      <c r="S1596" t="s">
        <v>34</v>
      </c>
      <c r="T1596" t="s">
        <v>12549</v>
      </c>
    </row>
    <row r="1597" spans="1:20">
      <c r="A1597" t="s">
        <v>12550</v>
      </c>
      <c r="B1597" t="s">
        <v>22</v>
      </c>
      <c r="C1597" t="s">
        <v>12551</v>
      </c>
      <c r="D1597" t="s">
        <v>12552</v>
      </c>
      <c r="E1597" t="s">
        <v>24</v>
      </c>
      <c r="F1597">
        <v>1408453</v>
      </c>
      <c r="G1597">
        <v>78580</v>
      </c>
      <c r="H1597" t="s">
        <v>12553</v>
      </c>
      <c r="I1597" t="s">
        <v>12554</v>
      </c>
      <c r="K1597" t="s">
        <v>27</v>
      </c>
      <c r="L1597" t="s">
        <v>129</v>
      </c>
      <c r="M1597" t="s">
        <v>29</v>
      </c>
      <c r="N1597" t="s">
        <v>30</v>
      </c>
      <c r="O1597" s="1">
        <v>41801</v>
      </c>
      <c r="P1597" t="s">
        <v>12555</v>
      </c>
      <c r="Q1597" t="s">
        <v>131</v>
      </c>
      <c r="R1597" t="s">
        <v>12556</v>
      </c>
      <c r="S1597" t="s">
        <v>34</v>
      </c>
      <c r="T1597" t="s">
        <v>12557</v>
      </c>
    </row>
    <row r="1598" spans="1:20">
      <c r="A1598" t="s">
        <v>12558</v>
      </c>
      <c r="B1598" t="s">
        <v>22</v>
      </c>
      <c r="C1598" t="s">
        <v>12559</v>
      </c>
      <c r="E1598" t="s">
        <v>24</v>
      </c>
      <c r="F1598">
        <v>573065</v>
      </c>
      <c r="G1598">
        <v>78587</v>
      </c>
      <c r="H1598" t="s">
        <v>12560</v>
      </c>
      <c r="I1598" t="s">
        <v>12561</v>
      </c>
      <c r="K1598" t="s">
        <v>27</v>
      </c>
      <c r="L1598" t="s">
        <v>28</v>
      </c>
      <c r="M1598" t="s">
        <v>29</v>
      </c>
      <c r="N1598" t="s">
        <v>30</v>
      </c>
      <c r="O1598" s="1">
        <v>40534</v>
      </c>
      <c r="P1598" t="s">
        <v>12562</v>
      </c>
      <c r="Q1598" t="s">
        <v>271</v>
      </c>
      <c r="R1598" t="s">
        <v>12563</v>
      </c>
      <c r="S1598" t="s">
        <v>34</v>
      </c>
      <c r="T1598" t="s">
        <v>12564</v>
      </c>
    </row>
    <row r="1599" spans="1:20">
      <c r="A1599" t="s">
        <v>12565</v>
      </c>
      <c r="B1599" t="s">
        <v>22</v>
      </c>
      <c r="C1599" t="s">
        <v>12566</v>
      </c>
      <c r="E1599" t="s">
        <v>24</v>
      </c>
      <c r="F1599">
        <v>768704</v>
      </c>
      <c r="G1599">
        <v>79209</v>
      </c>
      <c r="H1599" t="s">
        <v>12567</v>
      </c>
      <c r="I1599" t="s">
        <v>12568</v>
      </c>
      <c r="K1599" t="s">
        <v>27</v>
      </c>
      <c r="L1599" t="s">
        <v>28</v>
      </c>
      <c r="M1599" t="s">
        <v>29</v>
      </c>
      <c r="N1599" t="s">
        <v>30</v>
      </c>
      <c r="O1599" s="1">
        <v>41148</v>
      </c>
      <c r="P1599" t="s">
        <v>12569</v>
      </c>
      <c r="Q1599" t="s">
        <v>263</v>
      </c>
      <c r="R1599" t="s">
        <v>12570</v>
      </c>
      <c r="S1599" t="s">
        <v>34</v>
      </c>
      <c r="T1599" t="s">
        <v>12571</v>
      </c>
    </row>
    <row r="1600" spans="1:20">
      <c r="A1600" t="s">
        <v>12572</v>
      </c>
      <c r="B1600" t="s">
        <v>22</v>
      </c>
      <c r="C1600" t="s">
        <v>12573</v>
      </c>
      <c r="D1600" t="s">
        <v>12574</v>
      </c>
      <c r="E1600" t="s">
        <v>24</v>
      </c>
      <c r="F1600">
        <v>1220558</v>
      </c>
      <c r="G1600">
        <v>79263</v>
      </c>
      <c r="H1600" t="s">
        <v>12575</v>
      </c>
      <c r="I1600" t="s">
        <v>12576</v>
      </c>
      <c r="K1600" t="s">
        <v>27</v>
      </c>
      <c r="L1600" t="s">
        <v>178</v>
      </c>
      <c r="M1600" t="s">
        <v>29</v>
      </c>
      <c r="N1600" t="s">
        <v>30</v>
      </c>
      <c r="O1600" s="1">
        <v>41853</v>
      </c>
      <c r="P1600" t="s">
        <v>12577</v>
      </c>
      <c r="Q1600" t="s">
        <v>1611</v>
      </c>
      <c r="R1600" t="s">
        <v>12578</v>
      </c>
      <c r="S1600" t="s">
        <v>34</v>
      </c>
      <c r="T1600" t="s">
        <v>12579</v>
      </c>
    </row>
    <row r="1601" spans="1:20">
      <c r="A1601" t="s">
        <v>12580</v>
      </c>
      <c r="B1601" t="s">
        <v>22</v>
      </c>
      <c r="C1601" t="s">
        <v>12581</v>
      </c>
      <c r="D1601" t="s">
        <v>12582</v>
      </c>
      <c r="E1601" t="s">
        <v>24</v>
      </c>
      <c r="F1601">
        <v>1444314</v>
      </c>
      <c r="G1601">
        <v>79264</v>
      </c>
      <c r="H1601" t="s">
        <v>12583</v>
      </c>
      <c r="I1601" t="s">
        <v>12584</v>
      </c>
      <c r="K1601" t="s">
        <v>27</v>
      </c>
      <c r="L1601" t="s">
        <v>178</v>
      </c>
      <c r="M1601" t="s">
        <v>29</v>
      </c>
      <c r="N1601" t="s">
        <v>30</v>
      </c>
      <c r="O1601" s="1">
        <v>41731</v>
      </c>
      <c r="P1601" t="s">
        <v>12585</v>
      </c>
      <c r="Q1601" t="s">
        <v>702</v>
      </c>
      <c r="R1601" t="s">
        <v>12586</v>
      </c>
      <c r="S1601" t="s">
        <v>34</v>
      </c>
      <c r="T1601" t="s">
        <v>12587</v>
      </c>
    </row>
    <row r="1602" spans="1:20">
      <c r="A1602" t="s">
        <v>12588</v>
      </c>
      <c r="B1602" t="s">
        <v>22</v>
      </c>
      <c r="C1602" t="s">
        <v>12589</v>
      </c>
      <c r="E1602" t="s">
        <v>24</v>
      </c>
      <c r="F1602">
        <v>485918</v>
      </c>
      <c r="G1602">
        <v>79329</v>
      </c>
      <c r="H1602" t="s">
        <v>12590</v>
      </c>
      <c r="I1602" t="s">
        <v>12591</v>
      </c>
      <c r="K1602" t="s">
        <v>27</v>
      </c>
      <c r="L1602" t="s">
        <v>28</v>
      </c>
      <c r="M1602" t="s">
        <v>29</v>
      </c>
      <c r="N1602" t="s">
        <v>30</v>
      </c>
      <c r="O1602" s="1">
        <v>40044</v>
      </c>
      <c r="P1602" t="s">
        <v>12592</v>
      </c>
      <c r="Q1602" t="s">
        <v>271</v>
      </c>
      <c r="R1602" t="s">
        <v>12593</v>
      </c>
      <c r="S1602" t="s">
        <v>34</v>
      </c>
      <c r="T1602" t="s">
        <v>12594</v>
      </c>
    </row>
    <row r="1603" spans="1:20">
      <c r="A1603" t="s">
        <v>12595</v>
      </c>
      <c r="B1603" t="s">
        <v>22</v>
      </c>
      <c r="C1603" t="s">
        <v>12596</v>
      </c>
      <c r="E1603" t="s">
        <v>24</v>
      </c>
      <c r="F1603">
        <v>66692</v>
      </c>
      <c r="G1603">
        <v>79880</v>
      </c>
      <c r="H1603" t="s">
        <v>12597</v>
      </c>
      <c r="I1603" t="s">
        <v>12598</v>
      </c>
      <c r="K1603" t="s">
        <v>27</v>
      </c>
      <c r="L1603" t="s">
        <v>28</v>
      </c>
      <c r="M1603" t="s">
        <v>29</v>
      </c>
      <c r="N1603" t="s">
        <v>30</v>
      </c>
      <c r="O1603" s="1">
        <v>38351</v>
      </c>
      <c r="P1603" t="s">
        <v>12599</v>
      </c>
      <c r="Q1603" t="s">
        <v>12600</v>
      </c>
      <c r="R1603" t="s">
        <v>12601</v>
      </c>
      <c r="S1603" t="s">
        <v>34</v>
      </c>
      <c r="T1603" t="s">
        <v>12602</v>
      </c>
    </row>
    <row r="1604" spans="1:20">
      <c r="A1604" t="s">
        <v>12603</v>
      </c>
      <c r="B1604" t="s">
        <v>22</v>
      </c>
      <c r="C1604" t="s">
        <v>12604</v>
      </c>
      <c r="D1604" t="s">
        <v>12605</v>
      </c>
      <c r="E1604" t="s">
        <v>24</v>
      </c>
      <c r="F1604">
        <v>79883</v>
      </c>
      <c r="G1604">
        <v>79883</v>
      </c>
      <c r="H1604" t="s">
        <v>12606</v>
      </c>
      <c r="I1604" t="s">
        <v>12607</v>
      </c>
      <c r="K1604" t="s">
        <v>27</v>
      </c>
      <c r="L1604" t="s">
        <v>129</v>
      </c>
      <c r="M1604" t="s">
        <v>29</v>
      </c>
      <c r="N1604" t="s">
        <v>30</v>
      </c>
      <c r="O1604" s="1">
        <v>42494</v>
      </c>
      <c r="P1604" t="s">
        <v>12608</v>
      </c>
      <c r="Q1604" t="s">
        <v>4064</v>
      </c>
      <c r="R1604" t="s">
        <v>12609</v>
      </c>
      <c r="S1604" t="s">
        <v>34</v>
      </c>
      <c r="T1604" t="s">
        <v>12610</v>
      </c>
    </row>
    <row r="1605" spans="1:20">
      <c r="A1605" t="s">
        <v>12611</v>
      </c>
      <c r="B1605" t="s">
        <v>22</v>
      </c>
      <c r="C1605" t="s">
        <v>12612</v>
      </c>
      <c r="E1605" t="s">
        <v>24</v>
      </c>
      <c r="F1605">
        <v>398511</v>
      </c>
      <c r="G1605">
        <v>79885</v>
      </c>
      <c r="H1605" t="s">
        <v>12613</v>
      </c>
      <c r="I1605" t="s">
        <v>12614</v>
      </c>
      <c r="K1605" t="s">
        <v>27</v>
      </c>
      <c r="L1605" t="s">
        <v>28</v>
      </c>
      <c r="M1605" t="s">
        <v>29</v>
      </c>
      <c r="N1605" t="s">
        <v>30</v>
      </c>
      <c r="O1605" s="1">
        <v>40527</v>
      </c>
      <c r="P1605" t="s">
        <v>12615</v>
      </c>
      <c r="Q1605" t="s">
        <v>12616</v>
      </c>
      <c r="R1605" t="s">
        <v>12617</v>
      </c>
      <c r="S1605" t="s">
        <v>34</v>
      </c>
      <c r="T1605" t="s">
        <v>12618</v>
      </c>
    </row>
    <row r="1606" spans="1:20">
      <c r="A1606" t="s">
        <v>12619</v>
      </c>
      <c r="B1606" t="s">
        <v>22</v>
      </c>
      <c r="C1606" t="s">
        <v>12620</v>
      </c>
      <c r="E1606" t="s">
        <v>24</v>
      </c>
      <c r="F1606">
        <v>765912</v>
      </c>
      <c r="G1606">
        <v>80679</v>
      </c>
      <c r="H1606" t="s">
        <v>12621</v>
      </c>
      <c r="I1606" t="s">
        <v>12622</v>
      </c>
      <c r="K1606" t="s">
        <v>27</v>
      </c>
      <c r="L1606" t="s">
        <v>28</v>
      </c>
      <c r="M1606" t="s">
        <v>29</v>
      </c>
      <c r="N1606" t="s">
        <v>30</v>
      </c>
      <c r="O1606" s="1">
        <v>41263</v>
      </c>
      <c r="P1606" t="s">
        <v>12623</v>
      </c>
      <c r="Q1606" t="s">
        <v>131</v>
      </c>
      <c r="R1606" t="s">
        <v>12624</v>
      </c>
      <c r="S1606" t="s">
        <v>34</v>
      </c>
      <c r="T1606" t="s">
        <v>12625</v>
      </c>
    </row>
    <row r="1607" spans="1:20">
      <c r="A1607" t="s">
        <v>12626</v>
      </c>
      <c r="B1607" t="s">
        <v>22</v>
      </c>
      <c r="C1607" t="s">
        <v>12627</v>
      </c>
      <c r="E1607" t="s">
        <v>24</v>
      </c>
      <c r="F1607">
        <v>502025</v>
      </c>
      <c r="G1607">
        <v>80816</v>
      </c>
      <c r="H1607" t="s">
        <v>12628</v>
      </c>
      <c r="I1607" t="s">
        <v>12629</v>
      </c>
      <c r="K1607" t="s">
        <v>27</v>
      </c>
      <c r="L1607" t="s">
        <v>28</v>
      </c>
      <c r="M1607" t="s">
        <v>29</v>
      </c>
      <c r="N1607" t="s">
        <v>30</v>
      </c>
      <c r="O1607" s="1">
        <v>40113</v>
      </c>
      <c r="P1607" t="s">
        <v>12630</v>
      </c>
      <c r="Q1607" t="s">
        <v>271</v>
      </c>
      <c r="R1607" t="s">
        <v>12631</v>
      </c>
      <c r="S1607" t="s">
        <v>34</v>
      </c>
      <c r="T1607" t="s">
        <v>12632</v>
      </c>
    </row>
    <row r="1608" spans="1:20">
      <c r="A1608" t="s">
        <v>12633</v>
      </c>
      <c r="B1608" t="s">
        <v>22</v>
      </c>
      <c r="C1608" t="s">
        <v>12634</v>
      </c>
      <c r="E1608" t="s">
        <v>24</v>
      </c>
      <c r="F1608">
        <v>292805</v>
      </c>
      <c r="G1608">
        <v>80849</v>
      </c>
      <c r="H1608" t="s">
        <v>12635</v>
      </c>
      <c r="K1608" t="s">
        <v>27</v>
      </c>
      <c r="L1608" t="s">
        <v>28</v>
      </c>
      <c r="M1608" t="s">
        <v>29</v>
      </c>
      <c r="N1608" t="s">
        <v>30</v>
      </c>
      <c r="O1608" s="1">
        <v>38385</v>
      </c>
      <c r="P1608" t="s">
        <v>12636</v>
      </c>
      <c r="Q1608" t="s">
        <v>9361</v>
      </c>
      <c r="R1608" t="s">
        <v>12637</v>
      </c>
      <c r="S1608" t="s">
        <v>34</v>
      </c>
      <c r="T1608" t="s">
        <v>12638</v>
      </c>
    </row>
    <row r="1609" spans="1:20">
      <c r="A1609" t="s">
        <v>12639</v>
      </c>
      <c r="B1609" t="s">
        <v>22</v>
      </c>
      <c r="C1609" t="s">
        <v>12640</v>
      </c>
      <c r="E1609" t="s">
        <v>24</v>
      </c>
      <c r="F1609">
        <v>80852</v>
      </c>
      <c r="G1609">
        <v>80852</v>
      </c>
      <c r="H1609" t="s">
        <v>12641</v>
      </c>
      <c r="K1609" t="s">
        <v>27</v>
      </c>
      <c r="L1609" t="s">
        <v>28</v>
      </c>
      <c r="M1609" t="s">
        <v>29</v>
      </c>
      <c r="N1609" t="s">
        <v>30</v>
      </c>
      <c r="O1609" s="1">
        <v>41912</v>
      </c>
      <c r="P1609" t="s">
        <v>12642</v>
      </c>
      <c r="Q1609" t="s">
        <v>12643</v>
      </c>
      <c r="R1609" t="s">
        <v>12644</v>
      </c>
      <c r="S1609" t="s">
        <v>34</v>
      </c>
      <c r="T1609" t="s">
        <v>12645</v>
      </c>
    </row>
    <row r="1610" spans="1:20">
      <c r="A1610" t="s">
        <v>12646</v>
      </c>
      <c r="B1610" t="s">
        <v>22</v>
      </c>
      <c r="C1610" t="s">
        <v>12647</v>
      </c>
      <c r="E1610" t="s">
        <v>24</v>
      </c>
      <c r="F1610">
        <v>80854</v>
      </c>
      <c r="G1610">
        <v>80854</v>
      </c>
      <c r="H1610" t="s">
        <v>12648</v>
      </c>
      <c r="K1610" t="s">
        <v>27</v>
      </c>
      <c r="L1610" t="s">
        <v>28</v>
      </c>
      <c r="M1610" t="s">
        <v>29</v>
      </c>
      <c r="N1610" t="s">
        <v>30</v>
      </c>
      <c r="O1610" s="1">
        <v>41912</v>
      </c>
      <c r="P1610" t="s">
        <v>12649</v>
      </c>
      <c r="Q1610" t="s">
        <v>12643</v>
      </c>
      <c r="R1610" t="s">
        <v>12650</v>
      </c>
      <c r="S1610" t="s">
        <v>34</v>
      </c>
      <c r="T1610" t="s">
        <v>12651</v>
      </c>
    </row>
    <row r="1611" spans="1:20">
      <c r="A1611" t="s">
        <v>12652</v>
      </c>
      <c r="B1611" t="s">
        <v>22</v>
      </c>
      <c r="C1611" t="s">
        <v>12653</v>
      </c>
      <c r="E1611" t="s">
        <v>24</v>
      </c>
      <c r="F1611">
        <v>398578</v>
      </c>
      <c r="G1611">
        <v>80866</v>
      </c>
      <c r="H1611" t="s">
        <v>12654</v>
      </c>
      <c r="I1611" t="s">
        <v>12655</v>
      </c>
      <c r="K1611" t="s">
        <v>27</v>
      </c>
      <c r="L1611" t="s">
        <v>28</v>
      </c>
      <c r="M1611" t="s">
        <v>29</v>
      </c>
      <c r="N1611" t="s">
        <v>30</v>
      </c>
      <c r="O1611" s="1">
        <v>39402</v>
      </c>
      <c r="P1611" t="s">
        <v>12656</v>
      </c>
      <c r="Q1611" t="s">
        <v>113</v>
      </c>
      <c r="R1611" t="s">
        <v>12657</v>
      </c>
      <c r="S1611" t="s">
        <v>34</v>
      </c>
      <c r="T1611" t="s">
        <v>12658</v>
      </c>
    </row>
    <row r="1612" spans="1:20">
      <c r="A1612" t="s">
        <v>12659</v>
      </c>
      <c r="B1612" t="s">
        <v>22</v>
      </c>
      <c r="C1612" t="s">
        <v>12660</v>
      </c>
      <c r="E1612" t="s">
        <v>24</v>
      </c>
      <c r="F1612">
        <v>643561</v>
      </c>
      <c r="G1612">
        <v>80867</v>
      </c>
      <c r="H1612" t="s">
        <v>12661</v>
      </c>
      <c r="I1612" t="s">
        <v>12662</v>
      </c>
      <c r="K1612" t="s">
        <v>27</v>
      </c>
      <c r="L1612" t="s">
        <v>28</v>
      </c>
      <c r="M1612" t="s">
        <v>29</v>
      </c>
      <c r="N1612" t="s">
        <v>30</v>
      </c>
      <c r="O1612" s="1">
        <v>40588</v>
      </c>
      <c r="P1612" t="s">
        <v>12663</v>
      </c>
      <c r="Q1612" t="s">
        <v>271</v>
      </c>
      <c r="R1612" t="s">
        <v>12664</v>
      </c>
      <c r="S1612" t="s">
        <v>34</v>
      </c>
      <c r="T1612" t="s">
        <v>12665</v>
      </c>
    </row>
    <row r="1613" spans="1:20">
      <c r="A1613" t="s">
        <v>12666</v>
      </c>
      <c r="B1613" t="s">
        <v>22</v>
      </c>
      <c r="C1613" t="s">
        <v>12667</v>
      </c>
      <c r="D1613" t="s">
        <v>12668</v>
      </c>
      <c r="E1613" t="s">
        <v>24</v>
      </c>
      <c r="F1613">
        <v>927661</v>
      </c>
      <c r="G1613">
        <v>80871</v>
      </c>
      <c r="H1613" t="s">
        <v>12669</v>
      </c>
      <c r="I1613" t="s">
        <v>12670</v>
      </c>
      <c r="K1613" t="s">
        <v>27</v>
      </c>
      <c r="L1613" t="s">
        <v>129</v>
      </c>
      <c r="M1613" t="s">
        <v>29</v>
      </c>
      <c r="N1613" t="s">
        <v>30</v>
      </c>
      <c r="O1613" s="1">
        <v>41702</v>
      </c>
      <c r="P1613" t="s">
        <v>12671</v>
      </c>
      <c r="Q1613" t="s">
        <v>263</v>
      </c>
      <c r="R1613" t="s">
        <v>12672</v>
      </c>
      <c r="S1613" t="s">
        <v>34</v>
      </c>
      <c r="T1613" t="s">
        <v>12673</v>
      </c>
    </row>
    <row r="1614" spans="1:20">
      <c r="A1614" t="s">
        <v>12674</v>
      </c>
      <c r="B1614" t="s">
        <v>22</v>
      </c>
      <c r="C1614" t="s">
        <v>12675</v>
      </c>
      <c r="D1614" t="s">
        <v>12676</v>
      </c>
      <c r="E1614" t="s">
        <v>24</v>
      </c>
      <c r="F1614">
        <v>80878</v>
      </c>
      <c r="G1614">
        <v>80878</v>
      </c>
      <c r="H1614" t="s">
        <v>12677</v>
      </c>
      <c r="I1614" t="s">
        <v>12678</v>
      </c>
      <c r="K1614" t="s">
        <v>27</v>
      </c>
      <c r="L1614" t="s">
        <v>178</v>
      </c>
      <c r="M1614" t="s">
        <v>29</v>
      </c>
      <c r="N1614" t="s">
        <v>30</v>
      </c>
      <c r="O1614" s="1">
        <v>42065</v>
      </c>
      <c r="P1614" t="s">
        <v>12679</v>
      </c>
      <c r="Q1614" t="s">
        <v>3347</v>
      </c>
      <c r="R1614" t="s">
        <v>12680</v>
      </c>
      <c r="S1614" t="s">
        <v>34</v>
      </c>
      <c r="T1614" t="s">
        <v>12681</v>
      </c>
    </row>
    <row r="1615" spans="1:20">
      <c r="A1615" t="s">
        <v>12682</v>
      </c>
      <c r="B1615" t="s">
        <v>22</v>
      </c>
      <c r="C1615" t="s">
        <v>12683</v>
      </c>
      <c r="D1615" t="s">
        <v>12684</v>
      </c>
      <c r="E1615" t="s">
        <v>24</v>
      </c>
      <c r="F1615">
        <v>1458275</v>
      </c>
      <c r="G1615">
        <v>80880</v>
      </c>
      <c r="H1615" t="s">
        <v>12685</v>
      </c>
      <c r="I1615" t="s">
        <v>12686</v>
      </c>
      <c r="K1615" t="s">
        <v>27</v>
      </c>
      <c r="L1615" t="s">
        <v>129</v>
      </c>
      <c r="M1615" t="s">
        <v>29</v>
      </c>
      <c r="N1615" t="s">
        <v>30</v>
      </c>
      <c r="O1615" s="1">
        <v>41724</v>
      </c>
      <c r="P1615" t="s">
        <v>12687</v>
      </c>
      <c r="Q1615" t="s">
        <v>12688</v>
      </c>
      <c r="R1615" t="s">
        <v>12689</v>
      </c>
      <c r="S1615" t="s">
        <v>34</v>
      </c>
      <c r="T1615" t="s">
        <v>12690</v>
      </c>
    </row>
    <row r="1616" spans="1:20">
      <c r="A1616" t="s">
        <v>12691</v>
      </c>
      <c r="B1616" t="s">
        <v>22</v>
      </c>
      <c r="C1616" t="s">
        <v>12692</v>
      </c>
      <c r="D1616" t="s">
        <v>12693</v>
      </c>
      <c r="E1616" t="s">
        <v>24</v>
      </c>
      <c r="F1616">
        <v>1123255</v>
      </c>
      <c r="G1616">
        <v>80882</v>
      </c>
      <c r="H1616" t="s">
        <v>12694</v>
      </c>
      <c r="I1616" t="s">
        <v>12695</v>
      </c>
      <c r="K1616" t="s">
        <v>27</v>
      </c>
      <c r="L1616" t="s">
        <v>178</v>
      </c>
      <c r="M1616" t="s">
        <v>29</v>
      </c>
      <c r="N1616" t="s">
        <v>30</v>
      </c>
      <c r="O1616" s="1">
        <v>41737</v>
      </c>
      <c r="P1616" t="s">
        <v>12696</v>
      </c>
      <c r="Q1616" t="s">
        <v>131</v>
      </c>
      <c r="R1616" t="s">
        <v>12697</v>
      </c>
      <c r="S1616" t="s">
        <v>34</v>
      </c>
      <c r="T1616" t="s">
        <v>12698</v>
      </c>
    </row>
    <row r="1617" spans="1:20">
      <c r="A1617" t="s">
        <v>12699</v>
      </c>
      <c r="B1617" t="s">
        <v>22</v>
      </c>
      <c r="C1617" t="s">
        <v>12700</v>
      </c>
      <c r="E1617" t="s">
        <v>24</v>
      </c>
      <c r="F1617">
        <v>906968</v>
      </c>
      <c r="G1617">
        <v>81028</v>
      </c>
      <c r="H1617" t="s">
        <v>12701</v>
      </c>
      <c r="I1617" t="s">
        <v>12702</v>
      </c>
      <c r="K1617" t="s">
        <v>27</v>
      </c>
      <c r="L1617" t="s">
        <v>28</v>
      </c>
      <c r="M1617" t="s">
        <v>29</v>
      </c>
      <c r="N1617" t="s">
        <v>30</v>
      </c>
      <c r="O1617" s="1">
        <v>40668</v>
      </c>
      <c r="P1617" t="s">
        <v>12703</v>
      </c>
      <c r="Q1617" t="s">
        <v>271</v>
      </c>
      <c r="R1617" t="s">
        <v>12704</v>
      </c>
      <c r="S1617" t="s">
        <v>34</v>
      </c>
      <c r="T1617" t="s">
        <v>12705</v>
      </c>
    </row>
    <row r="1618" spans="1:20">
      <c r="A1618" t="s">
        <v>12706</v>
      </c>
      <c r="B1618" t="s">
        <v>22</v>
      </c>
      <c r="C1618" t="s">
        <v>12707</v>
      </c>
      <c r="D1618" t="s">
        <v>12708</v>
      </c>
      <c r="E1618" t="s">
        <v>24</v>
      </c>
      <c r="F1618">
        <v>1280949</v>
      </c>
      <c r="G1618">
        <v>81029</v>
      </c>
      <c r="H1618" t="s">
        <v>12709</v>
      </c>
      <c r="I1618" t="s">
        <v>12710</v>
      </c>
      <c r="K1618" t="s">
        <v>27</v>
      </c>
      <c r="L1618" t="s">
        <v>178</v>
      </c>
      <c r="M1618" t="s">
        <v>29</v>
      </c>
      <c r="N1618" t="s">
        <v>30</v>
      </c>
      <c r="O1618" s="1">
        <v>41765</v>
      </c>
      <c r="P1618" t="s">
        <v>246</v>
      </c>
      <c r="Q1618" t="s">
        <v>247</v>
      </c>
      <c r="R1618" t="s">
        <v>12711</v>
      </c>
      <c r="S1618" t="s">
        <v>34</v>
      </c>
      <c r="T1618" t="s">
        <v>12712</v>
      </c>
    </row>
    <row r="1619" spans="1:20">
      <c r="A1619" t="s">
        <v>12713</v>
      </c>
      <c r="B1619" t="s">
        <v>22</v>
      </c>
      <c r="C1619" t="s">
        <v>12714</v>
      </c>
      <c r="D1619" t="s">
        <v>12715</v>
      </c>
      <c r="E1619" t="s">
        <v>24</v>
      </c>
      <c r="F1619">
        <v>1280950</v>
      </c>
      <c r="G1619">
        <v>81031</v>
      </c>
      <c r="H1619" t="s">
        <v>12716</v>
      </c>
      <c r="I1619" t="s">
        <v>12717</v>
      </c>
      <c r="K1619" t="s">
        <v>27</v>
      </c>
      <c r="L1619" t="s">
        <v>178</v>
      </c>
      <c r="M1619" t="s">
        <v>29</v>
      </c>
      <c r="N1619" t="s">
        <v>30</v>
      </c>
      <c r="O1619" s="1">
        <v>41765</v>
      </c>
      <c r="P1619" t="s">
        <v>246</v>
      </c>
      <c r="Q1619" t="s">
        <v>247</v>
      </c>
      <c r="R1619" t="s">
        <v>12718</v>
      </c>
      <c r="S1619" t="s">
        <v>34</v>
      </c>
      <c r="T1619" t="s">
        <v>12719</v>
      </c>
    </row>
    <row r="1620" spans="1:20">
      <c r="A1620" t="s">
        <v>12720</v>
      </c>
      <c r="B1620" t="s">
        <v>22</v>
      </c>
      <c r="C1620" t="s">
        <v>12721</v>
      </c>
      <c r="E1620" t="s">
        <v>24</v>
      </c>
      <c r="F1620">
        <v>228405</v>
      </c>
      <c r="G1620">
        <v>81032</v>
      </c>
      <c r="H1620" t="s">
        <v>12722</v>
      </c>
      <c r="I1620" t="s">
        <v>12723</v>
      </c>
      <c r="K1620" t="s">
        <v>27</v>
      </c>
      <c r="L1620" t="s">
        <v>28</v>
      </c>
      <c r="M1620" t="s">
        <v>29</v>
      </c>
      <c r="N1620" t="s">
        <v>30</v>
      </c>
      <c r="O1620" s="1">
        <v>38978</v>
      </c>
      <c r="P1620" t="s">
        <v>12724</v>
      </c>
      <c r="Q1620" t="s">
        <v>162</v>
      </c>
      <c r="R1620" t="s">
        <v>12725</v>
      </c>
      <c r="S1620" t="s">
        <v>34</v>
      </c>
      <c r="T1620" t="s">
        <v>12726</v>
      </c>
    </row>
    <row r="1621" spans="1:20">
      <c r="A1621" t="s">
        <v>12727</v>
      </c>
      <c r="B1621" t="s">
        <v>22</v>
      </c>
      <c r="C1621" t="s">
        <v>12728</v>
      </c>
      <c r="D1621" t="s">
        <v>12729</v>
      </c>
      <c r="E1621" t="s">
        <v>24</v>
      </c>
      <c r="F1621">
        <v>1280953</v>
      </c>
      <c r="G1621">
        <v>81033</v>
      </c>
      <c r="H1621" t="s">
        <v>12730</v>
      </c>
      <c r="I1621" t="s">
        <v>12731</v>
      </c>
      <c r="K1621" t="s">
        <v>27</v>
      </c>
      <c r="L1621" t="s">
        <v>178</v>
      </c>
      <c r="M1621" t="s">
        <v>29</v>
      </c>
      <c r="N1621" t="s">
        <v>30</v>
      </c>
      <c r="O1621" s="1">
        <v>41765</v>
      </c>
      <c r="P1621" t="s">
        <v>246</v>
      </c>
      <c r="Q1621" t="s">
        <v>247</v>
      </c>
      <c r="R1621" t="s">
        <v>12732</v>
      </c>
      <c r="S1621" t="s">
        <v>34</v>
      </c>
      <c r="T1621" t="s">
        <v>12733</v>
      </c>
    </row>
    <row r="1622" spans="1:20">
      <c r="A1622" t="s">
        <v>12734</v>
      </c>
      <c r="B1622" t="s">
        <v>22</v>
      </c>
      <c r="C1622" t="s">
        <v>12735</v>
      </c>
      <c r="D1622" t="s">
        <v>12736</v>
      </c>
      <c r="E1622" t="s">
        <v>24</v>
      </c>
      <c r="F1622">
        <v>1121438</v>
      </c>
      <c r="G1622">
        <v>81406</v>
      </c>
      <c r="H1622" t="s">
        <v>12737</v>
      </c>
      <c r="I1622" t="s">
        <v>12738</v>
      </c>
      <c r="K1622" t="s">
        <v>27</v>
      </c>
      <c r="L1622" t="s">
        <v>178</v>
      </c>
      <c r="M1622" t="s">
        <v>29</v>
      </c>
      <c r="N1622" t="s">
        <v>30</v>
      </c>
      <c r="O1622" s="1">
        <v>41801</v>
      </c>
      <c r="P1622" t="s">
        <v>12739</v>
      </c>
      <c r="Q1622" t="s">
        <v>131</v>
      </c>
      <c r="R1622" t="s">
        <v>12740</v>
      </c>
      <c r="S1622" t="s">
        <v>34</v>
      </c>
      <c r="T1622" t="s">
        <v>12741</v>
      </c>
    </row>
    <row r="1623" spans="1:20">
      <c r="A1623" t="s">
        <v>12742</v>
      </c>
      <c r="B1623" t="s">
        <v>22</v>
      </c>
      <c r="C1623" t="s">
        <v>12743</v>
      </c>
      <c r="D1623" t="s">
        <v>12744</v>
      </c>
      <c r="E1623" t="s">
        <v>24</v>
      </c>
      <c r="F1623">
        <v>584708</v>
      </c>
      <c r="G1623">
        <v>81412</v>
      </c>
      <c r="H1623" t="s">
        <v>12745</v>
      </c>
      <c r="I1623" t="s">
        <v>12746</v>
      </c>
      <c r="K1623" t="s">
        <v>27</v>
      </c>
      <c r="L1623" t="s">
        <v>227</v>
      </c>
      <c r="M1623" t="s">
        <v>29</v>
      </c>
      <c r="N1623" t="s">
        <v>30</v>
      </c>
      <c r="O1623" s="1">
        <v>40483</v>
      </c>
      <c r="P1623" t="s">
        <v>12747</v>
      </c>
      <c r="Q1623" t="s">
        <v>271</v>
      </c>
      <c r="R1623" t="s">
        <v>12748</v>
      </c>
      <c r="S1623" t="s">
        <v>34</v>
      </c>
      <c r="T1623" t="s">
        <v>12749</v>
      </c>
    </row>
    <row r="1624" spans="1:20">
      <c r="A1624" t="s">
        <v>12750</v>
      </c>
      <c r="B1624" t="s">
        <v>22</v>
      </c>
      <c r="C1624" t="s">
        <v>12751</v>
      </c>
      <c r="D1624" t="s">
        <v>12752</v>
      </c>
      <c r="E1624" t="s">
        <v>24</v>
      </c>
      <c r="F1624">
        <v>1121440</v>
      </c>
      <c r="G1624">
        <v>81425</v>
      </c>
      <c r="H1624" t="s">
        <v>12753</v>
      </c>
      <c r="I1624" t="s">
        <v>12754</v>
      </c>
      <c r="K1624" t="s">
        <v>27</v>
      </c>
      <c r="L1624" t="s">
        <v>129</v>
      </c>
      <c r="M1624" t="s">
        <v>29</v>
      </c>
      <c r="N1624" t="s">
        <v>30</v>
      </c>
      <c r="O1624" s="1">
        <v>41466</v>
      </c>
      <c r="P1624" t="s">
        <v>12755</v>
      </c>
      <c r="Q1624" t="s">
        <v>131</v>
      </c>
      <c r="R1624" t="s">
        <v>12756</v>
      </c>
      <c r="S1624" t="s">
        <v>34</v>
      </c>
      <c r="T1624" t="s">
        <v>12757</v>
      </c>
    </row>
    <row r="1625" spans="1:20">
      <c r="A1625" t="s">
        <v>12758</v>
      </c>
      <c r="B1625" t="s">
        <v>22</v>
      </c>
      <c r="C1625" t="s">
        <v>12759</v>
      </c>
      <c r="D1625" t="s">
        <v>12760</v>
      </c>
      <c r="E1625" t="s">
        <v>24</v>
      </c>
      <c r="F1625">
        <v>1408435</v>
      </c>
      <c r="G1625">
        <v>81459</v>
      </c>
      <c r="H1625" t="s">
        <v>12761</v>
      </c>
      <c r="I1625" t="s">
        <v>12762</v>
      </c>
      <c r="K1625" t="s">
        <v>27</v>
      </c>
      <c r="L1625" t="s">
        <v>178</v>
      </c>
      <c r="M1625" t="s">
        <v>29</v>
      </c>
      <c r="N1625" t="s">
        <v>30</v>
      </c>
      <c r="O1625" s="1">
        <v>41767</v>
      </c>
      <c r="P1625" t="s">
        <v>12763</v>
      </c>
      <c r="Q1625" t="s">
        <v>131</v>
      </c>
      <c r="R1625" t="s">
        <v>12764</v>
      </c>
      <c r="S1625" t="s">
        <v>34</v>
      </c>
      <c r="T1625" t="s">
        <v>12765</v>
      </c>
    </row>
    <row r="1626" spans="1:20">
      <c r="A1626" t="s">
        <v>12766</v>
      </c>
      <c r="B1626" t="s">
        <v>12767</v>
      </c>
      <c r="C1626" t="s">
        <v>12768</v>
      </c>
      <c r="E1626" t="s">
        <v>55</v>
      </c>
      <c r="F1626">
        <v>525903</v>
      </c>
      <c r="G1626">
        <v>81462</v>
      </c>
      <c r="H1626" t="s">
        <v>12769</v>
      </c>
      <c r="I1626" t="s">
        <v>12770</v>
      </c>
      <c r="K1626" t="s">
        <v>27</v>
      </c>
      <c r="L1626" t="s">
        <v>28</v>
      </c>
      <c r="M1626" t="s">
        <v>29</v>
      </c>
      <c r="N1626" t="s">
        <v>30</v>
      </c>
      <c r="O1626" s="1">
        <v>40136</v>
      </c>
      <c r="P1626" t="s">
        <v>12771</v>
      </c>
      <c r="Q1626" t="s">
        <v>271</v>
      </c>
      <c r="R1626" t="s">
        <v>12772</v>
      </c>
      <c r="S1626" t="s">
        <v>34</v>
      </c>
      <c r="T1626" t="s">
        <v>12773</v>
      </c>
    </row>
    <row r="1627" spans="1:20">
      <c r="A1627" t="s">
        <v>12774</v>
      </c>
      <c r="B1627" t="s">
        <v>22</v>
      </c>
      <c r="C1627" t="s">
        <v>12775</v>
      </c>
      <c r="D1627" t="s">
        <v>12776</v>
      </c>
      <c r="E1627" t="s">
        <v>24</v>
      </c>
      <c r="F1627">
        <v>1304875</v>
      </c>
      <c r="G1627">
        <v>81467</v>
      </c>
      <c r="H1627" t="s">
        <v>12777</v>
      </c>
      <c r="I1627" t="s">
        <v>12778</v>
      </c>
      <c r="K1627" t="s">
        <v>27</v>
      </c>
      <c r="L1627" t="s">
        <v>178</v>
      </c>
      <c r="M1627" t="s">
        <v>29</v>
      </c>
      <c r="N1627" t="s">
        <v>30</v>
      </c>
      <c r="O1627" s="1">
        <v>41653</v>
      </c>
      <c r="P1627" t="s">
        <v>12779</v>
      </c>
      <c r="Q1627" t="s">
        <v>131</v>
      </c>
      <c r="R1627" t="s">
        <v>12780</v>
      </c>
      <c r="S1627" t="s">
        <v>34</v>
      </c>
      <c r="T1627" t="s">
        <v>12781</v>
      </c>
    </row>
    <row r="1628" spans="1:20">
      <c r="A1628" t="s">
        <v>12782</v>
      </c>
      <c r="B1628" t="s">
        <v>22</v>
      </c>
      <c r="C1628" t="s">
        <v>12783</v>
      </c>
      <c r="E1628" t="s">
        <v>24</v>
      </c>
      <c r="F1628">
        <v>572547</v>
      </c>
      <c r="G1628">
        <v>81468</v>
      </c>
      <c r="H1628" t="s">
        <v>12784</v>
      </c>
      <c r="I1628" t="s">
        <v>12785</v>
      </c>
      <c r="K1628" t="s">
        <v>27</v>
      </c>
      <c r="L1628" t="s">
        <v>28</v>
      </c>
      <c r="M1628" t="s">
        <v>29</v>
      </c>
      <c r="N1628" t="s">
        <v>30</v>
      </c>
      <c r="O1628" s="1">
        <v>40273</v>
      </c>
      <c r="P1628" t="s">
        <v>12786</v>
      </c>
      <c r="Q1628" t="s">
        <v>271</v>
      </c>
      <c r="R1628" t="s">
        <v>12787</v>
      </c>
      <c r="S1628" t="s">
        <v>34</v>
      </c>
      <c r="T1628" t="s">
        <v>12788</v>
      </c>
    </row>
    <row r="1629" spans="1:20">
      <c r="A1629" t="s">
        <v>12789</v>
      </c>
      <c r="B1629" t="s">
        <v>22</v>
      </c>
      <c r="C1629" t="s">
        <v>12790</v>
      </c>
      <c r="E1629" t="s">
        <v>24</v>
      </c>
      <c r="F1629">
        <v>767434</v>
      </c>
      <c r="G1629">
        <v>81475</v>
      </c>
      <c r="H1629" t="s">
        <v>12791</v>
      </c>
      <c r="I1629" t="s">
        <v>12792</v>
      </c>
      <c r="K1629" t="s">
        <v>27</v>
      </c>
      <c r="L1629" t="s">
        <v>28</v>
      </c>
      <c r="M1629" t="s">
        <v>29</v>
      </c>
      <c r="N1629" t="s">
        <v>30</v>
      </c>
      <c r="O1629" s="1">
        <v>40970</v>
      </c>
      <c r="P1629" t="s">
        <v>12793</v>
      </c>
      <c r="Q1629" t="s">
        <v>263</v>
      </c>
      <c r="R1629" t="s">
        <v>12794</v>
      </c>
      <c r="S1629" t="s">
        <v>34</v>
      </c>
      <c r="T1629" t="s">
        <v>12795</v>
      </c>
    </row>
    <row r="1630" spans="1:20">
      <c r="A1630" t="s">
        <v>12796</v>
      </c>
      <c r="B1630" t="s">
        <v>22</v>
      </c>
      <c r="C1630" t="s">
        <v>12797</v>
      </c>
      <c r="D1630" t="s">
        <v>12798</v>
      </c>
      <c r="E1630" t="s">
        <v>24</v>
      </c>
      <c r="F1630">
        <v>81857</v>
      </c>
      <c r="G1630">
        <v>81857</v>
      </c>
      <c r="H1630" t="s">
        <v>12799</v>
      </c>
      <c r="I1630" t="s">
        <v>12800</v>
      </c>
      <c r="K1630" t="s">
        <v>27</v>
      </c>
      <c r="L1630" t="s">
        <v>178</v>
      </c>
      <c r="M1630" t="s">
        <v>29</v>
      </c>
      <c r="N1630" t="s">
        <v>30</v>
      </c>
      <c r="O1630" s="1">
        <v>42314</v>
      </c>
      <c r="P1630" t="s">
        <v>12801</v>
      </c>
      <c r="Q1630" t="s">
        <v>4496</v>
      </c>
      <c r="R1630" t="s">
        <v>12802</v>
      </c>
      <c r="S1630" t="s">
        <v>34</v>
      </c>
      <c r="T1630" t="s">
        <v>12803</v>
      </c>
    </row>
    <row r="1631" spans="1:20">
      <c r="A1631" t="s">
        <v>12804</v>
      </c>
      <c r="B1631" t="s">
        <v>22</v>
      </c>
      <c r="C1631" t="s">
        <v>12805</v>
      </c>
      <c r="D1631" t="s">
        <v>12806</v>
      </c>
      <c r="E1631" t="s">
        <v>24</v>
      </c>
      <c r="F1631">
        <v>81858</v>
      </c>
      <c r="G1631">
        <v>81858</v>
      </c>
      <c r="H1631" t="s">
        <v>12807</v>
      </c>
      <c r="I1631" t="s">
        <v>12808</v>
      </c>
      <c r="K1631" t="s">
        <v>27</v>
      </c>
      <c r="L1631" t="s">
        <v>178</v>
      </c>
      <c r="M1631" t="s">
        <v>29</v>
      </c>
      <c r="N1631" t="s">
        <v>30</v>
      </c>
      <c r="O1631" s="1">
        <v>42132</v>
      </c>
      <c r="P1631" t="s">
        <v>12809</v>
      </c>
      <c r="Q1631" t="s">
        <v>12810</v>
      </c>
      <c r="R1631" t="s">
        <v>12811</v>
      </c>
      <c r="S1631" t="s">
        <v>34</v>
      </c>
      <c r="T1631" t="s">
        <v>12812</v>
      </c>
    </row>
    <row r="1632" spans="1:20">
      <c r="A1632" t="s">
        <v>12813</v>
      </c>
      <c r="B1632" t="s">
        <v>22</v>
      </c>
      <c r="C1632" t="s">
        <v>12814</v>
      </c>
      <c r="D1632" t="s">
        <v>12815</v>
      </c>
      <c r="E1632" t="s">
        <v>24</v>
      </c>
      <c r="F1632">
        <v>1348663</v>
      </c>
      <c r="G1632">
        <v>81942</v>
      </c>
      <c r="H1632" t="s">
        <v>12816</v>
      </c>
      <c r="I1632" t="s">
        <v>12817</v>
      </c>
      <c r="K1632" t="s">
        <v>27</v>
      </c>
      <c r="L1632" t="s">
        <v>129</v>
      </c>
      <c r="M1632" t="s">
        <v>29</v>
      </c>
      <c r="N1632" t="s">
        <v>30</v>
      </c>
      <c r="O1632" s="1">
        <v>41787</v>
      </c>
      <c r="P1632" t="s">
        <v>12818</v>
      </c>
      <c r="Q1632" t="s">
        <v>12819</v>
      </c>
      <c r="R1632" t="s">
        <v>12820</v>
      </c>
      <c r="S1632" t="s">
        <v>34</v>
      </c>
      <c r="T1632" t="s">
        <v>12821</v>
      </c>
    </row>
    <row r="1633" spans="1:20">
      <c r="A1633" t="s">
        <v>12822</v>
      </c>
      <c r="B1633" t="s">
        <v>22</v>
      </c>
      <c r="C1633" t="s">
        <v>12823</v>
      </c>
      <c r="D1633" t="s">
        <v>12824</v>
      </c>
      <c r="E1633" t="s">
        <v>24</v>
      </c>
      <c r="F1633">
        <v>1408226</v>
      </c>
      <c r="G1633">
        <v>81947</v>
      </c>
      <c r="H1633" t="s">
        <v>12825</v>
      </c>
      <c r="I1633" t="s">
        <v>12826</v>
      </c>
      <c r="K1633" t="s">
        <v>27</v>
      </c>
      <c r="L1633" t="s">
        <v>129</v>
      </c>
      <c r="M1633" t="s">
        <v>29</v>
      </c>
      <c r="N1633" t="s">
        <v>30</v>
      </c>
      <c r="O1633" s="1">
        <v>41599</v>
      </c>
      <c r="P1633" t="s">
        <v>12827</v>
      </c>
      <c r="Q1633" t="s">
        <v>238</v>
      </c>
      <c r="R1633" t="s">
        <v>12828</v>
      </c>
      <c r="S1633" t="s">
        <v>34</v>
      </c>
      <c r="T1633" t="s">
        <v>12829</v>
      </c>
    </row>
    <row r="1634" spans="1:20">
      <c r="A1634" t="s">
        <v>12830</v>
      </c>
      <c r="B1634" t="s">
        <v>22</v>
      </c>
      <c r="C1634" t="s">
        <v>12831</v>
      </c>
      <c r="D1634" t="s">
        <v>12832</v>
      </c>
      <c r="E1634" t="s">
        <v>24</v>
      </c>
      <c r="F1634">
        <v>1068975</v>
      </c>
      <c r="G1634">
        <v>82116</v>
      </c>
      <c r="H1634" t="s">
        <v>12833</v>
      </c>
      <c r="I1634" t="s">
        <v>12834</v>
      </c>
      <c r="K1634" t="s">
        <v>27</v>
      </c>
      <c r="L1634" t="s">
        <v>129</v>
      </c>
      <c r="M1634" t="s">
        <v>29</v>
      </c>
      <c r="N1634" t="s">
        <v>30</v>
      </c>
      <c r="O1634" s="1">
        <v>41547</v>
      </c>
      <c r="P1634" t="s">
        <v>12835</v>
      </c>
      <c r="Q1634" t="s">
        <v>131</v>
      </c>
      <c r="R1634" t="s">
        <v>12836</v>
      </c>
      <c r="S1634" t="s">
        <v>34</v>
      </c>
      <c r="T1634" t="s">
        <v>12837</v>
      </c>
    </row>
    <row r="1635" spans="1:20">
      <c r="A1635" t="s">
        <v>12838</v>
      </c>
      <c r="B1635" t="s">
        <v>22</v>
      </c>
      <c r="C1635" t="s">
        <v>12839</v>
      </c>
      <c r="D1635" t="s">
        <v>12840</v>
      </c>
      <c r="E1635" t="s">
        <v>24</v>
      </c>
      <c r="F1635">
        <v>525256</v>
      </c>
      <c r="G1635">
        <v>82135</v>
      </c>
      <c r="H1635" t="s">
        <v>12841</v>
      </c>
      <c r="I1635" t="s">
        <v>12842</v>
      </c>
      <c r="K1635" t="s">
        <v>27</v>
      </c>
      <c r="L1635" t="s">
        <v>178</v>
      </c>
      <c r="M1635" t="s">
        <v>29</v>
      </c>
      <c r="N1635" t="s">
        <v>30</v>
      </c>
      <c r="O1635" s="1">
        <v>40638</v>
      </c>
      <c r="P1635" t="s">
        <v>12843</v>
      </c>
      <c r="Q1635" t="s">
        <v>12844</v>
      </c>
      <c r="R1635" t="s">
        <v>12845</v>
      </c>
      <c r="S1635" t="s">
        <v>34</v>
      </c>
      <c r="T1635" t="s">
        <v>12846</v>
      </c>
    </row>
    <row r="1636" spans="1:20">
      <c r="A1636" t="s">
        <v>12847</v>
      </c>
      <c r="B1636" t="s">
        <v>22</v>
      </c>
      <c r="C1636" t="s">
        <v>12848</v>
      </c>
      <c r="D1636" t="s">
        <v>12849</v>
      </c>
      <c r="E1636" t="s">
        <v>24</v>
      </c>
      <c r="F1636">
        <v>866774</v>
      </c>
      <c r="G1636">
        <v>82135</v>
      </c>
      <c r="H1636" t="s">
        <v>12850</v>
      </c>
      <c r="I1636" t="s">
        <v>12851</v>
      </c>
      <c r="K1636" t="s">
        <v>27</v>
      </c>
      <c r="L1636" t="s">
        <v>178</v>
      </c>
      <c r="M1636" t="s">
        <v>29</v>
      </c>
      <c r="N1636" t="s">
        <v>30</v>
      </c>
      <c r="O1636" s="1">
        <v>40400</v>
      </c>
      <c r="P1636" t="s">
        <v>12852</v>
      </c>
      <c r="Q1636" t="s">
        <v>280</v>
      </c>
      <c r="R1636" t="s">
        <v>12853</v>
      </c>
      <c r="S1636" t="s">
        <v>34</v>
      </c>
      <c r="T1636" t="s">
        <v>12854</v>
      </c>
    </row>
    <row r="1637" spans="1:20">
      <c r="A1637" t="s">
        <v>12855</v>
      </c>
      <c r="B1637" t="s">
        <v>22</v>
      </c>
      <c r="C1637" t="s">
        <v>12856</v>
      </c>
      <c r="D1637" t="s">
        <v>12857</v>
      </c>
      <c r="E1637" t="s">
        <v>24</v>
      </c>
      <c r="F1637">
        <v>1121467</v>
      </c>
      <c r="G1637">
        <v>82171</v>
      </c>
      <c r="H1637" t="s">
        <v>12858</v>
      </c>
      <c r="I1637" t="s">
        <v>12859</v>
      </c>
      <c r="K1637" t="s">
        <v>27</v>
      </c>
      <c r="L1637" t="s">
        <v>129</v>
      </c>
      <c r="M1637" t="s">
        <v>29</v>
      </c>
      <c r="N1637" t="s">
        <v>30</v>
      </c>
      <c r="O1637" s="1">
        <v>41466</v>
      </c>
      <c r="P1637" t="s">
        <v>12860</v>
      </c>
      <c r="Q1637" t="s">
        <v>131</v>
      </c>
      <c r="R1637" t="s">
        <v>12861</v>
      </c>
      <c r="S1637" t="s">
        <v>34</v>
      </c>
      <c r="T1637" t="s">
        <v>12862</v>
      </c>
    </row>
    <row r="1638" spans="1:20">
      <c r="A1638" t="s">
        <v>12863</v>
      </c>
      <c r="B1638" t="s">
        <v>22</v>
      </c>
      <c r="C1638" t="s">
        <v>12864</v>
      </c>
      <c r="D1638" t="s">
        <v>12865</v>
      </c>
      <c r="E1638" t="s">
        <v>24</v>
      </c>
      <c r="F1638">
        <v>888060</v>
      </c>
      <c r="G1638">
        <v>82203</v>
      </c>
      <c r="H1638" t="s">
        <v>12866</v>
      </c>
      <c r="I1638" t="s">
        <v>12867</v>
      </c>
      <c r="K1638" t="s">
        <v>27</v>
      </c>
      <c r="L1638" t="s">
        <v>129</v>
      </c>
      <c r="M1638" t="s">
        <v>29</v>
      </c>
      <c r="N1638" t="s">
        <v>30</v>
      </c>
      <c r="O1638" s="1">
        <v>40683</v>
      </c>
      <c r="P1638" t="s">
        <v>12868</v>
      </c>
      <c r="Q1638" t="s">
        <v>1333</v>
      </c>
      <c r="R1638" t="s">
        <v>12869</v>
      </c>
      <c r="S1638" t="s">
        <v>34</v>
      </c>
      <c r="T1638" t="s">
        <v>12870</v>
      </c>
    </row>
    <row r="1639" spans="1:20">
      <c r="A1639" t="s">
        <v>12871</v>
      </c>
      <c r="B1639" t="s">
        <v>22</v>
      </c>
      <c r="C1639" t="s">
        <v>12872</v>
      </c>
      <c r="D1639" t="s">
        <v>12873</v>
      </c>
      <c r="E1639" t="s">
        <v>24</v>
      </c>
      <c r="F1639">
        <v>883113</v>
      </c>
      <c r="G1639">
        <v>82347</v>
      </c>
      <c r="H1639" t="s">
        <v>12874</v>
      </c>
      <c r="I1639" t="s">
        <v>12875</v>
      </c>
      <c r="K1639" t="s">
        <v>27</v>
      </c>
      <c r="L1639" t="s">
        <v>129</v>
      </c>
      <c r="M1639" t="s">
        <v>29</v>
      </c>
      <c r="N1639" t="s">
        <v>30</v>
      </c>
      <c r="O1639" s="1">
        <v>40946</v>
      </c>
      <c r="P1639" t="s">
        <v>12876</v>
      </c>
      <c r="Q1639" t="s">
        <v>238</v>
      </c>
      <c r="R1639" t="s">
        <v>12877</v>
      </c>
      <c r="S1639" t="s">
        <v>34</v>
      </c>
      <c r="T1639" t="s">
        <v>12878</v>
      </c>
    </row>
    <row r="1640" spans="1:20">
      <c r="A1640" t="s">
        <v>12879</v>
      </c>
      <c r="B1640" t="s">
        <v>22</v>
      </c>
      <c r="C1640" t="s">
        <v>12880</v>
      </c>
      <c r="D1640" t="s">
        <v>12881</v>
      </c>
      <c r="E1640" t="s">
        <v>24</v>
      </c>
      <c r="F1640">
        <v>1408423</v>
      </c>
      <c r="G1640">
        <v>82374</v>
      </c>
      <c r="H1640" t="s">
        <v>12882</v>
      </c>
      <c r="I1640" t="s">
        <v>12883</v>
      </c>
      <c r="K1640" t="s">
        <v>27</v>
      </c>
      <c r="L1640" t="s">
        <v>129</v>
      </c>
      <c r="M1640" t="s">
        <v>29</v>
      </c>
      <c r="N1640" t="s">
        <v>30</v>
      </c>
      <c r="O1640" s="1">
        <v>41737</v>
      </c>
      <c r="P1640" t="s">
        <v>12884</v>
      </c>
      <c r="Q1640" t="s">
        <v>131</v>
      </c>
      <c r="R1640" t="s">
        <v>12885</v>
      </c>
      <c r="S1640" t="s">
        <v>34</v>
      </c>
      <c r="T1640" t="s">
        <v>12886</v>
      </c>
    </row>
    <row r="1641" spans="1:20">
      <c r="A1641" t="s">
        <v>12887</v>
      </c>
      <c r="B1641" t="s">
        <v>22</v>
      </c>
      <c r="C1641" t="s">
        <v>12888</v>
      </c>
      <c r="D1641" t="s">
        <v>12889</v>
      </c>
      <c r="E1641" t="s">
        <v>24</v>
      </c>
      <c r="F1641">
        <v>1120985</v>
      </c>
      <c r="G1641">
        <v>82376</v>
      </c>
      <c r="H1641" t="s">
        <v>12890</v>
      </c>
      <c r="I1641" t="s">
        <v>12891</v>
      </c>
      <c r="K1641" t="s">
        <v>27</v>
      </c>
      <c r="L1641" t="s">
        <v>129</v>
      </c>
      <c r="M1641" t="s">
        <v>29</v>
      </c>
      <c r="N1641" t="s">
        <v>30</v>
      </c>
      <c r="O1641" s="1">
        <v>41471</v>
      </c>
      <c r="P1641" t="s">
        <v>12892</v>
      </c>
      <c r="Q1641" t="s">
        <v>131</v>
      </c>
      <c r="R1641" t="s">
        <v>12893</v>
      </c>
      <c r="S1641" t="s">
        <v>34</v>
      </c>
      <c r="T1641" t="s">
        <v>12894</v>
      </c>
    </row>
    <row r="1642" spans="1:20">
      <c r="A1642" t="s">
        <v>12895</v>
      </c>
      <c r="B1642" t="s">
        <v>22</v>
      </c>
      <c r="C1642" t="s">
        <v>12896</v>
      </c>
      <c r="D1642" t="s">
        <v>12897</v>
      </c>
      <c r="E1642" t="s">
        <v>24</v>
      </c>
      <c r="F1642">
        <v>82380</v>
      </c>
      <c r="G1642">
        <v>82380</v>
      </c>
      <c r="H1642" t="s">
        <v>12898</v>
      </c>
      <c r="I1642" t="s">
        <v>12899</v>
      </c>
      <c r="K1642" t="s">
        <v>27</v>
      </c>
      <c r="L1642" t="s">
        <v>178</v>
      </c>
      <c r="M1642" t="s">
        <v>29</v>
      </c>
      <c r="N1642" t="s">
        <v>30</v>
      </c>
      <c r="O1642" s="1">
        <v>42082</v>
      </c>
      <c r="P1642" t="s">
        <v>12900</v>
      </c>
      <c r="Q1642" t="s">
        <v>12003</v>
      </c>
      <c r="R1642" t="s">
        <v>12901</v>
      </c>
      <c r="S1642" t="s">
        <v>34</v>
      </c>
      <c r="T1642" t="s">
        <v>12902</v>
      </c>
    </row>
    <row r="1643" spans="1:20">
      <c r="A1643" t="s">
        <v>12903</v>
      </c>
      <c r="B1643" t="s">
        <v>22</v>
      </c>
      <c r="C1643" t="s">
        <v>12904</v>
      </c>
      <c r="E1643" t="s">
        <v>24</v>
      </c>
      <c r="F1643">
        <v>1267562</v>
      </c>
      <c r="G1643">
        <v>82541</v>
      </c>
      <c r="H1643" t="s">
        <v>12905</v>
      </c>
      <c r="I1643" t="s">
        <v>12906</v>
      </c>
      <c r="K1643" t="s">
        <v>27</v>
      </c>
      <c r="L1643" t="s">
        <v>28</v>
      </c>
      <c r="M1643" t="s">
        <v>29</v>
      </c>
      <c r="N1643" t="s">
        <v>30</v>
      </c>
      <c r="O1643" s="1">
        <v>42261</v>
      </c>
      <c r="P1643" t="s">
        <v>12907</v>
      </c>
      <c r="Q1643" t="s">
        <v>12908</v>
      </c>
      <c r="R1643" t="s">
        <v>12909</v>
      </c>
      <c r="S1643" t="s">
        <v>34</v>
      </c>
      <c r="T1643" t="s">
        <v>12910</v>
      </c>
    </row>
    <row r="1644" spans="1:20">
      <c r="A1644" t="s">
        <v>12911</v>
      </c>
      <c r="B1644" t="s">
        <v>22</v>
      </c>
      <c r="C1644" t="s">
        <v>12912</v>
      </c>
      <c r="E1644" t="s">
        <v>24</v>
      </c>
      <c r="F1644">
        <v>82654</v>
      </c>
      <c r="G1644">
        <v>82654</v>
      </c>
      <c r="H1644" t="s">
        <v>12913</v>
      </c>
      <c r="I1644" t="s">
        <v>12914</v>
      </c>
      <c r="K1644" t="s">
        <v>27</v>
      </c>
      <c r="L1644" t="s">
        <v>28</v>
      </c>
      <c r="M1644" t="s">
        <v>29</v>
      </c>
      <c r="N1644" t="s">
        <v>30</v>
      </c>
      <c r="O1644" s="1">
        <v>41248</v>
      </c>
      <c r="P1644" t="s">
        <v>12915</v>
      </c>
      <c r="Q1644" t="s">
        <v>263</v>
      </c>
      <c r="R1644" t="s">
        <v>12916</v>
      </c>
      <c r="S1644" t="s">
        <v>34</v>
      </c>
      <c r="T1644" t="s">
        <v>12917</v>
      </c>
    </row>
    <row r="1645" spans="1:20">
      <c r="A1645" t="s">
        <v>12918</v>
      </c>
      <c r="B1645" t="s">
        <v>22</v>
      </c>
      <c r="C1645" t="s">
        <v>12919</v>
      </c>
      <c r="D1645" t="s">
        <v>12920</v>
      </c>
      <c r="E1645" t="s">
        <v>24</v>
      </c>
      <c r="F1645">
        <v>1122150</v>
      </c>
      <c r="G1645">
        <v>82688</v>
      </c>
      <c r="H1645" t="s">
        <v>12921</v>
      </c>
      <c r="I1645" t="s">
        <v>12922</v>
      </c>
      <c r="K1645" t="s">
        <v>27</v>
      </c>
      <c r="L1645" t="s">
        <v>129</v>
      </c>
      <c r="M1645" t="s">
        <v>29</v>
      </c>
      <c r="N1645" t="s">
        <v>30</v>
      </c>
      <c r="O1645" s="1">
        <v>42314</v>
      </c>
      <c r="P1645" t="s">
        <v>12923</v>
      </c>
      <c r="Q1645" t="s">
        <v>4496</v>
      </c>
      <c r="R1645" t="s">
        <v>12924</v>
      </c>
      <c r="S1645" t="s">
        <v>34</v>
      </c>
      <c r="T1645" t="s">
        <v>12925</v>
      </c>
    </row>
    <row r="1646" spans="1:20">
      <c r="A1646" t="s">
        <v>12926</v>
      </c>
      <c r="B1646" t="s">
        <v>22</v>
      </c>
      <c r="C1646" t="s">
        <v>12927</v>
      </c>
      <c r="D1646" t="s">
        <v>12928</v>
      </c>
      <c r="E1646" t="s">
        <v>24</v>
      </c>
      <c r="F1646">
        <v>1123312</v>
      </c>
      <c r="G1646">
        <v>82806</v>
      </c>
      <c r="H1646" t="s">
        <v>12929</v>
      </c>
      <c r="I1646" t="s">
        <v>12930</v>
      </c>
      <c r="K1646" t="s">
        <v>27</v>
      </c>
      <c r="L1646" t="s">
        <v>129</v>
      </c>
      <c r="M1646" t="s">
        <v>29</v>
      </c>
      <c r="N1646" t="s">
        <v>30</v>
      </c>
      <c r="O1646" s="1">
        <v>41387</v>
      </c>
      <c r="P1646" t="s">
        <v>12931</v>
      </c>
      <c r="Q1646" t="s">
        <v>131</v>
      </c>
      <c r="R1646" t="s">
        <v>12932</v>
      </c>
      <c r="S1646" t="s">
        <v>34</v>
      </c>
      <c r="T1646" t="s">
        <v>12933</v>
      </c>
    </row>
    <row r="1647" spans="1:20">
      <c r="A1647" t="s">
        <v>12934</v>
      </c>
      <c r="B1647" t="s">
        <v>22</v>
      </c>
      <c r="C1647" t="s">
        <v>12935</v>
      </c>
      <c r="D1647" t="s">
        <v>12936</v>
      </c>
      <c r="E1647" t="s">
        <v>24</v>
      </c>
      <c r="F1647">
        <v>82977</v>
      </c>
      <c r="G1647">
        <v>82977</v>
      </c>
      <c r="H1647" t="s">
        <v>12937</v>
      </c>
      <c r="I1647" t="s">
        <v>12938</v>
      </c>
      <c r="K1647" t="s">
        <v>27</v>
      </c>
      <c r="L1647" t="s">
        <v>178</v>
      </c>
      <c r="M1647" t="s">
        <v>29</v>
      </c>
      <c r="N1647" t="s">
        <v>30</v>
      </c>
      <c r="O1647" s="1">
        <v>41856</v>
      </c>
      <c r="P1647" t="s">
        <v>12939</v>
      </c>
      <c r="Q1647" t="s">
        <v>12940</v>
      </c>
      <c r="R1647" t="s">
        <v>12941</v>
      </c>
      <c r="S1647" t="s">
        <v>34</v>
      </c>
      <c r="T1647" t="s">
        <v>12942</v>
      </c>
    </row>
    <row r="1648" spans="1:20">
      <c r="A1648" t="s">
        <v>12943</v>
      </c>
      <c r="B1648" t="s">
        <v>22</v>
      </c>
      <c r="C1648" t="s">
        <v>12944</v>
      </c>
      <c r="D1648" t="s">
        <v>12945</v>
      </c>
      <c r="E1648" t="s">
        <v>24</v>
      </c>
      <c r="F1648">
        <v>1111728</v>
      </c>
      <c r="G1648">
        <v>82979</v>
      </c>
      <c r="H1648" t="s">
        <v>12946</v>
      </c>
      <c r="I1648" t="s">
        <v>12947</v>
      </c>
      <c r="K1648" t="s">
        <v>27</v>
      </c>
      <c r="L1648" t="s">
        <v>129</v>
      </c>
      <c r="M1648" t="s">
        <v>29</v>
      </c>
      <c r="N1648" t="s">
        <v>30</v>
      </c>
      <c r="O1648" s="1">
        <v>41522</v>
      </c>
      <c r="P1648" t="s">
        <v>12948</v>
      </c>
      <c r="Q1648" t="s">
        <v>131</v>
      </c>
      <c r="R1648" t="s">
        <v>12949</v>
      </c>
      <c r="S1648" t="s">
        <v>34</v>
      </c>
      <c r="T1648" t="s">
        <v>12950</v>
      </c>
    </row>
    <row r="1649" spans="1:20">
      <c r="A1649" t="s">
        <v>12951</v>
      </c>
      <c r="B1649" t="s">
        <v>22</v>
      </c>
      <c r="C1649" t="s">
        <v>12952</v>
      </c>
      <c r="D1649" t="s">
        <v>12953</v>
      </c>
      <c r="E1649" t="s">
        <v>24</v>
      </c>
      <c r="F1649">
        <v>1005999</v>
      </c>
      <c r="G1649">
        <v>82981</v>
      </c>
      <c r="H1649" t="s">
        <v>12954</v>
      </c>
      <c r="I1649" t="s">
        <v>12955</v>
      </c>
      <c r="K1649" t="s">
        <v>27</v>
      </c>
      <c r="L1649" t="s">
        <v>129</v>
      </c>
      <c r="M1649" t="s">
        <v>29</v>
      </c>
      <c r="N1649" t="s">
        <v>30</v>
      </c>
      <c r="O1649" s="1">
        <v>41474</v>
      </c>
      <c r="P1649" t="s">
        <v>12956</v>
      </c>
      <c r="Q1649" t="s">
        <v>131</v>
      </c>
      <c r="R1649" t="s">
        <v>12957</v>
      </c>
      <c r="S1649" t="s">
        <v>34</v>
      </c>
      <c r="T1649" t="s">
        <v>12958</v>
      </c>
    </row>
    <row r="1650" spans="1:20">
      <c r="A1650" t="s">
        <v>12959</v>
      </c>
      <c r="B1650" t="s">
        <v>22</v>
      </c>
      <c r="C1650" t="s">
        <v>12960</v>
      </c>
      <c r="E1650" t="s">
        <v>24</v>
      </c>
      <c r="F1650">
        <v>82983</v>
      </c>
      <c r="G1650">
        <v>82983</v>
      </c>
      <c r="H1650" t="s">
        <v>12961</v>
      </c>
      <c r="I1650" t="s">
        <v>12962</v>
      </c>
      <c r="K1650" t="s">
        <v>27</v>
      </c>
      <c r="L1650" t="s">
        <v>28</v>
      </c>
      <c r="M1650" t="s">
        <v>29</v>
      </c>
      <c r="N1650" t="s">
        <v>30</v>
      </c>
      <c r="O1650" s="1">
        <v>42439</v>
      </c>
      <c r="P1650" t="s">
        <v>12963</v>
      </c>
      <c r="Q1650" t="s">
        <v>12964</v>
      </c>
      <c r="R1650" t="s">
        <v>12965</v>
      </c>
      <c r="S1650" t="s">
        <v>34</v>
      </c>
      <c r="T1650" t="s">
        <v>12966</v>
      </c>
    </row>
    <row r="1651" spans="1:20">
      <c r="A1651" t="s">
        <v>12967</v>
      </c>
      <c r="B1651" t="s">
        <v>22</v>
      </c>
      <c r="C1651" t="s">
        <v>12968</v>
      </c>
      <c r="E1651" t="s">
        <v>24</v>
      </c>
      <c r="F1651">
        <v>82985</v>
      </c>
      <c r="G1651">
        <v>82985</v>
      </c>
      <c r="H1651" t="s">
        <v>12969</v>
      </c>
      <c r="I1651" t="s">
        <v>12970</v>
      </c>
      <c r="K1651" t="s">
        <v>27</v>
      </c>
      <c r="L1651" t="s">
        <v>28</v>
      </c>
      <c r="M1651" t="s">
        <v>29</v>
      </c>
      <c r="N1651" t="s">
        <v>30</v>
      </c>
      <c r="O1651" s="1">
        <v>42158</v>
      </c>
      <c r="P1651" t="s">
        <v>12971</v>
      </c>
      <c r="Q1651" t="s">
        <v>12972</v>
      </c>
      <c r="R1651" t="s">
        <v>12973</v>
      </c>
      <c r="S1651" t="s">
        <v>34</v>
      </c>
      <c r="T1651" t="s">
        <v>12974</v>
      </c>
    </row>
    <row r="1652" spans="1:20">
      <c r="A1652" t="s">
        <v>12975</v>
      </c>
      <c r="B1652" t="s">
        <v>22</v>
      </c>
      <c r="C1652" t="s">
        <v>12976</v>
      </c>
      <c r="E1652" t="s">
        <v>24</v>
      </c>
      <c r="F1652">
        <v>1154756</v>
      </c>
      <c r="G1652">
        <v>82996</v>
      </c>
      <c r="H1652" t="s">
        <v>12977</v>
      </c>
      <c r="I1652" t="s">
        <v>12978</v>
      </c>
      <c r="K1652" t="s">
        <v>27</v>
      </c>
      <c r="L1652" t="s">
        <v>28</v>
      </c>
      <c r="M1652" t="s">
        <v>29</v>
      </c>
      <c r="N1652" t="s">
        <v>30</v>
      </c>
      <c r="O1652" s="1">
        <v>42566</v>
      </c>
      <c r="P1652" t="s">
        <v>12979</v>
      </c>
      <c r="Q1652" t="s">
        <v>12980</v>
      </c>
      <c r="R1652" t="s">
        <v>12981</v>
      </c>
      <c r="S1652" t="s">
        <v>34</v>
      </c>
      <c r="T1652" t="s">
        <v>12982</v>
      </c>
    </row>
    <row r="1653" spans="1:20">
      <c r="A1653" t="s">
        <v>12983</v>
      </c>
      <c r="B1653" t="s">
        <v>22</v>
      </c>
      <c r="C1653" t="s">
        <v>12984</v>
      </c>
      <c r="D1653" t="s">
        <v>12985</v>
      </c>
      <c r="E1653" t="s">
        <v>24</v>
      </c>
      <c r="F1653">
        <v>1443112</v>
      </c>
      <c r="G1653">
        <v>83219</v>
      </c>
      <c r="H1653" t="s">
        <v>12986</v>
      </c>
      <c r="I1653" t="s">
        <v>12987</v>
      </c>
      <c r="K1653" t="s">
        <v>27</v>
      </c>
      <c r="L1653" t="s">
        <v>178</v>
      </c>
      <c r="M1653" t="s">
        <v>29</v>
      </c>
      <c r="N1653" t="s">
        <v>30</v>
      </c>
      <c r="O1653" s="1">
        <v>41737</v>
      </c>
      <c r="P1653" t="s">
        <v>12988</v>
      </c>
      <c r="Q1653" t="s">
        <v>12266</v>
      </c>
      <c r="R1653" t="s">
        <v>12989</v>
      </c>
      <c r="S1653" t="s">
        <v>34</v>
      </c>
      <c r="T1653" t="s">
        <v>12990</v>
      </c>
    </row>
    <row r="1654" spans="1:20">
      <c r="A1654" t="s">
        <v>12991</v>
      </c>
      <c r="B1654" t="s">
        <v>22</v>
      </c>
      <c r="C1654" t="s">
        <v>12992</v>
      </c>
      <c r="D1654" t="s">
        <v>12993</v>
      </c>
      <c r="E1654" t="s">
        <v>24</v>
      </c>
      <c r="F1654">
        <v>1408472</v>
      </c>
      <c r="G1654">
        <v>83231</v>
      </c>
      <c r="H1654" t="s">
        <v>12994</v>
      </c>
      <c r="I1654" t="s">
        <v>12995</v>
      </c>
      <c r="K1654" t="s">
        <v>27</v>
      </c>
      <c r="L1654" t="s">
        <v>129</v>
      </c>
      <c r="M1654" t="s">
        <v>29</v>
      </c>
      <c r="N1654" t="s">
        <v>30</v>
      </c>
      <c r="O1654" s="1">
        <v>41737</v>
      </c>
      <c r="P1654" t="s">
        <v>12996</v>
      </c>
      <c r="Q1654" t="s">
        <v>131</v>
      </c>
      <c r="R1654" t="s">
        <v>12997</v>
      </c>
      <c r="S1654" t="s">
        <v>34</v>
      </c>
      <c r="T1654" t="s">
        <v>12998</v>
      </c>
    </row>
    <row r="1655" spans="1:20">
      <c r="A1655" t="s">
        <v>12999</v>
      </c>
      <c r="B1655" t="s">
        <v>22</v>
      </c>
      <c r="C1655" t="s">
        <v>13000</v>
      </c>
      <c r="D1655" t="s">
        <v>13001</v>
      </c>
      <c r="E1655" t="s">
        <v>24</v>
      </c>
      <c r="F1655">
        <v>1108045</v>
      </c>
      <c r="G1655">
        <v>83341</v>
      </c>
      <c r="H1655" t="s">
        <v>13002</v>
      </c>
      <c r="I1655" t="s">
        <v>13003</v>
      </c>
      <c r="K1655" t="s">
        <v>27</v>
      </c>
      <c r="L1655" t="s">
        <v>178</v>
      </c>
      <c r="M1655" t="s">
        <v>29</v>
      </c>
      <c r="N1655" t="s">
        <v>30</v>
      </c>
      <c r="O1655" s="1">
        <v>41157</v>
      </c>
      <c r="P1655" t="s">
        <v>13004</v>
      </c>
      <c r="Q1655" t="s">
        <v>1577</v>
      </c>
      <c r="R1655" t="s">
        <v>13005</v>
      </c>
      <c r="S1655" t="s">
        <v>34</v>
      </c>
      <c r="T1655" t="s">
        <v>13006</v>
      </c>
    </row>
    <row r="1656" spans="1:20">
      <c r="A1656" t="s">
        <v>13007</v>
      </c>
      <c r="B1656" t="s">
        <v>22</v>
      </c>
      <c r="C1656" t="s">
        <v>13008</v>
      </c>
      <c r="E1656" t="s">
        <v>24</v>
      </c>
      <c r="F1656">
        <v>83406</v>
      </c>
      <c r="G1656">
        <v>83406</v>
      </c>
      <c r="H1656" t="s">
        <v>13009</v>
      </c>
      <c r="K1656" t="s">
        <v>27</v>
      </c>
      <c r="L1656" t="s">
        <v>28</v>
      </c>
      <c r="M1656" t="s">
        <v>29</v>
      </c>
      <c r="N1656" t="s">
        <v>30</v>
      </c>
      <c r="O1656" s="1">
        <v>40388</v>
      </c>
      <c r="P1656" t="s">
        <v>13010</v>
      </c>
      <c r="Q1656" t="s">
        <v>6761</v>
      </c>
      <c r="R1656" t="s">
        <v>13011</v>
      </c>
      <c r="S1656" t="s">
        <v>34</v>
      </c>
      <c r="T1656" t="s">
        <v>13012</v>
      </c>
    </row>
    <row r="1657" spans="1:20">
      <c r="A1657" t="s">
        <v>13013</v>
      </c>
      <c r="B1657" t="s">
        <v>22</v>
      </c>
      <c r="C1657" t="s">
        <v>13014</v>
      </c>
      <c r="E1657" t="s">
        <v>24</v>
      </c>
      <c r="F1657">
        <v>1278073</v>
      </c>
      <c r="G1657">
        <v>83455</v>
      </c>
      <c r="H1657" t="s">
        <v>13015</v>
      </c>
      <c r="I1657" t="s">
        <v>13016</v>
      </c>
      <c r="K1657" t="s">
        <v>27</v>
      </c>
      <c r="L1657" t="s">
        <v>28</v>
      </c>
      <c r="M1657" t="s">
        <v>29</v>
      </c>
      <c r="N1657" t="s">
        <v>30</v>
      </c>
      <c r="O1657" s="1">
        <v>41288</v>
      </c>
      <c r="P1657" t="s">
        <v>13017</v>
      </c>
      <c r="Q1657" t="s">
        <v>13018</v>
      </c>
      <c r="R1657" t="s">
        <v>13019</v>
      </c>
      <c r="S1657" t="s">
        <v>34</v>
      </c>
      <c r="T1657" t="s">
        <v>13020</v>
      </c>
    </row>
    <row r="1658" spans="1:20">
      <c r="A1658" t="s">
        <v>13021</v>
      </c>
      <c r="B1658" t="s">
        <v>22</v>
      </c>
      <c r="C1658" t="s">
        <v>13022</v>
      </c>
      <c r="D1658" t="s">
        <v>13023</v>
      </c>
      <c r="E1658" t="s">
        <v>24</v>
      </c>
      <c r="F1658">
        <v>1423765</v>
      </c>
      <c r="G1658">
        <v>83526</v>
      </c>
      <c r="H1658" t="s">
        <v>13024</v>
      </c>
      <c r="I1658" t="s">
        <v>13025</v>
      </c>
      <c r="K1658" t="s">
        <v>27</v>
      </c>
      <c r="L1658" t="s">
        <v>129</v>
      </c>
      <c r="M1658" t="s">
        <v>29</v>
      </c>
      <c r="N1658" t="s">
        <v>30</v>
      </c>
      <c r="O1658" s="1">
        <v>42314</v>
      </c>
      <c r="P1658" t="s">
        <v>13026</v>
      </c>
      <c r="Q1658" t="s">
        <v>4496</v>
      </c>
      <c r="R1658" t="s">
        <v>13027</v>
      </c>
      <c r="S1658" t="s">
        <v>34</v>
      </c>
      <c r="T1658" t="s">
        <v>13028</v>
      </c>
    </row>
    <row r="1659" spans="1:20">
      <c r="A1659" t="s">
        <v>13029</v>
      </c>
      <c r="B1659" t="s">
        <v>22</v>
      </c>
      <c r="C1659" t="s">
        <v>13030</v>
      </c>
      <c r="D1659" t="s">
        <v>13031</v>
      </c>
      <c r="E1659" t="s">
        <v>24</v>
      </c>
      <c r="F1659">
        <v>1594576</v>
      </c>
      <c r="G1659">
        <v>83541</v>
      </c>
      <c r="H1659" t="s">
        <v>13032</v>
      </c>
      <c r="I1659" t="s">
        <v>13033</v>
      </c>
      <c r="K1659" t="s">
        <v>27</v>
      </c>
      <c r="L1659" t="s">
        <v>129</v>
      </c>
      <c r="M1659" t="s">
        <v>29</v>
      </c>
      <c r="N1659" t="s">
        <v>30</v>
      </c>
      <c r="O1659" s="1">
        <v>42060</v>
      </c>
      <c r="P1659" t="s">
        <v>13034</v>
      </c>
      <c r="Q1659" t="s">
        <v>13035</v>
      </c>
      <c r="R1659" t="s">
        <v>13036</v>
      </c>
      <c r="S1659" t="s">
        <v>34</v>
      </c>
      <c r="T1659" t="s">
        <v>13037</v>
      </c>
    </row>
    <row r="1660" spans="1:20">
      <c r="A1660" t="s">
        <v>13038</v>
      </c>
      <c r="B1660" t="s">
        <v>22</v>
      </c>
      <c r="C1660" t="s">
        <v>13039</v>
      </c>
      <c r="E1660" t="s">
        <v>24</v>
      </c>
      <c r="F1660">
        <v>765952</v>
      </c>
      <c r="G1660">
        <v>83552</v>
      </c>
      <c r="H1660" t="s">
        <v>13040</v>
      </c>
      <c r="I1660" t="s">
        <v>13041</v>
      </c>
      <c r="K1660" t="s">
        <v>27</v>
      </c>
      <c r="L1660" t="s">
        <v>28</v>
      </c>
      <c r="M1660" t="s">
        <v>29</v>
      </c>
      <c r="N1660" t="s">
        <v>30</v>
      </c>
      <c r="O1660" s="1">
        <v>40715</v>
      </c>
      <c r="P1660" t="s">
        <v>13042</v>
      </c>
      <c r="Q1660" t="s">
        <v>13043</v>
      </c>
      <c r="R1660" t="s">
        <v>13044</v>
      </c>
      <c r="S1660" t="s">
        <v>34</v>
      </c>
      <c r="T1660" t="s">
        <v>13045</v>
      </c>
    </row>
    <row r="1661" spans="1:20">
      <c r="A1661" t="s">
        <v>13046</v>
      </c>
      <c r="B1661" t="s">
        <v>22</v>
      </c>
      <c r="C1661" t="s">
        <v>13047</v>
      </c>
      <c r="E1661" t="s">
        <v>24</v>
      </c>
      <c r="F1661">
        <v>331636</v>
      </c>
      <c r="G1661">
        <v>83554</v>
      </c>
      <c r="H1661" t="s">
        <v>13048</v>
      </c>
      <c r="I1661" t="s">
        <v>13049</v>
      </c>
      <c r="K1661" t="s">
        <v>27</v>
      </c>
      <c r="L1661" t="s">
        <v>28</v>
      </c>
      <c r="M1661" t="s">
        <v>29</v>
      </c>
      <c r="N1661" t="s">
        <v>30</v>
      </c>
      <c r="O1661" s="1">
        <v>40647</v>
      </c>
      <c r="P1661" t="s">
        <v>13050</v>
      </c>
      <c r="Q1661" t="s">
        <v>13051</v>
      </c>
      <c r="R1661" t="s">
        <v>13052</v>
      </c>
      <c r="S1661" t="s">
        <v>34</v>
      </c>
      <c r="T1661" t="s">
        <v>13053</v>
      </c>
    </row>
    <row r="1662" spans="1:20">
      <c r="A1662" t="s">
        <v>13054</v>
      </c>
      <c r="B1662" t="s">
        <v>22</v>
      </c>
      <c r="C1662" t="s">
        <v>13055</v>
      </c>
      <c r="E1662" t="s">
        <v>24</v>
      </c>
      <c r="F1662">
        <v>264202</v>
      </c>
      <c r="G1662">
        <v>83556</v>
      </c>
      <c r="H1662" t="s">
        <v>13056</v>
      </c>
      <c r="I1662" t="s">
        <v>13057</v>
      </c>
      <c r="K1662" t="s">
        <v>27</v>
      </c>
      <c r="L1662" t="s">
        <v>28</v>
      </c>
      <c r="M1662" t="s">
        <v>29</v>
      </c>
      <c r="N1662" t="s">
        <v>30</v>
      </c>
      <c r="O1662" s="1">
        <v>38785</v>
      </c>
      <c r="P1662" t="s">
        <v>13058</v>
      </c>
      <c r="Q1662" t="s">
        <v>13059</v>
      </c>
      <c r="R1662" t="s">
        <v>13060</v>
      </c>
      <c r="S1662" t="s">
        <v>34</v>
      </c>
      <c r="T1662" t="s">
        <v>13061</v>
      </c>
    </row>
    <row r="1663" spans="1:20">
      <c r="A1663" t="s">
        <v>13062</v>
      </c>
      <c r="B1663" t="s">
        <v>22</v>
      </c>
      <c r="C1663" t="s">
        <v>13063</v>
      </c>
      <c r="E1663" t="s">
        <v>24</v>
      </c>
      <c r="F1663">
        <v>227941</v>
      </c>
      <c r="G1663">
        <v>83557</v>
      </c>
      <c r="H1663" t="s">
        <v>13064</v>
      </c>
      <c r="J1663" t="s">
        <v>13065</v>
      </c>
      <c r="K1663" t="s">
        <v>27</v>
      </c>
      <c r="L1663" t="s">
        <v>28</v>
      </c>
      <c r="M1663" t="s">
        <v>29</v>
      </c>
      <c r="N1663" t="s">
        <v>30</v>
      </c>
      <c r="O1663" s="1">
        <v>37725</v>
      </c>
      <c r="P1663" t="s">
        <v>13066</v>
      </c>
      <c r="Q1663" t="s">
        <v>162</v>
      </c>
      <c r="R1663" t="s">
        <v>13067</v>
      </c>
      <c r="S1663" t="s">
        <v>34</v>
      </c>
      <c r="T1663" t="s">
        <v>13068</v>
      </c>
    </row>
    <row r="1664" spans="1:20">
      <c r="A1664" t="s">
        <v>13069</v>
      </c>
      <c r="B1664" t="s">
        <v>13070</v>
      </c>
      <c r="C1664" t="s">
        <v>13071</v>
      </c>
      <c r="E1664" t="s">
        <v>55</v>
      </c>
      <c r="F1664">
        <v>115713</v>
      </c>
      <c r="G1664">
        <v>83558</v>
      </c>
      <c r="H1664" t="s">
        <v>13072</v>
      </c>
      <c r="I1664" t="s">
        <v>13073</v>
      </c>
      <c r="K1664" t="s">
        <v>27</v>
      </c>
      <c r="L1664" t="s">
        <v>28</v>
      </c>
      <c r="M1664" t="s">
        <v>29</v>
      </c>
      <c r="N1664" t="s">
        <v>30</v>
      </c>
      <c r="O1664" s="1">
        <v>36516</v>
      </c>
      <c r="P1664" t="s">
        <v>13074</v>
      </c>
      <c r="Q1664" t="s">
        <v>2101</v>
      </c>
      <c r="R1664" t="s">
        <v>13075</v>
      </c>
      <c r="S1664" t="s">
        <v>34</v>
      </c>
      <c r="T1664" t="s">
        <v>13076</v>
      </c>
    </row>
    <row r="1665" spans="1:20">
      <c r="A1665" t="s">
        <v>13077</v>
      </c>
      <c r="B1665" t="s">
        <v>22</v>
      </c>
      <c r="C1665" t="s">
        <v>13078</v>
      </c>
      <c r="D1665" t="s">
        <v>13079</v>
      </c>
      <c r="E1665" t="s">
        <v>24</v>
      </c>
      <c r="F1665">
        <v>1405296</v>
      </c>
      <c r="G1665">
        <v>83559</v>
      </c>
      <c r="H1665" t="s">
        <v>13080</v>
      </c>
      <c r="I1665" t="s">
        <v>13081</v>
      </c>
      <c r="K1665" t="s">
        <v>27</v>
      </c>
      <c r="L1665" t="s">
        <v>129</v>
      </c>
      <c r="M1665" t="s">
        <v>29</v>
      </c>
      <c r="N1665" t="s">
        <v>30</v>
      </c>
      <c r="O1665" s="1">
        <v>41744</v>
      </c>
      <c r="P1665" t="s">
        <v>13082</v>
      </c>
      <c r="Q1665" t="s">
        <v>4106</v>
      </c>
      <c r="R1665" t="s">
        <v>13083</v>
      </c>
      <c r="S1665" t="s">
        <v>34</v>
      </c>
      <c r="T1665" t="s">
        <v>13084</v>
      </c>
    </row>
    <row r="1666" spans="1:20">
      <c r="A1666" t="s">
        <v>13085</v>
      </c>
      <c r="B1666" t="s">
        <v>22</v>
      </c>
      <c r="C1666" t="s">
        <v>13086</v>
      </c>
      <c r="E1666" t="s">
        <v>24</v>
      </c>
      <c r="F1666">
        <v>243161</v>
      </c>
      <c r="G1666">
        <v>83560</v>
      </c>
      <c r="H1666" t="s">
        <v>13087</v>
      </c>
      <c r="I1666" t="s">
        <v>13088</v>
      </c>
      <c r="K1666" t="s">
        <v>27</v>
      </c>
      <c r="L1666" t="s">
        <v>28</v>
      </c>
      <c r="M1666" t="s">
        <v>29</v>
      </c>
      <c r="N1666" t="s">
        <v>30</v>
      </c>
      <c r="O1666" s="1">
        <v>37706</v>
      </c>
      <c r="P1666" t="s">
        <v>13089</v>
      </c>
      <c r="Q1666" t="s">
        <v>162</v>
      </c>
      <c r="R1666" t="s">
        <v>13090</v>
      </c>
      <c r="S1666" t="s">
        <v>34</v>
      </c>
      <c r="T1666" t="s">
        <v>13091</v>
      </c>
    </row>
    <row r="1667" spans="1:20">
      <c r="A1667" t="s">
        <v>13092</v>
      </c>
      <c r="B1667" t="s">
        <v>22</v>
      </c>
      <c r="C1667" t="s">
        <v>13093</v>
      </c>
      <c r="E1667" t="s">
        <v>24</v>
      </c>
      <c r="F1667">
        <v>331113</v>
      </c>
      <c r="G1667">
        <v>83561</v>
      </c>
      <c r="H1667" t="s">
        <v>13094</v>
      </c>
      <c r="I1667" t="s">
        <v>13095</v>
      </c>
      <c r="K1667" t="s">
        <v>27</v>
      </c>
      <c r="L1667" t="s">
        <v>28</v>
      </c>
      <c r="M1667" t="s">
        <v>29</v>
      </c>
      <c r="N1667" t="s">
        <v>30</v>
      </c>
      <c r="O1667" s="1">
        <v>40715</v>
      </c>
      <c r="P1667" t="s">
        <v>13096</v>
      </c>
      <c r="Q1667" t="s">
        <v>13043</v>
      </c>
      <c r="R1667" t="s">
        <v>13097</v>
      </c>
      <c r="S1667" t="s">
        <v>34</v>
      </c>
      <c r="T1667" t="s">
        <v>13098</v>
      </c>
    </row>
    <row r="1668" spans="1:20">
      <c r="A1668" t="s">
        <v>13099</v>
      </c>
      <c r="B1668" t="s">
        <v>22</v>
      </c>
      <c r="C1668" t="s">
        <v>13100</v>
      </c>
      <c r="D1668" t="s">
        <v>13101</v>
      </c>
      <c r="E1668" t="s">
        <v>24</v>
      </c>
      <c r="F1668">
        <v>1122183</v>
      </c>
      <c r="G1668">
        <v>83615</v>
      </c>
      <c r="H1668" t="s">
        <v>13102</v>
      </c>
      <c r="I1668" t="s">
        <v>13103</v>
      </c>
      <c r="K1668" t="s">
        <v>27</v>
      </c>
      <c r="L1668" t="s">
        <v>129</v>
      </c>
      <c r="M1668" t="s">
        <v>29</v>
      </c>
      <c r="N1668" t="s">
        <v>30</v>
      </c>
      <c r="O1668" s="1">
        <v>41466</v>
      </c>
      <c r="P1668" t="s">
        <v>13104</v>
      </c>
      <c r="Q1668" t="s">
        <v>131</v>
      </c>
      <c r="R1668" t="s">
        <v>13105</v>
      </c>
      <c r="S1668" t="s">
        <v>34</v>
      </c>
      <c r="T1668" t="s">
        <v>13106</v>
      </c>
    </row>
    <row r="1669" spans="1:20">
      <c r="A1669" t="s">
        <v>13107</v>
      </c>
      <c r="B1669" t="s">
        <v>22</v>
      </c>
      <c r="C1669" t="s">
        <v>13108</v>
      </c>
      <c r="E1669" t="s">
        <v>24</v>
      </c>
      <c r="F1669">
        <v>83655</v>
      </c>
      <c r="G1669">
        <v>83655</v>
      </c>
      <c r="H1669" t="s">
        <v>13109</v>
      </c>
      <c r="I1669" t="s">
        <v>13110</v>
      </c>
      <c r="K1669" t="s">
        <v>27</v>
      </c>
      <c r="L1669" t="s">
        <v>28</v>
      </c>
      <c r="M1669" t="s">
        <v>29</v>
      </c>
      <c r="N1669" t="s">
        <v>30</v>
      </c>
      <c r="O1669" s="1">
        <v>42389</v>
      </c>
      <c r="P1669" t="s">
        <v>13111</v>
      </c>
      <c r="Q1669" t="s">
        <v>10101</v>
      </c>
      <c r="R1669" t="s">
        <v>13112</v>
      </c>
      <c r="S1669" t="s">
        <v>34</v>
      </c>
      <c r="T1669" t="s">
        <v>13113</v>
      </c>
    </row>
    <row r="1670" spans="1:20">
      <c r="A1670" t="s">
        <v>13114</v>
      </c>
      <c r="B1670" t="s">
        <v>22</v>
      </c>
      <c r="C1670" t="s">
        <v>13115</v>
      </c>
      <c r="D1670" t="s">
        <v>13116</v>
      </c>
      <c r="E1670" t="s">
        <v>24</v>
      </c>
      <c r="F1670">
        <v>1114943</v>
      </c>
      <c r="G1670">
        <v>83656</v>
      </c>
      <c r="H1670" t="s">
        <v>13117</v>
      </c>
      <c r="I1670" t="s">
        <v>13118</v>
      </c>
      <c r="K1670" t="s">
        <v>27</v>
      </c>
      <c r="L1670" t="s">
        <v>178</v>
      </c>
      <c r="M1670" t="s">
        <v>29</v>
      </c>
      <c r="N1670" t="s">
        <v>30</v>
      </c>
      <c r="O1670" s="1">
        <v>42083</v>
      </c>
      <c r="P1670" t="s">
        <v>13119</v>
      </c>
      <c r="Q1670" t="s">
        <v>13120</v>
      </c>
      <c r="R1670" t="s">
        <v>13121</v>
      </c>
      <c r="S1670" t="s">
        <v>34</v>
      </c>
      <c r="T1670" t="s">
        <v>13122</v>
      </c>
    </row>
    <row r="1671" spans="1:20">
      <c r="A1671" t="s">
        <v>13123</v>
      </c>
      <c r="B1671" t="s">
        <v>22</v>
      </c>
      <c r="C1671" t="s">
        <v>13124</v>
      </c>
      <c r="D1671" t="s">
        <v>13125</v>
      </c>
      <c r="E1671" t="s">
        <v>24</v>
      </c>
      <c r="F1671">
        <v>585524</v>
      </c>
      <c r="G1671">
        <v>83683</v>
      </c>
      <c r="H1671" t="s">
        <v>13126</v>
      </c>
      <c r="I1671" t="s">
        <v>13127</v>
      </c>
      <c r="K1671" t="s">
        <v>27</v>
      </c>
      <c r="L1671" t="s">
        <v>178</v>
      </c>
      <c r="M1671" t="s">
        <v>29</v>
      </c>
      <c r="N1671" t="s">
        <v>30</v>
      </c>
      <c r="O1671" s="1">
        <v>40291</v>
      </c>
      <c r="P1671" t="s">
        <v>13128</v>
      </c>
      <c r="Q1671" t="s">
        <v>1333</v>
      </c>
      <c r="R1671" t="s">
        <v>13129</v>
      </c>
      <c r="S1671" t="s">
        <v>34</v>
      </c>
      <c r="T1671" t="s">
        <v>13130</v>
      </c>
    </row>
    <row r="1672" spans="1:20">
      <c r="A1672" t="s">
        <v>13131</v>
      </c>
      <c r="B1672" t="s">
        <v>22</v>
      </c>
      <c r="C1672" t="s">
        <v>13132</v>
      </c>
      <c r="D1672" t="s">
        <v>13133</v>
      </c>
      <c r="E1672" t="s">
        <v>24</v>
      </c>
      <c r="F1672">
        <v>1265507</v>
      </c>
      <c r="G1672">
        <v>83769</v>
      </c>
      <c r="H1672" t="s">
        <v>13134</v>
      </c>
      <c r="I1672" t="s">
        <v>13135</v>
      </c>
      <c r="K1672" t="s">
        <v>27</v>
      </c>
      <c r="L1672" t="s">
        <v>129</v>
      </c>
      <c r="M1672" t="s">
        <v>29</v>
      </c>
      <c r="N1672" t="s">
        <v>30</v>
      </c>
      <c r="O1672" s="1">
        <v>41387</v>
      </c>
      <c r="P1672" t="s">
        <v>13136</v>
      </c>
      <c r="Q1672" t="s">
        <v>131</v>
      </c>
      <c r="R1672" t="s">
        <v>13137</v>
      </c>
      <c r="S1672" t="s">
        <v>34</v>
      </c>
      <c r="T1672" t="s">
        <v>13138</v>
      </c>
    </row>
    <row r="1673" spans="1:20">
      <c r="A1673" t="s">
        <v>13139</v>
      </c>
      <c r="B1673" t="s">
        <v>22</v>
      </c>
      <c r="C1673" t="s">
        <v>13140</v>
      </c>
      <c r="D1673" t="s">
        <v>13141</v>
      </c>
      <c r="E1673" t="s">
        <v>24</v>
      </c>
      <c r="F1673">
        <v>1410676</v>
      </c>
      <c r="G1673">
        <v>83771</v>
      </c>
      <c r="H1673" t="s">
        <v>13142</v>
      </c>
      <c r="I1673" t="s">
        <v>13143</v>
      </c>
      <c r="K1673" t="s">
        <v>27</v>
      </c>
      <c r="L1673" t="s">
        <v>129</v>
      </c>
      <c r="M1673" t="s">
        <v>29</v>
      </c>
      <c r="N1673" t="s">
        <v>30</v>
      </c>
      <c r="O1673" s="1">
        <v>41801</v>
      </c>
      <c r="P1673" t="s">
        <v>13144</v>
      </c>
      <c r="Q1673" t="s">
        <v>131</v>
      </c>
      <c r="R1673" t="s">
        <v>13145</v>
      </c>
      <c r="S1673" t="s">
        <v>34</v>
      </c>
      <c r="T1673" t="s">
        <v>13146</v>
      </c>
    </row>
    <row r="1674" spans="1:20">
      <c r="A1674" t="s">
        <v>13147</v>
      </c>
      <c r="B1674" t="s">
        <v>22</v>
      </c>
      <c r="C1674" t="s">
        <v>13148</v>
      </c>
      <c r="E1674" t="s">
        <v>24</v>
      </c>
      <c r="F1674">
        <v>84022</v>
      </c>
      <c r="G1674">
        <v>84022</v>
      </c>
      <c r="H1674" t="s">
        <v>13149</v>
      </c>
      <c r="I1674" t="s">
        <v>13150</v>
      </c>
      <c r="K1674" t="s">
        <v>27</v>
      </c>
      <c r="L1674" t="s">
        <v>28</v>
      </c>
      <c r="M1674" t="s">
        <v>29</v>
      </c>
      <c r="N1674" t="s">
        <v>30</v>
      </c>
      <c r="O1674" s="1">
        <v>42167</v>
      </c>
      <c r="P1674" t="s">
        <v>13151</v>
      </c>
      <c r="Q1674" t="s">
        <v>1026</v>
      </c>
      <c r="R1674" t="s">
        <v>13152</v>
      </c>
      <c r="S1674" t="s">
        <v>34</v>
      </c>
      <c r="T1674" t="s">
        <v>13153</v>
      </c>
    </row>
    <row r="1675" spans="1:20">
      <c r="A1675" t="s">
        <v>13154</v>
      </c>
      <c r="B1675" t="s">
        <v>22</v>
      </c>
      <c r="C1675" t="s">
        <v>13155</v>
      </c>
      <c r="E1675" t="s">
        <v>24</v>
      </c>
      <c r="F1675">
        <v>1341692</v>
      </c>
      <c r="G1675">
        <v>84023</v>
      </c>
      <c r="H1675" t="s">
        <v>13156</v>
      </c>
      <c r="I1675" t="s">
        <v>13157</v>
      </c>
      <c r="K1675" t="s">
        <v>27</v>
      </c>
      <c r="L1675" t="s">
        <v>28</v>
      </c>
      <c r="M1675" t="s">
        <v>29</v>
      </c>
      <c r="N1675" t="s">
        <v>30</v>
      </c>
      <c r="O1675" s="1">
        <v>41575</v>
      </c>
      <c r="P1675" t="s">
        <v>13158</v>
      </c>
      <c r="Q1675" t="s">
        <v>2441</v>
      </c>
      <c r="R1675" t="s">
        <v>13159</v>
      </c>
      <c r="S1675" t="s">
        <v>34</v>
      </c>
      <c r="T1675" t="s">
        <v>13160</v>
      </c>
    </row>
    <row r="1676" spans="1:20">
      <c r="A1676" t="s">
        <v>13161</v>
      </c>
      <c r="B1676" t="s">
        <v>22</v>
      </c>
      <c r="C1676" t="s">
        <v>13162</v>
      </c>
      <c r="D1676" t="s">
        <v>13163</v>
      </c>
      <c r="E1676" t="s">
        <v>24</v>
      </c>
      <c r="F1676">
        <v>84024</v>
      </c>
      <c r="G1676">
        <v>84024</v>
      </c>
      <c r="H1676" t="s">
        <v>13164</v>
      </c>
      <c r="I1676" t="s">
        <v>13165</v>
      </c>
      <c r="K1676" t="s">
        <v>27</v>
      </c>
      <c r="L1676" t="s">
        <v>178</v>
      </c>
      <c r="M1676" t="s">
        <v>29</v>
      </c>
      <c r="N1676" t="s">
        <v>30</v>
      </c>
      <c r="O1676" s="1">
        <v>42279</v>
      </c>
      <c r="P1676" t="s">
        <v>13166</v>
      </c>
      <c r="Q1676" t="s">
        <v>527</v>
      </c>
      <c r="R1676" t="s">
        <v>13167</v>
      </c>
      <c r="S1676" t="s">
        <v>34</v>
      </c>
      <c r="T1676" t="s">
        <v>13168</v>
      </c>
    </row>
    <row r="1677" spans="1:20">
      <c r="A1677" t="s">
        <v>13169</v>
      </c>
      <c r="B1677" t="s">
        <v>22</v>
      </c>
      <c r="C1677" t="s">
        <v>13170</v>
      </c>
      <c r="D1677" t="s">
        <v>13171</v>
      </c>
      <c r="E1677" t="s">
        <v>24</v>
      </c>
      <c r="F1677">
        <v>537013</v>
      </c>
      <c r="G1677">
        <v>84026</v>
      </c>
      <c r="H1677" t="s">
        <v>13172</v>
      </c>
      <c r="I1677" t="s">
        <v>13173</v>
      </c>
      <c r="K1677" t="s">
        <v>27</v>
      </c>
      <c r="L1677" t="s">
        <v>129</v>
      </c>
      <c r="M1677" t="s">
        <v>29</v>
      </c>
      <c r="N1677" t="s">
        <v>30</v>
      </c>
      <c r="O1677" s="1">
        <v>39849</v>
      </c>
      <c r="P1677" t="s">
        <v>13174</v>
      </c>
      <c r="Q1677" t="s">
        <v>1438</v>
      </c>
      <c r="R1677" t="s">
        <v>13175</v>
      </c>
      <c r="S1677" t="s">
        <v>34</v>
      </c>
      <c r="T1677" t="s">
        <v>13176</v>
      </c>
    </row>
    <row r="1678" spans="1:20">
      <c r="A1678" t="s">
        <v>13177</v>
      </c>
      <c r="B1678" t="s">
        <v>22</v>
      </c>
      <c r="C1678" t="s">
        <v>13178</v>
      </c>
      <c r="E1678" t="s">
        <v>24</v>
      </c>
      <c r="F1678">
        <v>610130</v>
      </c>
      <c r="G1678">
        <v>84030</v>
      </c>
      <c r="H1678" t="s">
        <v>13179</v>
      </c>
      <c r="I1678" t="s">
        <v>13180</v>
      </c>
      <c r="K1678" t="s">
        <v>27</v>
      </c>
      <c r="L1678" t="s">
        <v>28</v>
      </c>
      <c r="M1678" t="s">
        <v>29</v>
      </c>
      <c r="N1678" t="s">
        <v>30</v>
      </c>
      <c r="O1678" s="1">
        <v>40395</v>
      </c>
      <c r="P1678" t="s">
        <v>13181</v>
      </c>
      <c r="Q1678" t="s">
        <v>113</v>
      </c>
      <c r="R1678" t="s">
        <v>13182</v>
      </c>
      <c r="S1678" t="s">
        <v>34</v>
      </c>
      <c r="T1678" t="s">
        <v>13183</v>
      </c>
    </row>
    <row r="1679" spans="1:20">
      <c r="A1679" t="s">
        <v>13184</v>
      </c>
      <c r="B1679" t="s">
        <v>22</v>
      </c>
      <c r="C1679" t="s">
        <v>13185</v>
      </c>
      <c r="D1679" t="s">
        <v>13186</v>
      </c>
      <c r="E1679" t="s">
        <v>24</v>
      </c>
      <c r="F1679">
        <v>1202534</v>
      </c>
      <c r="G1679">
        <v>84031</v>
      </c>
      <c r="H1679" t="s">
        <v>13187</v>
      </c>
      <c r="I1679" t="s">
        <v>13188</v>
      </c>
      <c r="K1679" t="s">
        <v>27</v>
      </c>
      <c r="L1679" t="s">
        <v>178</v>
      </c>
      <c r="M1679" t="s">
        <v>29</v>
      </c>
      <c r="N1679" t="s">
        <v>30</v>
      </c>
      <c r="O1679" s="1">
        <v>41417</v>
      </c>
      <c r="P1679" t="s">
        <v>13189</v>
      </c>
      <c r="Q1679" t="s">
        <v>13190</v>
      </c>
      <c r="R1679" t="s">
        <v>13191</v>
      </c>
      <c r="S1679" t="s">
        <v>34</v>
      </c>
      <c r="T1679" t="s">
        <v>13192</v>
      </c>
    </row>
    <row r="1680" spans="1:20">
      <c r="A1680" t="s">
        <v>13193</v>
      </c>
      <c r="B1680" t="s">
        <v>22</v>
      </c>
      <c r="C1680" t="s">
        <v>13194</v>
      </c>
      <c r="D1680" t="s">
        <v>13195</v>
      </c>
      <c r="E1680" t="s">
        <v>24</v>
      </c>
      <c r="F1680">
        <v>649764</v>
      </c>
      <c r="G1680">
        <v>84109</v>
      </c>
      <c r="H1680" t="s">
        <v>13196</v>
      </c>
      <c r="I1680" t="s">
        <v>13197</v>
      </c>
      <c r="K1680" t="s">
        <v>27</v>
      </c>
      <c r="L1680" t="s">
        <v>129</v>
      </c>
      <c r="M1680" t="s">
        <v>29</v>
      </c>
      <c r="N1680" t="s">
        <v>30</v>
      </c>
      <c r="O1680" s="1">
        <v>40072</v>
      </c>
      <c r="P1680" t="s">
        <v>13198</v>
      </c>
      <c r="Q1680" t="s">
        <v>1350</v>
      </c>
      <c r="R1680" t="s">
        <v>13199</v>
      </c>
      <c r="S1680" t="s">
        <v>34</v>
      </c>
      <c r="T1680" t="s">
        <v>13200</v>
      </c>
    </row>
    <row r="1681" spans="1:20">
      <c r="A1681" t="s">
        <v>13201</v>
      </c>
      <c r="B1681" t="s">
        <v>22</v>
      </c>
      <c r="C1681" t="s">
        <v>13202</v>
      </c>
      <c r="E1681" t="s">
        <v>24</v>
      </c>
      <c r="F1681">
        <v>471855</v>
      </c>
      <c r="G1681">
        <v>84110</v>
      </c>
      <c r="H1681" t="s">
        <v>13203</v>
      </c>
      <c r="I1681" t="s">
        <v>13204</v>
      </c>
      <c r="K1681" t="s">
        <v>27</v>
      </c>
      <c r="L1681" t="s">
        <v>28</v>
      </c>
      <c r="M1681" t="s">
        <v>29</v>
      </c>
      <c r="N1681" t="s">
        <v>30</v>
      </c>
      <c r="O1681" s="1">
        <v>40053</v>
      </c>
      <c r="P1681" t="s">
        <v>13205</v>
      </c>
      <c r="Q1681" t="s">
        <v>271</v>
      </c>
      <c r="R1681" t="s">
        <v>13206</v>
      </c>
      <c r="S1681" t="s">
        <v>34</v>
      </c>
      <c r="T1681" t="s">
        <v>13207</v>
      </c>
    </row>
    <row r="1682" spans="1:20">
      <c r="A1682" t="s">
        <v>13208</v>
      </c>
      <c r="B1682" t="s">
        <v>22</v>
      </c>
      <c r="C1682" t="s">
        <v>13209</v>
      </c>
      <c r="E1682" t="s">
        <v>24</v>
      </c>
      <c r="F1682">
        <v>479437</v>
      </c>
      <c r="G1682">
        <v>84112</v>
      </c>
      <c r="H1682" t="s">
        <v>13210</v>
      </c>
      <c r="I1682" t="s">
        <v>13211</v>
      </c>
      <c r="K1682" t="s">
        <v>27</v>
      </c>
      <c r="L1682" t="s">
        <v>28</v>
      </c>
      <c r="M1682" t="s">
        <v>29</v>
      </c>
      <c r="N1682" t="s">
        <v>30</v>
      </c>
      <c r="O1682" s="1">
        <v>40065</v>
      </c>
      <c r="P1682" t="s">
        <v>13212</v>
      </c>
      <c r="Q1682" t="s">
        <v>271</v>
      </c>
      <c r="R1682" t="s">
        <v>13213</v>
      </c>
      <c r="S1682" t="s">
        <v>34</v>
      </c>
      <c r="T1682" t="s">
        <v>13214</v>
      </c>
    </row>
    <row r="1683" spans="1:20">
      <c r="A1683" t="s">
        <v>13215</v>
      </c>
      <c r="B1683" t="s">
        <v>22</v>
      </c>
      <c r="C1683" t="s">
        <v>13216</v>
      </c>
      <c r="D1683" t="s">
        <v>13217</v>
      </c>
      <c r="E1683" t="s">
        <v>24</v>
      </c>
      <c r="F1683">
        <v>562983</v>
      </c>
      <c r="G1683">
        <v>84135</v>
      </c>
      <c r="H1683" t="s">
        <v>13218</v>
      </c>
      <c r="I1683" t="s">
        <v>13219</v>
      </c>
      <c r="K1683" t="s">
        <v>27</v>
      </c>
      <c r="L1683" t="s">
        <v>178</v>
      </c>
      <c r="M1683" t="s">
        <v>29</v>
      </c>
      <c r="N1683" t="s">
        <v>30</v>
      </c>
      <c r="O1683" s="1">
        <v>41435</v>
      </c>
      <c r="P1683" t="s">
        <v>13220</v>
      </c>
      <c r="Q1683" t="s">
        <v>238</v>
      </c>
      <c r="R1683" t="s">
        <v>13221</v>
      </c>
      <c r="S1683" t="s">
        <v>34</v>
      </c>
      <c r="T1683" t="s">
        <v>13222</v>
      </c>
    </row>
    <row r="1684" spans="1:20">
      <c r="A1684" t="s">
        <v>13223</v>
      </c>
      <c r="B1684" t="s">
        <v>22</v>
      </c>
      <c r="C1684" t="s">
        <v>13224</v>
      </c>
      <c r="D1684" t="s">
        <v>13225</v>
      </c>
      <c r="E1684" t="s">
        <v>24</v>
      </c>
      <c r="F1684">
        <v>1321820</v>
      </c>
      <c r="G1684">
        <v>84136</v>
      </c>
      <c r="H1684" t="s">
        <v>13226</v>
      </c>
      <c r="I1684" t="s">
        <v>13227</v>
      </c>
      <c r="K1684" t="s">
        <v>27</v>
      </c>
      <c r="L1684" t="s">
        <v>129</v>
      </c>
      <c r="M1684" t="s">
        <v>29</v>
      </c>
      <c r="N1684" t="s">
        <v>30</v>
      </c>
      <c r="O1684" s="1">
        <v>41537</v>
      </c>
      <c r="P1684" t="s">
        <v>13228</v>
      </c>
      <c r="Q1684" t="s">
        <v>4224</v>
      </c>
      <c r="R1684" t="s">
        <v>13229</v>
      </c>
      <c r="S1684" t="s">
        <v>34</v>
      </c>
      <c r="T1684" t="s">
        <v>13230</v>
      </c>
    </row>
    <row r="1685" spans="1:20">
      <c r="A1685" t="s">
        <v>13231</v>
      </c>
      <c r="B1685" t="s">
        <v>22</v>
      </c>
      <c r="C1685" t="s">
        <v>13232</v>
      </c>
      <c r="E1685" t="s">
        <v>24</v>
      </c>
      <c r="F1685">
        <v>342108</v>
      </c>
      <c r="G1685">
        <v>84159</v>
      </c>
      <c r="H1685" t="s">
        <v>13233</v>
      </c>
      <c r="I1685" t="s">
        <v>13234</v>
      </c>
      <c r="K1685" t="s">
        <v>27</v>
      </c>
      <c r="L1685" t="s">
        <v>28</v>
      </c>
      <c r="M1685" t="s">
        <v>29</v>
      </c>
      <c r="N1685" t="s">
        <v>30</v>
      </c>
      <c r="O1685" s="1">
        <v>38687</v>
      </c>
      <c r="P1685" t="s">
        <v>13235</v>
      </c>
      <c r="Q1685" t="s">
        <v>13236</v>
      </c>
      <c r="R1685" t="s">
        <v>13237</v>
      </c>
      <c r="S1685" t="s">
        <v>34</v>
      </c>
      <c r="T1685" t="s">
        <v>13238</v>
      </c>
    </row>
    <row r="1686" spans="1:20">
      <c r="A1686" t="s">
        <v>13239</v>
      </c>
      <c r="B1686" t="s">
        <v>22</v>
      </c>
      <c r="C1686" t="s">
        <v>13240</v>
      </c>
      <c r="E1686" t="s">
        <v>24</v>
      </c>
      <c r="F1686">
        <v>469378</v>
      </c>
      <c r="G1686">
        <v>84163</v>
      </c>
      <c r="H1686" t="s">
        <v>13241</v>
      </c>
      <c r="I1686" t="s">
        <v>13242</v>
      </c>
      <c r="K1686" t="s">
        <v>27</v>
      </c>
      <c r="L1686" t="s">
        <v>28</v>
      </c>
      <c r="M1686" t="s">
        <v>29</v>
      </c>
      <c r="N1686" t="s">
        <v>30</v>
      </c>
      <c r="O1686" s="1">
        <v>40051</v>
      </c>
      <c r="P1686" t="s">
        <v>13243</v>
      </c>
      <c r="Q1686" t="s">
        <v>271</v>
      </c>
      <c r="R1686" t="s">
        <v>13244</v>
      </c>
      <c r="S1686" t="s">
        <v>34</v>
      </c>
      <c r="T1686" t="s">
        <v>13245</v>
      </c>
    </row>
    <row r="1687" spans="1:20">
      <c r="A1687" t="s">
        <v>13246</v>
      </c>
      <c r="B1687" t="s">
        <v>22</v>
      </c>
      <c r="C1687" t="s">
        <v>13247</v>
      </c>
      <c r="D1687" t="s">
        <v>13248</v>
      </c>
      <c r="E1687" t="s">
        <v>24</v>
      </c>
      <c r="F1687">
        <v>377431</v>
      </c>
      <c r="G1687">
        <v>84205</v>
      </c>
      <c r="H1687" t="s">
        <v>13249</v>
      </c>
      <c r="I1687" t="s">
        <v>13250</v>
      </c>
      <c r="K1687" t="s">
        <v>27</v>
      </c>
      <c r="L1687" t="s">
        <v>178</v>
      </c>
      <c r="M1687" t="s">
        <v>29</v>
      </c>
      <c r="N1687" t="s">
        <v>30</v>
      </c>
      <c r="O1687" s="1">
        <v>38911</v>
      </c>
      <c r="P1687" t="s">
        <v>13251</v>
      </c>
      <c r="Q1687" t="s">
        <v>131</v>
      </c>
      <c r="R1687" t="s">
        <v>13252</v>
      </c>
      <c r="S1687" t="s">
        <v>34</v>
      </c>
      <c r="T1687" t="s">
        <v>13253</v>
      </c>
    </row>
    <row r="1688" spans="1:20">
      <c r="A1688" t="s">
        <v>13254</v>
      </c>
      <c r="B1688" t="s">
        <v>22</v>
      </c>
      <c r="C1688" t="s">
        <v>13255</v>
      </c>
      <c r="E1688" t="s">
        <v>24</v>
      </c>
      <c r="F1688">
        <v>84292</v>
      </c>
      <c r="G1688">
        <v>84292</v>
      </c>
      <c r="H1688" t="s">
        <v>13256</v>
      </c>
      <c r="I1688" t="s">
        <v>13257</v>
      </c>
      <c r="K1688" t="s">
        <v>27</v>
      </c>
      <c r="L1688" t="s">
        <v>28</v>
      </c>
      <c r="M1688" t="s">
        <v>29</v>
      </c>
      <c r="N1688" t="s">
        <v>30</v>
      </c>
      <c r="O1688" s="1">
        <v>42516</v>
      </c>
      <c r="P1688" t="s">
        <v>13258</v>
      </c>
      <c r="Q1688" t="s">
        <v>13259</v>
      </c>
      <c r="R1688" t="s">
        <v>13260</v>
      </c>
      <c r="S1688" t="s">
        <v>34</v>
      </c>
      <c r="T1688" t="s">
        <v>13261</v>
      </c>
    </row>
    <row r="1689" spans="1:20">
      <c r="A1689" t="s">
        <v>13262</v>
      </c>
      <c r="B1689" t="s">
        <v>22</v>
      </c>
      <c r="C1689" t="s">
        <v>13263</v>
      </c>
      <c r="E1689" t="s">
        <v>24</v>
      </c>
      <c r="F1689">
        <v>526224</v>
      </c>
      <c r="G1689">
        <v>84378</v>
      </c>
      <c r="H1689" t="s">
        <v>13264</v>
      </c>
      <c r="I1689" t="s">
        <v>13265</v>
      </c>
      <c r="K1689" t="s">
        <v>27</v>
      </c>
      <c r="L1689" t="s">
        <v>28</v>
      </c>
      <c r="M1689" t="s">
        <v>29</v>
      </c>
      <c r="N1689" t="s">
        <v>30</v>
      </c>
      <c r="O1689" s="1">
        <v>40311</v>
      </c>
      <c r="P1689" t="s">
        <v>13266</v>
      </c>
      <c r="Q1689" t="s">
        <v>271</v>
      </c>
      <c r="R1689" t="s">
        <v>13267</v>
      </c>
      <c r="S1689" t="s">
        <v>34</v>
      </c>
      <c r="T1689" t="s">
        <v>13268</v>
      </c>
    </row>
    <row r="1690" spans="1:20">
      <c r="A1690" t="s">
        <v>13269</v>
      </c>
      <c r="B1690" t="s">
        <v>22</v>
      </c>
      <c r="C1690" t="s">
        <v>13270</v>
      </c>
      <c r="D1690" t="s">
        <v>13271</v>
      </c>
      <c r="E1690" t="s">
        <v>24</v>
      </c>
      <c r="F1690">
        <v>1408430</v>
      </c>
      <c r="G1690">
        <v>84379</v>
      </c>
      <c r="H1690" t="s">
        <v>13272</v>
      </c>
      <c r="I1690" t="s">
        <v>13273</v>
      </c>
      <c r="K1690" t="s">
        <v>27</v>
      </c>
      <c r="L1690" t="s">
        <v>129</v>
      </c>
      <c r="M1690" t="s">
        <v>29</v>
      </c>
      <c r="N1690" t="s">
        <v>30</v>
      </c>
      <c r="O1690" s="1">
        <v>41652</v>
      </c>
      <c r="P1690" t="s">
        <v>13274</v>
      </c>
      <c r="Q1690" t="s">
        <v>131</v>
      </c>
      <c r="R1690" t="s">
        <v>13275</v>
      </c>
      <c r="S1690" t="s">
        <v>34</v>
      </c>
      <c r="T1690" t="s">
        <v>13276</v>
      </c>
    </row>
    <row r="1691" spans="1:20">
      <c r="A1691" t="s">
        <v>13277</v>
      </c>
      <c r="B1691" t="s">
        <v>22</v>
      </c>
      <c r="C1691" t="s">
        <v>13278</v>
      </c>
      <c r="E1691" t="s">
        <v>24</v>
      </c>
      <c r="F1691">
        <v>760142</v>
      </c>
      <c r="G1691">
        <v>84405</v>
      </c>
      <c r="H1691" t="s">
        <v>13279</v>
      </c>
      <c r="I1691" t="s">
        <v>13280</v>
      </c>
      <c r="K1691" t="s">
        <v>27</v>
      </c>
      <c r="L1691" t="s">
        <v>28</v>
      </c>
      <c r="M1691" t="s">
        <v>29</v>
      </c>
      <c r="N1691" t="s">
        <v>30</v>
      </c>
      <c r="O1691" s="1">
        <v>40631</v>
      </c>
      <c r="P1691" t="s">
        <v>13281</v>
      </c>
      <c r="Q1691" t="s">
        <v>271</v>
      </c>
      <c r="R1691" t="s">
        <v>13282</v>
      </c>
      <c r="S1691" t="s">
        <v>34</v>
      </c>
      <c r="T1691" t="s">
        <v>13283</v>
      </c>
    </row>
    <row r="1692" spans="1:20">
      <c r="A1692" t="s">
        <v>13284</v>
      </c>
      <c r="B1692" t="s">
        <v>22</v>
      </c>
      <c r="C1692" t="s">
        <v>13285</v>
      </c>
      <c r="E1692" t="s">
        <v>24</v>
      </c>
      <c r="F1692">
        <v>84531</v>
      </c>
      <c r="G1692">
        <v>84531</v>
      </c>
      <c r="H1692" t="s">
        <v>13286</v>
      </c>
      <c r="I1692" t="s">
        <v>13287</v>
      </c>
      <c r="K1692" t="s">
        <v>27</v>
      </c>
      <c r="L1692" t="s">
        <v>28</v>
      </c>
      <c r="M1692" t="s">
        <v>29</v>
      </c>
      <c r="N1692" t="s">
        <v>30</v>
      </c>
      <c r="O1692" s="1">
        <v>42320</v>
      </c>
      <c r="P1692" t="s">
        <v>13288</v>
      </c>
      <c r="Q1692" t="s">
        <v>229</v>
      </c>
      <c r="R1692" t="s">
        <v>13289</v>
      </c>
      <c r="S1692" t="s">
        <v>34</v>
      </c>
      <c r="T1692" t="s">
        <v>13290</v>
      </c>
    </row>
    <row r="1693" spans="1:20">
      <c r="A1693" t="s">
        <v>13291</v>
      </c>
      <c r="B1693" t="s">
        <v>22</v>
      </c>
      <c r="C1693" t="s">
        <v>13292</v>
      </c>
      <c r="E1693" t="s">
        <v>24</v>
      </c>
      <c r="F1693">
        <v>84588</v>
      </c>
      <c r="G1693">
        <v>84588</v>
      </c>
      <c r="H1693" t="s">
        <v>13293</v>
      </c>
      <c r="I1693" t="s">
        <v>13294</v>
      </c>
      <c r="K1693" t="s">
        <v>27</v>
      </c>
      <c r="L1693" t="s">
        <v>28</v>
      </c>
      <c r="M1693" t="s">
        <v>29</v>
      </c>
      <c r="N1693" t="s">
        <v>30</v>
      </c>
      <c r="O1693" s="1">
        <v>37851</v>
      </c>
      <c r="P1693" t="s">
        <v>13295</v>
      </c>
      <c r="Q1693" t="s">
        <v>131</v>
      </c>
      <c r="R1693" t="s">
        <v>13296</v>
      </c>
      <c r="S1693" t="s">
        <v>34</v>
      </c>
      <c r="T1693" t="s">
        <v>13297</v>
      </c>
    </row>
    <row r="1694" spans="1:20">
      <c r="A1694" t="s">
        <v>13298</v>
      </c>
      <c r="B1694" t="s">
        <v>22</v>
      </c>
      <c r="C1694" t="s">
        <v>13299</v>
      </c>
      <c r="E1694" t="s">
        <v>24</v>
      </c>
      <c r="F1694">
        <v>1008459</v>
      </c>
      <c r="G1694">
        <v>84590</v>
      </c>
      <c r="H1694" t="s">
        <v>13300</v>
      </c>
      <c r="I1694" t="s">
        <v>13301</v>
      </c>
      <c r="K1694" t="s">
        <v>27</v>
      </c>
      <c r="L1694" t="s">
        <v>28</v>
      </c>
      <c r="M1694" t="s">
        <v>29</v>
      </c>
      <c r="N1694" t="s">
        <v>30</v>
      </c>
      <c r="O1694" s="1">
        <v>40814</v>
      </c>
      <c r="P1694" t="s">
        <v>13302</v>
      </c>
      <c r="Q1694" t="s">
        <v>13303</v>
      </c>
      <c r="R1694" t="s">
        <v>13304</v>
      </c>
      <c r="S1694" t="s">
        <v>34</v>
      </c>
      <c r="T1694" t="s">
        <v>13305</v>
      </c>
    </row>
    <row r="1695" spans="1:20">
      <c r="A1695" t="s">
        <v>13306</v>
      </c>
      <c r="B1695" t="s">
        <v>22</v>
      </c>
      <c r="C1695" t="s">
        <v>13307</v>
      </c>
      <c r="E1695" t="s">
        <v>24</v>
      </c>
      <c r="F1695">
        <v>1112204</v>
      </c>
      <c r="G1695">
        <v>84595</v>
      </c>
      <c r="H1695" t="s">
        <v>13308</v>
      </c>
      <c r="I1695" t="s">
        <v>13309</v>
      </c>
      <c r="K1695" t="s">
        <v>27</v>
      </c>
      <c r="L1695" t="s">
        <v>28</v>
      </c>
      <c r="M1695" t="s">
        <v>29</v>
      </c>
      <c r="N1695" t="s">
        <v>30</v>
      </c>
      <c r="O1695" s="1">
        <v>40955</v>
      </c>
      <c r="P1695" t="s">
        <v>13310</v>
      </c>
      <c r="Q1695" t="s">
        <v>1026</v>
      </c>
      <c r="R1695" t="s">
        <v>13311</v>
      </c>
      <c r="S1695" t="s">
        <v>34</v>
      </c>
      <c r="T1695" t="s">
        <v>13312</v>
      </c>
    </row>
    <row r="1696" spans="1:20">
      <c r="A1696" t="s">
        <v>13313</v>
      </c>
      <c r="B1696" t="s">
        <v>22</v>
      </c>
      <c r="C1696" t="s">
        <v>13314</v>
      </c>
      <c r="D1696" t="s">
        <v>13315</v>
      </c>
      <c r="E1696" t="s">
        <v>24</v>
      </c>
      <c r="F1696">
        <v>985867</v>
      </c>
      <c r="G1696">
        <v>84647</v>
      </c>
      <c r="H1696" t="s">
        <v>13316</v>
      </c>
      <c r="I1696" t="s">
        <v>13317</v>
      </c>
      <c r="K1696" t="s">
        <v>27</v>
      </c>
      <c r="L1696" t="s">
        <v>178</v>
      </c>
      <c r="M1696" t="s">
        <v>29</v>
      </c>
      <c r="N1696" t="s">
        <v>30</v>
      </c>
      <c r="O1696" s="1">
        <v>40598</v>
      </c>
      <c r="P1696" t="s">
        <v>13318</v>
      </c>
      <c r="Q1696" t="s">
        <v>13319</v>
      </c>
      <c r="R1696" t="s">
        <v>13320</v>
      </c>
      <c r="S1696" t="s">
        <v>34</v>
      </c>
      <c r="T1696" t="s">
        <v>13321</v>
      </c>
    </row>
    <row r="1697" spans="1:20">
      <c r="A1697" t="s">
        <v>13322</v>
      </c>
      <c r="B1697" t="s">
        <v>22</v>
      </c>
      <c r="C1697" t="s">
        <v>13323</v>
      </c>
      <c r="E1697" t="s">
        <v>24</v>
      </c>
      <c r="F1697">
        <v>471853</v>
      </c>
      <c r="G1697">
        <v>84757</v>
      </c>
      <c r="H1697" t="s">
        <v>13324</v>
      </c>
      <c r="I1697" t="s">
        <v>13325</v>
      </c>
      <c r="K1697" t="s">
        <v>27</v>
      </c>
      <c r="L1697" t="s">
        <v>28</v>
      </c>
      <c r="M1697" t="s">
        <v>29</v>
      </c>
      <c r="N1697" t="s">
        <v>30</v>
      </c>
      <c r="O1697" s="1">
        <v>39940</v>
      </c>
      <c r="P1697" t="s">
        <v>13326</v>
      </c>
      <c r="Q1697" t="s">
        <v>271</v>
      </c>
      <c r="R1697" t="s">
        <v>13327</v>
      </c>
      <c r="S1697" t="s">
        <v>34</v>
      </c>
      <c r="T1697" t="s">
        <v>13328</v>
      </c>
    </row>
    <row r="1698" spans="1:20">
      <c r="A1698" t="s">
        <v>13329</v>
      </c>
      <c r="B1698" t="s">
        <v>22</v>
      </c>
      <c r="C1698" t="s">
        <v>13330</v>
      </c>
      <c r="E1698" t="s">
        <v>24</v>
      </c>
      <c r="F1698">
        <v>177439</v>
      </c>
      <c r="G1698">
        <v>84980</v>
      </c>
      <c r="H1698" t="s">
        <v>13331</v>
      </c>
      <c r="I1698" t="s">
        <v>13332</v>
      </c>
      <c r="K1698" t="s">
        <v>27</v>
      </c>
      <c r="L1698" t="s">
        <v>28</v>
      </c>
      <c r="M1698" t="s">
        <v>29</v>
      </c>
      <c r="N1698" t="s">
        <v>30</v>
      </c>
      <c r="O1698" s="1">
        <v>38199</v>
      </c>
      <c r="P1698" t="s">
        <v>13333</v>
      </c>
      <c r="Q1698" t="s">
        <v>13334</v>
      </c>
      <c r="R1698" t="s">
        <v>13335</v>
      </c>
      <c r="S1698" t="s">
        <v>34</v>
      </c>
      <c r="T1698" t="s">
        <v>13336</v>
      </c>
    </row>
    <row r="1699" spans="1:20">
      <c r="A1699" t="s">
        <v>13337</v>
      </c>
      <c r="B1699" t="s">
        <v>22</v>
      </c>
      <c r="C1699" t="s">
        <v>13338</v>
      </c>
      <c r="E1699" t="s">
        <v>24</v>
      </c>
      <c r="F1699">
        <v>452863</v>
      </c>
      <c r="G1699">
        <v>85085</v>
      </c>
      <c r="H1699" t="s">
        <v>13339</v>
      </c>
      <c r="I1699" t="s">
        <v>13340</v>
      </c>
      <c r="K1699" t="s">
        <v>27</v>
      </c>
      <c r="L1699" t="s">
        <v>28</v>
      </c>
      <c r="M1699" t="s">
        <v>29</v>
      </c>
      <c r="N1699" t="s">
        <v>30</v>
      </c>
      <c r="O1699" s="1">
        <v>39822</v>
      </c>
      <c r="P1699" t="s">
        <v>13341</v>
      </c>
      <c r="Q1699" t="s">
        <v>271</v>
      </c>
      <c r="R1699" t="s">
        <v>13342</v>
      </c>
      <c r="S1699" t="s">
        <v>34</v>
      </c>
      <c r="T1699" t="s">
        <v>13343</v>
      </c>
    </row>
    <row r="1700" spans="1:20">
      <c r="A1700" t="s">
        <v>13344</v>
      </c>
      <c r="B1700" t="s">
        <v>22</v>
      </c>
      <c r="C1700" t="s">
        <v>13345</v>
      </c>
      <c r="D1700" t="s">
        <v>13346</v>
      </c>
      <c r="E1700" t="s">
        <v>24</v>
      </c>
      <c r="F1700">
        <v>698760</v>
      </c>
      <c r="G1700">
        <v>85558</v>
      </c>
      <c r="H1700" t="s">
        <v>13347</v>
      </c>
      <c r="I1700" t="s">
        <v>13348</v>
      </c>
      <c r="K1700" t="s">
        <v>27</v>
      </c>
      <c r="L1700" t="s">
        <v>178</v>
      </c>
      <c r="M1700" t="s">
        <v>29</v>
      </c>
      <c r="N1700" t="s">
        <v>30</v>
      </c>
      <c r="O1700" s="1">
        <v>41277</v>
      </c>
      <c r="P1700" t="s">
        <v>13349</v>
      </c>
      <c r="Q1700" t="s">
        <v>3596</v>
      </c>
      <c r="R1700" t="s">
        <v>13350</v>
      </c>
      <c r="S1700" t="s">
        <v>34</v>
      </c>
      <c r="T1700" t="s">
        <v>13351</v>
      </c>
    </row>
    <row r="1701" spans="1:20">
      <c r="A1701" t="s">
        <v>13352</v>
      </c>
      <c r="B1701" t="s">
        <v>22</v>
      </c>
      <c r="C1701" t="s">
        <v>13353</v>
      </c>
      <c r="E1701" t="s">
        <v>24</v>
      </c>
      <c r="F1701">
        <v>439292</v>
      </c>
      <c r="G1701">
        <v>85683</v>
      </c>
      <c r="H1701" t="s">
        <v>13354</v>
      </c>
      <c r="I1701" t="s">
        <v>13355</v>
      </c>
      <c r="K1701" t="s">
        <v>27</v>
      </c>
      <c r="L1701" t="s">
        <v>28</v>
      </c>
      <c r="M1701" t="s">
        <v>29</v>
      </c>
      <c r="N1701" t="s">
        <v>30</v>
      </c>
      <c r="O1701" s="1">
        <v>40326</v>
      </c>
      <c r="P1701" t="s">
        <v>13356</v>
      </c>
      <c r="Q1701" t="s">
        <v>271</v>
      </c>
      <c r="R1701" t="s">
        <v>13357</v>
      </c>
      <c r="S1701" t="s">
        <v>34</v>
      </c>
      <c r="T1701" t="s">
        <v>13358</v>
      </c>
    </row>
    <row r="1702" spans="1:20">
      <c r="A1702" t="s">
        <v>13359</v>
      </c>
      <c r="B1702" t="s">
        <v>22</v>
      </c>
      <c r="C1702" t="s">
        <v>13360</v>
      </c>
      <c r="E1702" t="s">
        <v>24</v>
      </c>
      <c r="F1702">
        <v>85698</v>
      </c>
      <c r="G1702">
        <v>85698</v>
      </c>
      <c r="H1702" t="s">
        <v>13361</v>
      </c>
      <c r="I1702" t="s">
        <v>13362</v>
      </c>
      <c r="K1702" t="s">
        <v>27</v>
      </c>
      <c r="L1702" t="s">
        <v>28</v>
      </c>
      <c r="M1702" t="s">
        <v>29</v>
      </c>
      <c r="N1702" t="s">
        <v>30</v>
      </c>
      <c r="O1702" s="1">
        <v>42085</v>
      </c>
      <c r="P1702" t="s">
        <v>13363</v>
      </c>
      <c r="Q1702" t="s">
        <v>527</v>
      </c>
      <c r="R1702" t="s">
        <v>13364</v>
      </c>
      <c r="S1702" t="s">
        <v>34</v>
      </c>
      <c r="T1702" t="s">
        <v>13365</v>
      </c>
    </row>
    <row r="1703" spans="1:20">
      <c r="A1703" t="s">
        <v>13366</v>
      </c>
      <c r="B1703" t="s">
        <v>22</v>
      </c>
      <c r="C1703" t="s">
        <v>13367</v>
      </c>
      <c r="E1703" t="s">
        <v>24</v>
      </c>
      <c r="F1703">
        <v>382640</v>
      </c>
      <c r="G1703">
        <v>85701</v>
      </c>
      <c r="H1703" t="s">
        <v>13368</v>
      </c>
      <c r="K1703" t="s">
        <v>27</v>
      </c>
      <c r="L1703" t="s">
        <v>28</v>
      </c>
      <c r="M1703" t="s">
        <v>29</v>
      </c>
      <c r="N1703" t="s">
        <v>30</v>
      </c>
      <c r="O1703" s="1">
        <v>39411</v>
      </c>
      <c r="P1703" t="s">
        <v>13369</v>
      </c>
      <c r="Q1703" t="s">
        <v>13370</v>
      </c>
      <c r="R1703" t="s">
        <v>13371</v>
      </c>
      <c r="S1703" t="s">
        <v>34</v>
      </c>
      <c r="T1703" t="s">
        <v>13372</v>
      </c>
    </row>
    <row r="1704" spans="1:20">
      <c r="A1704" t="s">
        <v>13373</v>
      </c>
      <c r="B1704" t="s">
        <v>22</v>
      </c>
      <c r="C1704" t="s">
        <v>13374</v>
      </c>
      <c r="E1704" t="s">
        <v>24</v>
      </c>
      <c r="F1704">
        <v>1089553</v>
      </c>
      <c r="G1704">
        <v>85874</v>
      </c>
      <c r="H1704" t="s">
        <v>13375</v>
      </c>
      <c r="I1704" t="s">
        <v>13376</v>
      </c>
      <c r="K1704" t="s">
        <v>27</v>
      </c>
      <c r="L1704" t="s">
        <v>28</v>
      </c>
      <c r="M1704" t="s">
        <v>29</v>
      </c>
      <c r="N1704" t="s">
        <v>30</v>
      </c>
      <c r="O1704" s="1">
        <v>41199</v>
      </c>
      <c r="P1704" t="s">
        <v>13377</v>
      </c>
      <c r="Q1704" t="s">
        <v>4192</v>
      </c>
      <c r="R1704" t="s">
        <v>13378</v>
      </c>
      <c r="S1704" t="s">
        <v>34</v>
      </c>
      <c r="T1704" t="s">
        <v>13379</v>
      </c>
    </row>
    <row r="1705" spans="1:20">
      <c r="A1705" t="s">
        <v>13380</v>
      </c>
      <c r="B1705" t="s">
        <v>22</v>
      </c>
      <c r="C1705" t="s">
        <v>13381</v>
      </c>
      <c r="E1705" t="s">
        <v>24</v>
      </c>
      <c r="F1705">
        <v>331635</v>
      </c>
      <c r="G1705">
        <v>85991</v>
      </c>
      <c r="H1705" t="s">
        <v>13382</v>
      </c>
      <c r="I1705" t="s">
        <v>13383</v>
      </c>
      <c r="K1705" t="s">
        <v>27</v>
      </c>
      <c r="L1705" t="s">
        <v>28</v>
      </c>
      <c r="M1705" t="s">
        <v>29</v>
      </c>
      <c r="N1705" t="s">
        <v>30</v>
      </c>
      <c r="O1705" s="1">
        <v>40646</v>
      </c>
      <c r="P1705" t="s">
        <v>13384</v>
      </c>
      <c r="Q1705" t="s">
        <v>13051</v>
      </c>
      <c r="R1705" t="s">
        <v>13385</v>
      </c>
      <c r="S1705" t="s">
        <v>34</v>
      </c>
      <c r="T1705" t="s">
        <v>13386</v>
      </c>
    </row>
    <row r="1706" spans="1:20">
      <c r="A1706" t="s">
        <v>13387</v>
      </c>
      <c r="B1706" t="s">
        <v>22</v>
      </c>
      <c r="C1706" t="s">
        <v>13388</v>
      </c>
      <c r="D1706" t="s">
        <v>13389</v>
      </c>
      <c r="E1706" t="s">
        <v>24</v>
      </c>
      <c r="F1706">
        <v>86103</v>
      </c>
      <c r="G1706">
        <v>86103</v>
      </c>
      <c r="H1706" t="s">
        <v>13390</v>
      </c>
      <c r="I1706" t="s">
        <v>13391</v>
      </c>
      <c r="K1706" t="s">
        <v>27</v>
      </c>
      <c r="L1706" t="s">
        <v>178</v>
      </c>
      <c r="M1706" t="s">
        <v>29</v>
      </c>
      <c r="N1706" t="s">
        <v>30</v>
      </c>
      <c r="O1706" s="1">
        <v>42265</v>
      </c>
      <c r="P1706" t="s">
        <v>13392</v>
      </c>
      <c r="Q1706" t="s">
        <v>13393</v>
      </c>
      <c r="R1706" t="s">
        <v>13394</v>
      </c>
      <c r="S1706" t="s">
        <v>34</v>
      </c>
      <c r="T1706" t="s">
        <v>13395</v>
      </c>
    </row>
    <row r="1707" spans="1:20">
      <c r="A1707" t="s">
        <v>13396</v>
      </c>
      <c r="B1707" t="s">
        <v>22</v>
      </c>
      <c r="C1707" t="s">
        <v>13397</v>
      </c>
      <c r="D1707" t="s">
        <v>13398</v>
      </c>
      <c r="E1707" t="s">
        <v>24</v>
      </c>
      <c r="F1707">
        <v>1121012</v>
      </c>
      <c r="G1707">
        <v>86104</v>
      </c>
      <c r="H1707" t="s">
        <v>13399</v>
      </c>
      <c r="I1707" t="s">
        <v>13400</v>
      </c>
      <c r="K1707" t="s">
        <v>27</v>
      </c>
      <c r="L1707" t="s">
        <v>129</v>
      </c>
      <c r="M1707" t="s">
        <v>29</v>
      </c>
      <c r="N1707" t="s">
        <v>30</v>
      </c>
      <c r="O1707" s="1">
        <v>41466</v>
      </c>
      <c r="P1707" t="s">
        <v>13401</v>
      </c>
      <c r="Q1707" t="s">
        <v>131</v>
      </c>
      <c r="R1707" t="s">
        <v>13402</v>
      </c>
      <c r="S1707" t="s">
        <v>34</v>
      </c>
      <c r="T1707" t="s">
        <v>13403</v>
      </c>
    </row>
    <row r="1708" spans="1:20">
      <c r="A1708" t="s">
        <v>13404</v>
      </c>
      <c r="B1708" t="s">
        <v>22</v>
      </c>
      <c r="C1708" t="s">
        <v>13405</v>
      </c>
      <c r="E1708" t="s">
        <v>24</v>
      </c>
      <c r="F1708">
        <v>86106</v>
      </c>
      <c r="G1708">
        <v>86106</v>
      </c>
      <c r="H1708" t="s">
        <v>13406</v>
      </c>
      <c r="K1708" t="s">
        <v>27</v>
      </c>
      <c r="L1708" t="s">
        <v>28</v>
      </c>
      <c r="M1708" t="s">
        <v>29</v>
      </c>
      <c r="N1708" t="s">
        <v>30</v>
      </c>
      <c r="O1708" s="1">
        <v>41837</v>
      </c>
      <c r="P1708" t="s">
        <v>13407</v>
      </c>
      <c r="Q1708" t="s">
        <v>13408</v>
      </c>
      <c r="R1708" t="s">
        <v>13409</v>
      </c>
      <c r="S1708" t="s">
        <v>34</v>
      </c>
      <c r="T1708" t="s">
        <v>13410</v>
      </c>
    </row>
    <row r="1709" spans="1:20">
      <c r="A1709" t="s">
        <v>13411</v>
      </c>
      <c r="B1709" t="s">
        <v>22</v>
      </c>
      <c r="C1709" t="s">
        <v>13412</v>
      </c>
      <c r="D1709" t="s">
        <v>13413</v>
      </c>
      <c r="E1709" t="s">
        <v>24</v>
      </c>
      <c r="F1709">
        <v>1295128</v>
      </c>
      <c r="G1709">
        <v>86166</v>
      </c>
      <c r="H1709" t="s">
        <v>13414</v>
      </c>
      <c r="I1709" t="s">
        <v>13415</v>
      </c>
      <c r="K1709" t="s">
        <v>27</v>
      </c>
      <c r="L1709" t="s">
        <v>178</v>
      </c>
      <c r="M1709" t="s">
        <v>29</v>
      </c>
      <c r="N1709" t="s">
        <v>30</v>
      </c>
      <c r="O1709" s="1">
        <v>42278</v>
      </c>
      <c r="P1709" t="s">
        <v>13416</v>
      </c>
      <c r="Q1709" t="s">
        <v>1090</v>
      </c>
      <c r="R1709" t="s">
        <v>13417</v>
      </c>
      <c r="S1709" t="s">
        <v>34</v>
      </c>
      <c r="T1709" t="s">
        <v>13418</v>
      </c>
    </row>
    <row r="1710" spans="1:20">
      <c r="A1710" t="s">
        <v>13419</v>
      </c>
      <c r="B1710" t="s">
        <v>22</v>
      </c>
      <c r="C1710" t="s">
        <v>13420</v>
      </c>
      <c r="E1710" t="s">
        <v>24</v>
      </c>
      <c r="F1710">
        <v>643648</v>
      </c>
      <c r="G1710">
        <v>86170</v>
      </c>
      <c r="H1710" t="s">
        <v>13421</v>
      </c>
      <c r="I1710" t="s">
        <v>13422</v>
      </c>
      <c r="K1710" t="s">
        <v>27</v>
      </c>
      <c r="L1710" t="s">
        <v>28</v>
      </c>
      <c r="M1710" t="s">
        <v>29</v>
      </c>
      <c r="N1710" t="s">
        <v>30</v>
      </c>
      <c r="O1710" s="1">
        <v>40326</v>
      </c>
      <c r="P1710" t="s">
        <v>13423</v>
      </c>
      <c r="Q1710" t="s">
        <v>271</v>
      </c>
      <c r="R1710" t="s">
        <v>13424</v>
      </c>
      <c r="S1710" t="s">
        <v>34</v>
      </c>
      <c r="T1710" t="s">
        <v>13425</v>
      </c>
    </row>
    <row r="1711" spans="1:20">
      <c r="A1711" t="s">
        <v>13426</v>
      </c>
      <c r="B1711" t="s">
        <v>22</v>
      </c>
      <c r="C1711" t="s">
        <v>13427</v>
      </c>
      <c r="D1711" t="s">
        <v>13428</v>
      </c>
      <c r="E1711" t="s">
        <v>24</v>
      </c>
      <c r="F1711">
        <v>1265504</v>
      </c>
      <c r="G1711">
        <v>86182</v>
      </c>
      <c r="H1711" t="s">
        <v>13429</v>
      </c>
      <c r="I1711" t="s">
        <v>13430</v>
      </c>
      <c r="K1711" t="s">
        <v>27</v>
      </c>
      <c r="L1711" t="s">
        <v>129</v>
      </c>
      <c r="M1711" t="s">
        <v>29</v>
      </c>
      <c r="N1711" t="s">
        <v>30</v>
      </c>
      <c r="O1711" s="1">
        <v>41388</v>
      </c>
      <c r="P1711" t="s">
        <v>13431</v>
      </c>
      <c r="Q1711" t="s">
        <v>131</v>
      </c>
      <c r="R1711" t="s">
        <v>13432</v>
      </c>
      <c r="S1711" t="s">
        <v>34</v>
      </c>
      <c r="T1711" t="s">
        <v>13433</v>
      </c>
    </row>
    <row r="1712" spans="1:20">
      <c r="A1712" t="s">
        <v>13434</v>
      </c>
      <c r="B1712" t="s">
        <v>22</v>
      </c>
      <c r="C1712" t="s">
        <v>13435</v>
      </c>
      <c r="D1712" t="s">
        <v>13436</v>
      </c>
      <c r="E1712" t="s">
        <v>24</v>
      </c>
      <c r="F1712">
        <v>1336237</v>
      </c>
      <c r="G1712">
        <v>86187</v>
      </c>
      <c r="H1712" t="s">
        <v>13437</v>
      </c>
      <c r="I1712" t="s">
        <v>13438</v>
      </c>
      <c r="K1712" t="s">
        <v>27</v>
      </c>
      <c r="L1712" t="s">
        <v>129</v>
      </c>
      <c r="M1712" t="s">
        <v>29</v>
      </c>
      <c r="N1712" t="s">
        <v>30</v>
      </c>
      <c r="O1712" s="1">
        <v>41652</v>
      </c>
      <c r="P1712" t="s">
        <v>13439</v>
      </c>
      <c r="Q1712" t="s">
        <v>131</v>
      </c>
      <c r="R1712" t="s">
        <v>13440</v>
      </c>
      <c r="S1712" t="s">
        <v>34</v>
      </c>
      <c r="T1712" t="s">
        <v>13441</v>
      </c>
    </row>
    <row r="1713" spans="1:20">
      <c r="A1713" t="s">
        <v>13442</v>
      </c>
      <c r="B1713" t="s">
        <v>22</v>
      </c>
      <c r="C1713" t="s">
        <v>13443</v>
      </c>
      <c r="E1713" t="s">
        <v>24</v>
      </c>
      <c r="F1713">
        <v>203122</v>
      </c>
      <c r="G1713">
        <v>86304</v>
      </c>
      <c r="H1713" t="s">
        <v>13444</v>
      </c>
      <c r="I1713" t="s">
        <v>13445</v>
      </c>
      <c r="K1713" t="s">
        <v>27</v>
      </c>
      <c r="L1713" t="s">
        <v>28</v>
      </c>
      <c r="M1713" t="s">
        <v>29</v>
      </c>
      <c r="N1713" t="s">
        <v>30</v>
      </c>
      <c r="O1713" s="1">
        <v>38793</v>
      </c>
      <c r="P1713" t="s">
        <v>13446</v>
      </c>
      <c r="Q1713" t="s">
        <v>131</v>
      </c>
      <c r="R1713" t="s">
        <v>13447</v>
      </c>
      <c r="S1713" t="s">
        <v>34</v>
      </c>
      <c r="T1713" t="s">
        <v>13448</v>
      </c>
    </row>
    <row r="1714" spans="1:20">
      <c r="A1714" t="s">
        <v>13449</v>
      </c>
      <c r="B1714" t="s">
        <v>22</v>
      </c>
      <c r="C1714" t="s">
        <v>13450</v>
      </c>
      <c r="E1714" t="s">
        <v>24</v>
      </c>
      <c r="F1714">
        <v>86660</v>
      </c>
      <c r="G1714">
        <v>86660</v>
      </c>
      <c r="H1714" t="s">
        <v>13451</v>
      </c>
      <c r="I1714" t="s">
        <v>13452</v>
      </c>
      <c r="K1714" t="s">
        <v>27</v>
      </c>
      <c r="L1714" t="s">
        <v>28</v>
      </c>
      <c r="M1714" t="s">
        <v>29</v>
      </c>
      <c r="N1714" t="s">
        <v>30</v>
      </c>
      <c r="O1714" s="1">
        <v>42067</v>
      </c>
      <c r="P1714" t="s">
        <v>13453</v>
      </c>
      <c r="Q1714" t="s">
        <v>3394</v>
      </c>
      <c r="R1714" t="s">
        <v>13454</v>
      </c>
      <c r="S1714" t="s">
        <v>34</v>
      </c>
      <c r="T1714" t="s">
        <v>13455</v>
      </c>
    </row>
    <row r="1715" spans="1:20">
      <c r="A1715" t="s">
        <v>13456</v>
      </c>
      <c r="B1715" t="s">
        <v>22</v>
      </c>
      <c r="C1715" t="s">
        <v>13457</v>
      </c>
      <c r="D1715" t="s">
        <v>13458</v>
      </c>
      <c r="E1715" t="s">
        <v>24</v>
      </c>
      <c r="F1715">
        <v>1348625</v>
      </c>
      <c r="G1715">
        <v>86664</v>
      </c>
      <c r="H1715" t="s">
        <v>13459</v>
      </c>
      <c r="I1715" t="s">
        <v>13460</v>
      </c>
      <c r="K1715" t="s">
        <v>27</v>
      </c>
      <c r="L1715" t="s">
        <v>178</v>
      </c>
      <c r="M1715" t="s">
        <v>29</v>
      </c>
      <c r="N1715" t="s">
        <v>30</v>
      </c>
      <c r="O1715" s="1">
        <v>42427</v>
      </c>
      <c r="P1715" t="s">
        <v>13461</v>
      </c>
      <c r="Q1715" t="s">
        <v>1611</v>
      </c>
      <c r="R1715" t="s">
        <v>13462</v>
      </c>
      <c r="S1715" t="s">
        <v>34</v>
      </c>
      <c r="T1715" t="s">
        <v>13463</v>
      </c>
    </row>
    <row r="1716" spans="1:20">
      <c r="A1716" t="s">
        <v>13464</v>
      </c>
      <c r="B1716" t="s">
        <v>22</v>
      </c>
      <c r="C1716" t="s">
        <v>13465</v>
      </c>
      <c r="E1716" t="s">
        <v>24</v>
      </c>
      <c r="F1716">
        <v>272558</v>
      </c>
      <c r="G1716">
        <v>86665</v>
      </c>
      <c r="H1716" t="s">
        <v>13466</v>
      </c>
      <c r="I1716" t="s">
        <v>13467</v>
      </c>
      <c r="K1716" t="s">
        <v>27</v>
      </c>
      <c r="L1716" t="s">
        <v>28</v>
      </c>
      <c r="M1716" t="s">
        <v>29</v>
      </c>
      <c r="N1716" t="s">
        <v>30</v>
      </c>
      <c r="O1716" s="1">
        <v>38118</v>
      </c>
      <c r="P1716" t="s">
        <v>13468</v>
      </c>
      <c r="Q1716" t="s">
        <v>4024</v>
      </c>
      <c r="R1716" t="s">
        <v>13469</v>
      </c>
      <c r="S1716" t="s">
        <v>34</v>
      </c>
      <c r="T1716" t="s">
        <v>13470</v>
      </c>
    </row>
    <row r="1717" spans="1:20">
      <c r="A1717" t="s">
        <v>13471</v>
      </c>
      <c r="B1717" t="s">
        <v>22</v>
      </c>
      <c r="C1717" t="s">
        <v>13472</v>
      </c>
      <c r="D1717" t="s">
        <v>13473</v>
      </c>
      <c r="E1717" t="s">
        <v>24</v>
      </c>
      <c r="F1717">
        <v>86668</v>
      </c>
      <c r="G1717">
        <v>86668</v>
      </c>
      <c r="H1717" t="s">
        <v>13474</v>
      </c>
      <c r="I1717" t="s">
        <v>13475</v>
      </c>
      <c r="K1717" t="s">
        <v>27</v>
      </c>
      <c r="L1717" t="s">
        <v>129</v>
      </c>
      <c r="M1717" t="s">
        <v>29</v>
      </c>
      <c r="N1717" t="s">
        <v>30</v>
      </c>
      <c r="O1717" s="1">
        <v>41865</v>
      </c>
      <c r="P1717" t="s">
        <v>13476</v>
      </c>
      <c r="Q1717" t="s">
        <v>1154</v>
      </c>
      <c r="R1717" t="s">
        <v>13477</v>
      </c>
      <c r="S1717" t="s">
        <v>34</v>
      </c>
      <c r="T1717" t="s">
        <v>13478</v>
      </c>
    </row>
    <row r="1718" spans="1:20">
      <c r="A1718" t="s">
        <v>13479</v>
      </c>
      <c r="B1718" t="s">
        <v>22</v>
      </c>
      <c r="C1718" t="s">
        <v>13480</v>
      </c>
      <c r="D1718" t="s">
        <v>13481</v>
      </c>
      <c r="E1718" t="s">
        <v>24</v>
      </c>
      <c r="F1718">
        <v>1123511</v>
      </c>
      <c r="G1718">
        <v>86959</v>
      </c>
      <c r="H1718" t="s">
        <v>13482</v>
      </c>
      <c r="I1718" t="s">
        <v>13483</v>
      </c>
      <c r="K1718" t="s">
        <v>27</v>
      </c>
      <c r="L1718" t="s">
        <v>129</v>
      </c>
      <c r="M1718" t="s">
        <v>29</v>
      </c>
      <c r="N1718" t="s">
        <v>30</v>
      </c>
      <c r="O1718" s="1">
        <v>41388</v>
      </c>
      <c r="P1718" t="s">
        <v>13484</v>
      </c>
      <c r="Q1718" t="s">
        <v>131</v>
      </c>
      <c r="R1718" t="s">
        <v>13485</v>
      </c>
      <c r="S1718" t="s">
        <v>34</v>
      </c>
      <c r="T1718" t="s">
        <v>13486</v>
      </c>
    </row>
    <row r="1719" spans="1:20">
      <c r="A1719" t="s">
        <v>13487</v>
      </c>
      <c r="B1719" t="s">
        <v>22</v>
      </c>
      <c r="C1719" t="s">
        <v>13488</v>
      </c>
      <c r="D1719" t="s">
        <v>13489</v>
      </c>
      <c r="E1719" t="s">
        <v>24</v>
      </c>
      <c r="F1719">
        <v>525247</v>
      </c>
      <c r="G1719">
        <v>87541</v>
      </c>
      <c r="H1719" t="s">
        <v>13490</v>
      </c>
      <c r="I1719" t="s">
        <v>13491</v>
      </c>
      <c r="K1719" t="s">
        <v>27</v>
      </c>
      <c r="L1719" t="s">
        <v>178</v>
      </c>
      <c r="M1719" t="s">
        <v>29</v>
      </c>
      <c r="N1719" t="s">
        <v>30</v>
      </c>
      <c r="O1719" s="1">
        <v>42353</v>
      </c>
      <c r="P1719" t="s">
        <v>13492</v>
      </c>
      <c r="Q1719" t="s">
        <v>3434</v>
      </c>
      <c r="R1719" t="s">
        <v>13493</v>
      </c>
      <c r="S1719" t="s">
        <v>34</v>
      </c>
      <c r="T1719" t="s">
        <v>13494</v>
      </c>
    </row>
    <row r="1720" spans="1:20">
      <c r="A1720" t="s">
        <v>13495</v>
      </c>
      <c r="B1720" t="s">
        <v>22</v>
      </c>
      <c r="C1720" t="s">
        <v>13496</v>
      </c>
      <c r="D1720" t="s">
        <v>13497</v>
      </c>
      <c r="E1720" t="s">
        <v>24</v>
      </c>
      <c r="F1720">
        <v>1408438</v>
      </c>
      <c r="G1720">
        <v>87650</v>
      </c>
      <c r="H1720" t="s">
        <v>13498</v>
      </c>
      <c r="I1720" t="s">
        <v>13499</v>
      </c>
      <c r="K1720" t="s">
        <v>27</v>
      </c>
      <c r="L1720" t="s">
        <v>129</v>
      </c>
      <c r="M1720" t="s">
        <v>29</v>
      </c>
      <c r="N1720" t="s">
        <v>30</v>
      </c>
      <c r="O1720" s="1">
        <v>41652</v>
      </c>
      <c r="P1720" t="s">
        <v>13500</v>
      </c>
      <c r="Q1720" t="s">
        <v>131</v>
      </c>
      <c r="R1720" t="s">
        <v>13501</v>
      </c>
      <c r="S1720" t="s">
        <v>34</v>
      </c>
      <c r="T1720" t="s">
        <v>13502</v>
      </c>
    </row>
    <row r="1721" spans="1:20">
      <c r="A1721" t="s">
        <v>13503</v>
      </c>
      <c r="B1721" t="s">
        <v>22</v>
      </c>
      <c r="C1721" t="s">
        <v>13504</v>
      </c>
      <c r="E1721" t="s">
        <v>24</v>
      </c>
      <c r="F1721">
        <v>545694</v>
      </c>
      <c r="G1721">
        <v>88058</v>
      </c>
      <c r="H1721" t="s">
        <v>13505</v>
      </c>
      <c r="I1721" t="s">
        <v>13506</v>
      </c>
      <c r="K1721" t="s">
        <v>27</v>
      </c>
      <c r="L1721" t="s">
        <v>28</v>
      </c>
      <c r="M1721" t="s">
        <v>29</v>
      </c>
      <c r="N1721" t="s">
        <v>30</v>
      </c>
      <c r="O1721" s="1">
        <v>40686</v>
      </c>
      <c r="P1721" t="s">
        <v>13507</v>
      </c>
      <c r="Q1721" t="s">
        <v>280</v>
      </c>
      <c r="R1721" t="s">
        <v>13508</v>
      </c>
      <c r="S1721" t="s">
        <v>34</v>
      </c>
      <c r="T1721" t="s">
        <v>13509</v>
      </c>
    </row>
    <row r="1722" spans="1:20">
      <c r="A1722" t="s">
        <v>13510</v>
      </c>
      <c r="B1722" t="s">
        <v>22</v>
      </c>
      <c r="C1722" t="s">
        <v>13511</v>
      </c>
      <c r="D1722" t="s">
        <v>13512</v>
      </c>
      <c r="E1722" t="s">
        <v>24</v>
      </c>
      <c r="F1722">
        <v>717227</v>
      </c>
      <c r="G1722">
        <v>88058</v>
      </c>
      <c r="H1722" t="s">
        <v>13513</v>
      </c>
      <c r="I1722" t="s">
        <v>13514</v>
      </c>
      <c r="K1722" t="s">
        <v>27</v>
      </c>
      <c r="L1722" t="s">
        <v>178</v>
      </c>
      <c r="M1722" t="s">
        <v>29</v>
      </c>
      <c r="N1722" t="s">
        <v>30</v>
      </c>
      <c r="O1722" s="1">
        <v>40758</v>
      </c>
      <c r="P1722" t="s">
        <v>13515</v>
      </c>
      <c r="Q1722" t="s">
        <v>5135</v>
      </c>
      <c r="R1722" t="s">
        <v>13516</v>
      </c>
      <c r="S1722" t="s">
        <v>34</v>
      </c>
      <c r="T1722" t="s">
        <v>13517</v>
      </c>
    </row>
    <row r="1723" spans="1:20">
      <c r="A1723" t="s">
        <v>13518</v>
      </c>
      <c r="B1723" t="s">
        <v>22</v>
      </c>
      <c r="C1723" t="s">
        <v>13519</v>
      </c>
      <c r="D1723" t="s">
        <v>13520</v>
      </c>
      <c r="E1723" t="s">
        <v>24</v>
      </c>
      <c r="F1723">
        <v>1121871</v>
      </c>
      <c r="G1723">
        <v>88132</v>
      </c>
      <c r="H1723" t="s">
        <v>13521</v>
      </c>
      <c r="I1723" t="s">
        <v>13522</v>
      </c>
      <c r="K1723" t="s">
        <v>27</v>
      </c>
      <c r="L1723" t="s">
        <v>129</v>
      </c>
      <c r="M1723" t="s">
        <v>29</v>
      </c>
      <c r="N1723" t="s">
        <v>30</v>
      </c>
      <c r="O1723" s="1">
        <v>41522</v>
      </c>
      <c r="P1723" t="s">
        <v>13523</v>
      </c>
      <c r="Q1723" t="s">
        <v>131</v>
      </c>
      <c r="R1723" t="s">
        <v>13524</v>
      </c>
      <c r="S1723" t="s">
        <v>34</v>
      </c>
      <c r="T1723" t="s">
        <v>13525</v>
      </c>
    </row>
    <row r="1724" spans="1:20">
      <c r="A1724" t="s">
        <v>13526</v>
      </c>
      <c r="B1724" t="s">
        <v>22</v>
      </c>
      <c r="C1724" t="s">
        <v>13527</v>
      </c>
      <c r="D1724" t="s">
        <v>13528</v>
      </c>
      <c r="E1724" t="s">
        <v>24</v>
      </c>
      <c r="F1724">
        <v>1123388</v>
      </c>
      <c r="G1724">
        <v>88189</v>
      </c>
      <c r="H1724" t="s">
        <v>13529</v>
      </c>
      <c r="I1724" t="s">
        <v>13530</v>
      </c>
      <c r="K1724" t="s">
        <v>27</v>
      </c>
      <c r="L1724" t="s">
        <v>178</v>
      </c>
      <c r="M1724" t="s">
        <v>29</v>
      </c>
      <c r="N1724" t="s">
        <v>30</v>
      </c>
      <c r="O1724" s="1">
        <v>41384</v>
      </c>
      <c r="P1724" t="s">
        <v>13531</v>
      </c>
      <c r="Q1724" t="s">
        <v>131</v>
      </c>
      <c r="R1724" t="s">
        <v>13532</v>
      </c>
      <c r="S1724" t="s">
        <v>34</v>
      </c>
      <c r="T1724" t="s">
        <v>13533</v>
      </c>
    </row>
    <row r="1725" spans="1:20">
      <c r="A1725" t="s">
        <v>13534</v>
      </c>
      <c r="B1725" t="s">
        <v>22</v>
      </c>
      <c r="C1725" t="s">
        <v>13535</v>
      </c>
      <c r="D1725" t="s">
        <v>13536</v>
      </c>
      <c r="E1725" t="s">
        <v>24</v>
      </c>
      <c r="F1725">
        <v>1123386</v>
      </c>
      <c r="G1725">
        <v>88190</v>
      </c>
      <c r="H1725" t="s">
        <v>13537</v>
      </c>
      <c r="I1725" t="s">
        <v>13538</v>
      </c>
      <c r="K1725" t="s">
        <v>27</v>
      </c>
      <c r="L1725" t="s">
        <v>129</v>
      </c>
      <c r="M1725" t="s">
        <v>29</v>
      </c>
      <c r="N1725" t="s">
        <v>30</v>
      </c>
      <c r="O1725" s="1">
        <v>41466</v>
      </c>
      <c r="P1725" t="s">
        <v>13539</v>
      </c>
      <c r="Q1725" t="s">
        <v>131</v>
      </c>
      <c r="R1725" t="s">
        <v>13540</v>
      </c>
      <c r="S1725" t="s">
        <v>34</v>
      </c>
      <c r="T1725" t="s">
        <v>13541</v>
      </c>
    </row>
    <row r="1726" spans="1:20">
      <c r="A1726" t="s">
        <v>13542</v>
      </c>
      <c r="B1726" t="s">
        <v>22</v>
      </c>
      <c r="C1726" t="s">
        <v>13543</v>
      </c>
      <c r="D1726" t="s">
        <v>13544</v>
      </c>
      <c r="E1726" t="s">
        <v>24</v>
      </c>
      <c r="F1726">
        <v>1423769</v>
      </c>
      <c r="G1726">
        <v>88233</v>
      </c>
      <c r="H1726" t="s">
        <v>13545</v>
      </c>
      <c r="I1726" t="s">
        <v>13546</v>
      </c>
      <c r="K1726" t="s">
        <v>27</v>
      </c>
      <c r="L1726" t="s">
        <v>129</v>
      </c>
      <c r="M1726" t="s">
        <v>29</v>
      </c>
      <c r="N1726" t="s">
        <v>30</v>
      </c>
      <c r="O1726" s="1">
        <v>42314</v>
      </c>
      <c r="P1726" t="s">
        <v>13547</v>
      </c>
      <c r="Q1726" t="s">
        <v>4496</v>
      </c>
      <c r="R1726" t="s">
        <v>13548</v>
      </c>
      <c r="S1726" t="s">
        <v>34</v>
      </c>
      <c r="T1726" t="s">
        <v>13549</v>
      </c>
    </row>
    <row r="1727" spans="1:20">
      <c r="A1727" t="s">
        <v>13550</v>
      </c>
      <c r="B1727" t="s">
        <v>22</v>
      </c>
      <c r="C1727" t="s">
        <v>13551</v>
      </c>
      <c r="D1727" t="s">
        <v>13552</v>
      </c>
      <c r="E1727" t="s">
        <v>24</v>
      </c>
      <c r="F1727">
        <v>88274</v>
      </c>
      <c r="G1727">
        <v>88274</v>
      </c>
      <c r="H1727" t="s">
        <v>13553</v>
      </c>
      <c r="I1727" t="s">
        <v>13554</v>
      </c>
      <c r="K1727" t="s">
        <v>27</v>
      </c>
      <c r="L1727" t="s">
        <v>178</v>
      </c>
      <c r="M1727" t="s">
        <v>29</v>
      </c>
      <c r="N1727" t="s">
        <v>30</v>
      </c>
      <c r="O1727" s="1">
        <v>40371</v>
      </c>
      <c r="P1727" t="s">
        <v>13555</v>
      </c>
      <c r="Q1727" t="s">
        <v>13556</v>
      </c>
      <c r="R1727" t="s">
        <v>13557</v>
      </c>
      <c r="S1727" t="s">
        <v>34</v>
      </c>
      <c r="T1727" t="s">
        <v>13558</v>
      </c>
    </row>
    <row r="1728" spans="1:20">
      <c r="A1728" t="s">
        <v>13559</v>
      </c>
      <c r="B1728" t="s">
        <v>22</v>
      </c>
      <c r="C1728" t="s">
        <v>13560</v>
      </c>
      <c r="D1728" t="s">
        <v>13561</v>
      </c>
      <c r="E1728" t="s">
        <v>24</v>
      </c>
      <c r="F1728">
        <v>1172178</v>
      </c>
      <c r="G1728">
        <v>88382</v>
      </c>
      <c r="H1728" t="s">
        <v>13562</v>
      </c>
      <c r="I1728" t="s">
        <v>13563</v>
      </c>
      <c r="K1728" t="s">
        <v>27</v>
      </c>
      <c r="L1728" t="s">
        <v>178</v>
      </c>
      <c r="M1728" t="s">
        <v>29</v>
      </c>
      <c r="N1728" t="s">
        <v>30</v>
      </c>
      <c r="O1728" s="1">
        <v>41390</v>
      </c>
      <c r="P1728" t="s">
        <v>13564</v>
      </c>
      <c r="Q1728" t="s">
        <v>131</v>
      </c>
      <c r="R1728" t="s">
        <v>13565</v>
      </c>
      <c r="S1728" t="s">
        <v>34</v>
      </c>
      <c r="T1728" t="s">
        <v>13566</v>
      </c>
    </row>
    <row r="1729" spans="1:20">
      <c r="A1729" t="s">
        <v>13567</v>
      </c>
      <c r="B1729" t="s">
        <v>22</v>
      </c>
      <c r="C1729" t="s">
        <v>13568</v>
      </c>
      <c r="D1729" t="s">
        <v>13569</v>
      </c>
      <c r="E1729" t="s">
        <v>24</v>
      </c>
      <c r="F1729">
        <v>411462</v>
      </c>
      <c r="G1729">
        <v>88431</v>
      </c>
      <c r="H1729" t="s">
        <v>13570</v>
      </c>
      <c r="I1729" t="s">
        <v>13571</v>
      </c>
      <c r="K1729" t="s">
        <v>27</v>
      </c>
      <c r="L1729" t="s">
        <v>129</v>
      </c>
      <c r="M1729" t="s">
        <v>29</v>
      </c>
      <c r="N1729" t="s">
        <v>30</v>
      </c>
      <c r="O1729" s="1">
        <v>39227</v>
      </c>
      <c r="P1729" t="s">
        <v>13572</v>
      </c>
      <c r="Q1729" t="s">
        <v>1438</v>
      </c>
      <c r="R1729" t="s">
        <v>13573</v>
      </c>
      <c r="S1729" t="s">
        <v>34</v>
      </c>
      <c r="T1729" t="s">
        <v>13574</v>
      </c>
    </row>
    <row r="1730" spans="1:20">
      <c r="A1730" t="s">
        <v>13575</v>
      </c>
      <c r="B1730" t="s">
        <v>22</v>
      </c>
      <c r="C1730" t="s">
        <v>13576</v>
      </c>
      <c r="D1730" t="s">
        <v>13577</v>
      </c>
      <c r="E1730" t="s">
        <v>24</v>
      </c>
      <c r="F1730">
        <v>498742</v>
      </c>
      <c r="G1730">
        <v>88916</v>
      </c>
      <c r="H1730" t="s">
        <v>13578</v>
      </c>
      <c r="I1730" t="s">
        <v>13579</v>
      </c>
      <c r="K1730" t="s">
        <v>27</v>
      </c>
      <c r="L1730" t="s">
        <v>129</v>
      </c>
      <c r="M1730" t="s">
        <v>29</v>
      </c>
      <c r="N1730" t="s">
        <v>30</v>
      </c>
      <c r="O1730" s="1">
        <v>39876</v>
      </c>
      <c r="P1730" t="s">
        <v>13580</v>
      </c>
      <c r="Q1730" t="s">
        <v>280</v>
      </c>
      <c r="R1730" t="s">
        <v>13581</v>
      </c>
      <c r="S1730" t="s">
        <v>34</v>
      </c>
      <c r="T1730" t="s">
        <v>13582</v>
      </c>
    </row>
    <row r="1731" spans="1:20">
      <c r="A1731" t="s">
        <v>13583</v>
      </c>
      <c r="B1731" t="s">
        <v>22</v>
      </c>
      <c r="C1731" t="s">
        <v>13584</v>
      </c>
      <c r="D1731" t="s">
        <v>13585</v>
      </c>
      <c r="E1731" t="s">
        <v>24</v>
      </c>
      <c r="F1731">
        <v>1449355</v>
      </c>
      <c r="G1731">
        <v>89050</v>
      </c>
      <c r="H1731" t="s">
        <v>13586</v>
      </c>
      <c r="I1731" t="s">
        <v>13587</v>
      </c>
      <c r="K1731" t="s">
        <v>27</v>
      </c>
      <c r="L1731" t="s">
        <v>178</v>
      </c>
      <c r="M1731" t="s">
        <v>29</v>
      </c>
      <c r="N1731" t="s">
        <v>30</v>
      </c>
      <c r="O1731" s="1">
        <v>41879</v>
      </c>
      <c r="P1731" t="s">
        <v>13588</v>
      </c>
      <c r="Q1731" t="s">
        <v>131</v>
      </c>
      <c r="R1731" t="s">
        <v>13589</v>
      </c>
      <c r="S1731" t="s">
        <v>34</v>
      </c>
      <c r="T1731" t="s">
        <v>13590</v>
      </c>
    </row>
    <row r="1732" spans="1:20">
      <c r="A1732" t="s">
        <v>13591</v>
      </c>
      <c r="B1732" t="s">
        <v>22</v>
      </c>
      <c r="C1732" t="s">
        <v>13592</v>
      </c>
      <c r="D1732" t="s">
        <v>13593</v>
      </c>
      <c r="E1732" t="s">
        <v>24</v>
      </c>
      <c r="F1732">
        <v>1223540</v>
      </c>
      <c r="G1732">
        <v>89051</v>
      </c>
      <c r="H1732" t="s">
        <v>13594</v>
      </c>
      <c r="I1732" t="s">
        <v>13595</v>
      </c>
      <c r="K1732" t="s">
        <v>27</v>
      </c>
      <c r="L1732" t="s">
        <v>178</v>
      </c>
      <c r="M1732" t="s">
        <v>29</v>
      </c>
      <c r="N1732" t="s">
        <v>30</v>
      </c>
      <c r="O1732" s="1">
        <v>42360</v>
      </c>
      <c r="P1732" t="s">
        <v>13596</v>
      </c>
      <c r="Q1732" t="s">
        <v>1611</v>
      </c>
      <c r="R1732" t="s">
        <v>13597</v>
      </c>
      <c r="S1732" t="s">
        <v>34</v>
      </c>
      <c r="T1732" t="s">
        <v>13598</v>
      </c>
    </row>
    <row r="1733" spans="1:20">
      <c r="A1733" t="s">
        <v>13599</v>
      </c>
      <c r="B1733" t="s">
        <v>22</v>
      </c>
      <c r="C1733" t="s">
        <v>13600</v>
      </c>
      <c r="D1733" t="s">
        <v>13601</v>
      </c>
      <c r="E1733" t="s">
        <v>24</v>
      </c>
      <c r="F1733">
        <v>1046599</v>
      </c>
      <c r="G1733">
        <v>89059</v>
      </c>
      <c r="H1733" t="s">
        <v>13602</v>
      </c>
      <c r="I1733" t="s">
        <v>13603</v>
      </c>
      <c r="K1733" t="s">
        <v>27</v>
      </c>
      <c r="L1733" t="s">
        <v>178</v>
      </c>
      <c r="M1733" t="s">
        <v>29</v>
      </c>
      <c r="N1733" t="s">
        <v>30</v>
      </c>
      <c r="O1733" s="1">
        <v>40721</v>
      </c>
      <c r="P1733" t="s">
        <v>13604</v>
      </c>
      <c r="Q1733" t="s">
        <v>4661</v>
      </c>
      <c r="R1733" t="s">
        <v>13605</v>
      </c>
      <c r="S1733" t="s">
        <v>34</v>
      </c>
      <c r="T1733" t="s">
        <v>13606</v>
      </c>
    </row>
    <row r="1734" spans="1:20">
      <c r="A1734" t="s">
        <v>13607</v>
      </c>
      <c r="B1734" t="s">
        <v>22</v>
      </c>
      <c r="C1734" t="s">
        <v>13608</v>
      </c>
      <c r="D1734" t="s">
        <v>13609</v>
      </c>
      <c r="E1734" t="s">
        <v>24</v>
      </c>
      <c r="F1734">
        <v>500633</v>
      </c>
      <c r="G1734">
        <v>89152</v>
      </c>
      <c r="H1734" t="s">
        <v>13610</v>
      </c>
      <c r="I1734" t="s">
        <v>13611</v>
      </c>
      <c r="K1734" t="s">
        <v>27</v>
      </c>
      <c r="L1734" t="s">
        <v>129</v>
      </c>
      <c r="M1734" t="s">
        <v>29</v>
      </c>
      <c r="N1734" t="s">
        <v>30</v>
      </c>
      <c r="O1734" s="1">
        <v>39735</v>
      </c>
      <c r="P1734" t="s">
        <v>13612</v>
      </c>
      <c r="Q1734" t="s">
        <v>1438</v>
      </c>
      <c r="R1734" t="s">
        <v>13613</v>
      </c>
      <c r="S1734" t="s">
        <v>34</v>
      </c>
      <c r="T1734" t="s">
        <v>13614</v>
      </c>
    </row>
    <row r="1735" spans="1:20">
      <c r="A1735" t="s">
        <v>13615</v>
      </c>
      <c r="B1735" t="s">
        <v>22</v>
      </c>
      <c r="C1735" t="s">
        <v>13616</v>
      </c>
      <c r="D1735" t="s">
        <v>13617</v>
      </c>
      <c r="E1735" t="s">
        <v>24</v>
      </c>
      <c r="F1735">
        <v>553973</v>
      </c>
      <c r="G1735">
        <v>89153</v>
      </c>
      <c r="H1735" t="s">
        <v>13618</v>
      </c>
      <c r="I1735" t="s">
        <v>13619</v>
      </c>
      <c r="K1735" t="s">
        <v>27</v>
      </c>
      <c r="L1735" t="s">
        <v>129</v>
      </c>
      <c r="M1735" t="s">
        <v>29</v>
      </c>
      <c r="N1735" t="s">
        <v>30</v>
      </c>
      <c r="O1735" s="1">
        <v>39874</v>
      </c>
      <c r="P1735" t="s">
        <v>13620</v>
      </c>
      <c r="Q1735" t="s">
        <v>1438</v>
      </c>
      <c r="R1735" t="s">
        <v>13621</v>
      </c>
      <c r="S1735" t="s">
        <v>34</v>
      </c>
      <c r="T1735" t="s">
        <v>13622</v>
      </c>
    </row>
    <row r="1736" spans="1:20">
      <c r="A1736" t="s">
        <v>13623</v>
      </c>
      <c r="B1736" t="s">
        <v>22</v>
      </c>
      <c r="C1736" t="s">
        <v>13624</v>
      </c>
      <c r="E1736" t="s">
        <v>24</v>
      </c>
      <c r="F1736">
        <v>1200352</v>
      </c>
      <c r="G1736">
        <v>89154</v>
      </c>
      <c r="H1736" t="s">
        <v>13625</v>
      </c>
      <c r="I1736" t="s">
        <v>13626</v>
      </c>
      <c r="K1736" t="s">
        <v>27</v>
      </c>
      <c r="L1736" t="s">
        <v>28</v>
      </c>
      <c r="M1736" t="s">
        <v>29</v>
      </c>
      <c r="N1736" t="s">
        <v>30</v>
      </c>
      <c r="O1736" s="1">
        <v>41460</v>
      </c>
      <c r="P1736" t="s">
        <v>13627</v>
      </c>
      <c r="Q1736" t="s">
        <v>4047</v>
      </c>
      <c r="R1736" t="s">
        <v>13628</v>
      </c>
      <c r="S1736" t="s">
        <v>34</v>
      </c>
      <c r="T1736" t="s">
        <v>13629</v>
      </c>
    </row>
    <row r="1737" spans="1:20">
      <c r="A1737" t="s">
        <v>13630</v>
      </c>
      <c r="B1737" t="s">
        <v>22</v>
      </c>
      <c r="C1737" t="s">
        <v>13631</v>
      </c>
      <c r="E1737" t="s">
        <v>24</v>
      </c>
      <c r="F1737">
        <v>246200</v>
      </c>
      <c r="G1737">
        <v>89184</v>
      </c>
      <c r="H1737" t="s">
        <v>13632</v>
      </c>
      <c r="I1737" t="s">
        <v>13633</v>
      </c>
      <c r="K1737" t="s">
        <v>27</v>
      </c>
      <c r="L1737" t="s">
        <v>28</v>
      </c>
      <c r="M1737" t="s">
        <v>29</v>
      </c>
      <c r="N1737" t="s">
        <v>30</v>
      </c>
      <c r="O1737" s="1">
        <v>41618</v>
      </c>
      <c r="P1737" t="s">
        <v>13634</v>
      </c>
      <c r="Q1737" t="s">
        <v>162</v>
      </c>
      <c r="R1737" t="s">
        <v>13635</v>
      </c>
      <c r="S1737" t="s">
        <v>34</v>
      </c>
      <c r="T1737" t="s">
        <v>13636</v>
      </c>
    </row>
    <row r="1738" spans="1:20">
      <c r="A1738" t="s">
        <v>13637</v>
      </c>
      <c r="B1738" t="s">
        <v>22</v>
      </c>
      <c r="C1738" t="s">
        <v>13638</v>
      </c>
      <c r="D1738" t="s">
        <v>13639</v>
      </c>
      <c r="E1738" t="s">
        <v>24</v>
      </c>
      <c r="F1738">
        <v>1200346</v>
      </c>
      <c r="G1738">
        <v>89784</v>
      </c>
      <c r="H1738" t="s">
        <v>13640</v>
      </c>
      <c r="I1738" t="s">
        <v>13641</v>
      </c>
      <c r="K1738" t="s">
        <v>27</v>
      </c>
      <c r="L1738" t="s">
        <v>178</v>
      </c>
      <c r="M1738" t="s">
        <v>29</v>
      </c>
      <c r="N1738" t="s">
        <v>30</v>
      </c>
      <c r="O1738" s="1">
        <v>41157</v>
      </c>
      <c r="P1738" t="s">
        <v>13642</v>
      </c>
      <c r="Q1738" t="s">
        <v>13643</v>
      </c>
      <c r="R1738" t="s">
        <v>13644</v>
      </c>
      <c r="S1738" t="s">
        <v>34</v>
      </c>
      <c r="T1738" t="s">
        <v>13645</v>
      </c>
    </row>
    <row r="1739" spans="1:20">
      <c r="A1739" t="s">
        <v>13646</v>
      </c>
      <c r="B1739" t="s">
        <v>22</v>
      </c>
      <c r="C1739" t="s">
        <v>13647</v>
      </c>
      <c r="D1739" t="s">
        <v>13648</v>
      </c>
      <c r="E1739" t="s">
        <v>24</v>
      </c>
      <c r="F1739">
        <v>1122244</v>
      </c>
      <c r="G1739">
        <v>90240</v>
      </c>
      <c r="H1739" t="s">
        <v>13649</v>
      </c>
      <c r="I1739" t="s">
        <v>13650</v>
      </c>
      <c r="K1739" t="s">
        <v>27</v>
      </c>
      <c r="L1739" t="s">
        <v>129</v>
      </c>
      <c r="M1739" t="s">
        <v>29</v>
      </c>
      <c r="N1739" t="s">
        <v>30</v>
      </c>
      <c r="O1739" s="1">
        <v>41466</v>
      </c>
      <c r="P1739" t="s">
        <v>13651</v>
      </c>
      <c r="Q1739" t="s">
        <v>131</v>
      </c>
      <c r="R1739" t="s">
        <v>13652</v>
      </c>
      <c r="S1739" t="s">
        <v>34</v>
      </c>
      <c r="T1739" t="s">
        <v>13653</v>
      </c>
    </row>
    <row r="1740" spans="1:20">
      <c r="A1740" t="s">
        <v>13654</v>
      </c>
      <c r="B1740" t="s">
        <v>22</v>
      </c>
      <c r="C1740" t="s">
        <v>13655</v>
      </c>
      <c r="D1740" t="s">
        <v>13656</v>
      </c>
      <c r="E1740" t="s">
        <v>24</v>
      </c>
      <c r="F1740">
        <v>1122619</v>
      </c>
      <c r="G1740">
        <v>90244</v>
      </c>
      <c r="H1740" t="s">
        <v>13657</v>
      </c>
      <c r="I1740" t="s">
        <v>13658</v>
      </c>
      <c r="K1740" t="s">
        <v>27</v>
      </c>
      <c r="L1740" t="s">
        <v>129</v>
      </c>
      <c r="M1740" t="s">
        <v>29</v>
      </c>
      <c r="N1740" t="s">
        <v>30</v>
      </c>
      <c r="O1740" s="1">
        <v>41387</v>
      </c>
      <c r="P1740" t="s">
        <v>13659</v>
      </c>
      <c r="Q1740" t="s">
        <v>131</v>
      </c>
      <c r="R1740" t="s">
        <v>13660</v>
      </c>
      <c r="S1740" t="s">
        <v>34</v>
      </c>
      <c r="T1740" t="s">
        <v>13661</v>
      </c>
    </row>
    <row r="1741" spans="1:20">
      <c r="A1741" t="s">
        <v>13662</v>
      </c>
      <c r="B1741" t="s">
        <v>22</v>
      </c>
      <c r="C1741" t="s">
        <v>13663</v>
      </c>
      <c r="D1741" t="s">
        <v>13664</v>
      </c>
      <c r="E1741" t="s">
        <v>24</v>
      </c>
      <c r="F1741">
        <v>1122620</v>
      </c>
      <c r="G1741">
        <v>90245</v>
      </c>
      <c r="H1741" t="s">
        <v>13665</v>
      </c>
      <c r="I1741" t="s">
        <v>13666</v>
      </c>
      <c r="K1741" t="s">
        <v>27</v>
      </c>
      <c r="L1741" t="s">
        <v>178</v>
      </c>
      <c r="M1741" t="s">
        <v>29</v>
      </c>
      <c r="N1741" t="s">
        <v>30</v>
      </c>
      <c r="O1741" s="1">
        <v>41383</v>
      </c>
      <c r="P1741" t="s">
        <v>13667</v>
      </c>
      <c r="Q1741" t="s">
        <v>131</v>
      </c>
      <c r="R1741" t="s">
        <v>13668</v>
      </c>
      <c r="S1741" t="s">
        <v>34</v>
      </c>
      <c r="T1741" t="s">
        <v>13669</v>
      </c>
    </row>
    <row r="1742" spans="1:20">
      <c r="A1742" t="s">
        <v>13670</v>
      </c>
      <c r="B1742" t="s">
        <v>22</v>
      </c>
      <c r="C1742" t="s">
        <v>13671</v>
      </c>
      <c r="D1742" t="s">
        <v>13672</v>
      </c>
      <c r="E1742" t="s">
        <v>24</v>
      </c>
      <c r="F1742">
        <v>1121399</v>
      </c>
      <c r="G1742">
        <v>90728</v>
      </c>
      <c r="H1742" t="s">
        <v>13673</v>
      </c>
      <c r="I1742" t="s">
        <v>13674</v>
      </c>
      <c r="K1742" t="s">
        <v>27</v>
      </c>
      <c r="L1742" t="s">
        <v>129</v>
      </c>
      <c r="M1742" t="s">
        <v>29</v>
      </c>
      <c r="N1742" t="s">
        <v>30</v>
      </c>
      <c r="O1742" s="1">
        <v>41466</v>
      </c>
      <c r="P1742" t="s">
        <v>13675</v>
      </c>
      <c r="Q1742" t="s">
        <v>131</v>
      </c>
      <c r="R1742" t="s">
        <v>13676</v>
      </c>
      <c r="S1742" t="s">
        <v>34</v>
      </c>
      <c r="T1742" t="s">
        <v>13677</v>
      </c>
    </row>
    <row r="1743" spans="1:20">
      <c r="A1743" t="s">
        <v>13678</v>
      </c>
      <c r="B1743" t="s">
        <v>22</v>
      </c>
      <c r="C1743" t="s">
        <v>13679</v>
      </c>
      <c r="D1743" t="s">
        <v>13680</v>
      </c>
      <c r="E1743" t="s">
        <v>24</v>
      </c>
      <c r="F1743">
        <v>1294021</v>
      </c>
      <c r="G1743">
        <v>90730</v>
      </c>
      <c r="H1743" t="s">
        <v>13681</v>
      </c>
      <c r="I1743" t="s">
        <v>13682</v>
      </c>
      <c r="K1743" t="s">
        <v>27</v>
      </c>
      <c r="L1743" t="s">
        <v>178</v>
      </c>
      <c r="M1743" t="s">
        <v>29</v>
      </c>
      <c r="N1743" t="s">
        <v>30</v>
      </c>
      <c r="O1743" s="1">
        <v>42279</v>
      </c>
      <c r="P1743" t="s">
        <v>13683</v>
      </c>
      <c r="Q1743" t="s">
        <v>1090</v>
      </c>
      <c r="R1743" t="s">
        <v>13684</v>
      </c>
      <c r="S1743" t="s">
        <v>34</v>
      </c>
      <c r="T1743" t="s">
        <v>13685</v>
      </c>
    </row>
    <row r="1744" spans="1:20">
      <c r="A1744" t="s">
        <v>13686</v>
      </c>
      <c r="B1744" t="s">
        <v>22</v>
      </c>
      <c r="C1744" t="s">
        <v>13687</v>
      </c>
      <c r="D1744" t="s">
        <v>13688</v>
      </c>
      <c r="E1744" t="s">
        <v>24</v>
      </c>
      <c r="F1744">
        <v>90813</v>
      </c>
      <c r="G1744">
        <v>90813</v>
      </c>
      <c r="H1744" t="s">
        <v>13689</v>
      </c>
      <c r="I1744" t="s">
        <v>13690</v>
      </c>
      <c r="K1744" t="s">
        <v>27</v>
      </c>
      <c r="L1744" t="s">
        <v>178</v>
      </c>
      <c r="M1744" t="s">
        <v>29</v>
      </c>
      <c r="N1744" t="s">
        <v>30</v>
      </c>
      <c r="O1744" s="1">
        <v>41879</v>
      </c>
      <c r="P1744" t="s">
        <v>13691</v>
      </c>
      <c r="Q1744" t="s">
        <v>131</v>
      </c>
      <c r="R1744" t="s">
        <v>13692</v>
      </c>
      <c r="S1744" t="s">
        <v>34</v>
      </c>
      <c r="T1744" t="s">
        <v>13693</v>
      </c>
    </row>
    <row r="1745" spans="1:20">
      <c r="A1745" t="s">
        <v>13694</v>
      </c>
      <c r="B1745" t="s">
        <v>22</v>
      </c>
      <c r="C1745" t="s">
        <v>13695</v>
      </c>
      <c r="D1745" t="s">
        <v>13696</v>
      </c>
      <c r="E1745" t="s">
        <v>24</v>
      </c>
      <c r="F1745">
        <v>90814</v>
      </c>
      <c r="G1745">
        <v>90814</v>
      </c>
      <c r="H1745" t="s">
        <v>13697</v>
      </c>
      <c r="I1745" t="s">
        <v>13698</v>
      </c>
      <c r="K1745" t="s">
        <v>27</v>
      </c>
      <c r="L1745" t="s">
        <v>129</v>
      </c>
      <c r="M1745" t="s">
        <v>29</v>
      </c>
      <c r="N1745" t="s">
        <v>30</v>
      </c>
      <c r="O1745" s="1">
        <v>41801</v>
      </c>
      <c r="P1745" t="s">
        <v>13699</v>
      </c>
      <c r="Q1745" t="s">
        <v>131</v>
      </c>
      <c r="R1745" t="s">
        <v>13700</v>
      </c>
      <c r="S1745" t="s">
        <v>34</v>
      </c>
      <c r="T1745" t="s">
        <v>13701</v>
      </c>
    </row>
    <row r="1746" spans="1:20">
      <c r="A1746" t="s">
        <v>13702</v>
      </c>
      <c r="B1746" t="s">
        <v>22</v>
      </c>
      <c r="C1746" t="s">
        <v>13703</v>
      </c>
      <c r="D1746" t="s">
        <v>13704</v>
      </c>
      <c r="E1746" t="s">
        <v>24</v>
      </c>
      <c r="F1746">
        <v>1190606</v>
      </c>
      <c r="G1746">
        <v>91359</v>
      </c>
      <c r="H1746" t="s">
        <v>13705</v>
      </c>
      <c r="I1746" t="s">
        <v>13706</v>
      </c>
      <c r="K1746" t="s">
        <v>27</v>
      </c>
      <c r="L1746" t="s">
        <v>129</v>
      </c>
      <c r="M1746" t="s">
        <v>29</v>
      </c>
      <c r="N1746" t="s">
        <v>30</v>
      </c>
      <c r="O1746" s="1">
        <v>42629</v>
      </c>
      <c r="P1746" t="s">
        <v>13707</v>
      </c>
      <c r="Q1746" t="s">
        <v>3166</v>
      </c>
      <c r="R1746" t="s">
        <v>13708</v>
      </c>
      <c r="S1746" t="s">
        <v>34</v>
      </c>
      <c r="T1746" t="s">
        <v>13709</v>
      </c>
    </row>
    <row r="1747" spans="1:20">
      <c r="A1747" t="s">
        <v>13710</v>
      </c>
      <c r="B1747" t="s">
        <v>22</v>
      </c>
      <c r="C1747" t="s">
        <v>13711</v>
      </c>
      <c r="D1747" t="s">
        <v>13712</v>
      </c>
      <c r="E1747" t="s">
        <v>24</v>
      </c>
      <c r="F1747">
        <v>1121867</v>
      </c>
      <c r="G1747">
        <v>91359</v>
      </c>
      <c r="H1747" t="s">
        <v>13713</v>
      </c>
      <c r="I1747" t="s">
        <v>13714</v>
      </c>
      <c r="K1747" t="s">
        <v>27</v>
      </c>
      <c r="L1747" t="s">
        <v>129</v>
      </c>
      <c r="M1747" t="s">
        <v>29</v>
      </c>
      <c r="N1747" t="s">
        <v>30</v>
      </c>
      <c r="O1747" s="1">
        <v>41737</v>
      </c>
      <c r="P1747" t="s">
        <v>13715</v>
      </c>
      <c r="Q1747" t="s">
        <v>131</v>
      </c>
      <c r="R1747" t="s">
        <v>13716</v>
      </c>
      <c r="S1747" t="s">
        <v>34</v>
      </c>
      <c r="T1747" t="s">
        <v>13717</v>
      </c>
    </row>
    <row r="1748" spans="1:20">
      <c r="A1748" t="s">
        <v>13718</v>
      </c>
      <c r="B1748" t="s">
        <v>22</v>
      </c>
      <c r="C1748" t="s">
        <v>13719</v>
      </c>
      <c r="D1748" t="s">
        <v>13720</v>
      </c>
      <c r="E1748" t="s">
        <v>24</v>
      </c>
      <c r="F1748">
        <v>91464</v>
      </c>
      <c r="G1748">
        <v>91464</v>
      </c>
      <c r="H1748" t="s">
        <v>13721</v>
      </c>
      <c r="I1748" t="s">
        <v>13722</v>
      </c>
      <c r="K1748" t="s">
        <v>27</v>
      </c>
      <c r="L1748" t="s">
        <v>129</v>
      </c>
      <c r="M1748" t="s">
        <v>29</v>
      </c>
      <c r="N1748" t="s">
        <v>30</v>
      </c>
      <c r="O1748" s="1">
        <v>39675</v>
      </c>
      <c r="P1748" t="s">
        <v>13723</v>
      </c>
      <c r="Q1748" t="s">
        <v>10484</v>
      </c>
      <c r="R1748" t="s">
        <v>13724</v>
      </c>
      <c r="S1748" t="s">
        <v>34</v>
      </c>
      <c r="T1748" t="s">
        <v>13725</v>
      </c>
    </row>
    <row r="1749" spans="1:20">
      <c r="A1749" t="s">
        <v>13726</v>
      </c>
      <c r="B1749" t="s">
        <v>22</v>
      </c>
      <c r="C1749" t="s">
        <v>13727</v>
      </c>
      <c r="E1749" t="s">
        <v>24</v>
      </c>
      <c r="F1749">
        <v>91604</v>
      </c>
      <c r="G1749">
        <v>91604</v>
      </c>
      <c r="H1749" t="s">
        <v>13728</v>
      </c>
      <c r="K1749" t="s">
        <v>27</v>
      </c>
      <c r="L1749" t="s">
        <v>28</v>
      </c>
      <c r="M1749" t="s">
        <v>29</v>
      </c>
      <c r="N1749" t="s">
        <v>30</v>
      </c>
      <c r="O1749" s="1">
        <v>41872</v>
      </c>
      <c r="P1749" t="s">
        <v>13729</v>
      </c>
      <c r="Q1749" t="s">
        <v>13730</v>
      </c>
      <c r="R1749" t="s">
        <v>13731</v>
      </c>
      <c r="S1749" t="s">
        <v>34</v>
      </c>
      <c r="T1749" t="s">
        <v>13732</v>
      </c>
    </row>
    <row r="1750" spans="1:20">
      <c r="A1750" t="s">
        <v>13733</v>
      </c>
      <c r="B1750" t="s">
        <v>22</v>
      </c>
      <c r="C1750" t="s">
        <v>13734</v>
      </c>
      <c r="D1750" t="s">
        <v>13735</v>
      </c>
      <c r="E1750" t="s">
        <v>24</v>
      </c>
      <c r="F1750">
        <v>1121293</v>
      </c>
      <c r="G1750">
        <v>91623</v>
      </c>
      <c r="H1750" t="s">
        <v>13736</v>
      </c>
      <c r="I1750" t="s">
        <v>13737</v>
      </c>
      <c r="K1750" t="s">
        <v>27</v>
      </c>
      <c r="L1750" t="s">
        <v>129</v>
      </c>
      <c r="M1750" t="s">
        <v>29</v>
      </c>
      <c r="N1750" t="s">
        <v>30</v>
      </c>
      <c r="O1750" s="1">
        <v>41767</v>
      </c>
      <c r="P1750" t="s">
        <v>13738</v>
      </c>
      <c r="Q1750" t="s">
        <v>131</v>
      </c>
      <c r="R1750" t="s">
        <v>13739</v>
      </c>
      <c r="S1750" t="s">
        <v>34</v>
      </c>
      <c r="T1750" t="s">
        <v>13740</v>
      </c>
    </row>
    <row r="1751" spans="1:20">
      <c r="A1751" t="s">
        <v>13741</v>
      </c>
      <c r="B1751" t="s">
        <v>22</v>
      </c>
      <c r="C1751" t="s">
        <v>13742</v>
      </c>
      <c r="E1751" t="s">
        <v>24</v>
      </c>
      <c r="F1751">
        <v>1206109</v>
      </c>
      <c r="G1751">
        <v>91844</v>
      </c>
      <c r="H1751" t="s">
        <v>13743</v>
      </c>
      <c r="I1751" t="s">
        <v>13744</v>
      </c>
      <c r="K1751" t="s">
        <v>27</v>
      </c>
      <c r="L1751" t="s">
        <v>28</v>
      </c>
      <c r="M1751" t="s">
        <v>29</v>
      </c>
      <c r="N1751" t="s">
        <v>30</v>
      </c>
      <c r="O1751" s="1">
        <v>41180</v>
      </c>
      <c r="P1751" t="s">
        <v>13745</v>
      </c>
      <c r="Q1751" t="s">
        <v>13746</v>
      </c>
      <c r="R1751" t="s">
        <v>13747</v>
      </c>
      <c r="S1751" t="s">
        <v>34</v>
      </c>
      <c r="T1751" t="s">
        <v>13748</v>
      </c>
    </row>
    <row r="1752" spans="1:20">
      <c r="A1752" t="s">
        <v>13749</v>
      </c>
      <c r="B1752" t="s">
        <v>22</v>
      </c>
      <c r="C1752" t="s">
        <v>13750</v>
      </c>
      <c r="E1752" t="s">
        <v>24</v>
      </c>
      <c r="F1752">
        <v>1231624</v>
      </c>
      <c r="G1752">
        <v>91915</v>
      </c>
      <c r="H1752" t="s">
        <v>13751</v>
      </c>
      <c r="I1752" t="s">
        <v>13752</v>
      </c>
      <c r="K1752" t="s">
        <v>27</v>
      </c>
      <c r="L1752" t="s">
        <v>28</v>
      </c>
      <c r="M1752" t="s">
        <v>29</v>
      </c>
      <c r="N1752" t="s">
        <v>30</v>
      </c>
      <c r="O1752" s="1">
        <v>42292</v>
      </c>
      <c r="P1752" t="s">
        <v>13753</v>
      </c>
      <c r="Q1752" t="s">
        <v>1154</v>
      </c>
      <c r="R1752" t="s">
        <v>13754</v>
      </c>
      <c r="S1752" t="s">
        <v>34</v>
      </c>
      <c r="T1752" t="s">
        <v>13755</v>
      </c>
    </row>
    <row r="1753" spans="1:20">
      <c r="A1753" t="s">
        <v>13756</v>
      </c>
      <c r="B1753" t="s">
        <v>22</v>
      </c>
      <c r="C1753" t="s">
        <v>13757</v>
      </c>
      <c r="D1753" t="s">
        <v>13758</v>
      </c>
      <c r="E1753" t="s">
        <v>24</v>
      </c>
      <c r="F1753">
        <v>1261621</v>
      </c>
      <c r="G1753">
        <v>92003</v>
      </c>
      <c r="H1753" t="s">
        <v>13759</v>
      </c>
      <c r="I1753" t="s">
        <v>13760</v>
      </c>
      <c r="K1753" t="s">
        <v>27</v>
      </c>
      <c r="L1753" t="s">
        <v>129</v>
      </c>
      <c r="M1753" t="s">
        <v>29</v>
      </c>
      <c r="N1753" t="s">
        <v>30</v>
      </c>
      <c r="O1753" s="1">
        <v>41387</v>
      </c>
      <c r="P1753" t="s">
        <v>13761</v>
      </c>
      <c r="Q1753" t="s">
        <v>131</v>
      </c>
      <c r="R1753" t="s">
        <v>13762</v>
      </c>
      <c r="S1753" t="s">
        <v>34</v>
      </c>
      <c r="T1753" t="s">
        <v>13763</v>
      </c>
    </row>
    <row r="1754" spans="1:20">
      <c r="A1754" t="s">
        <v>13764</v>
      </c>
      <c r="B1754" t="s">
        <v>22</v>
      </c>
      <c r="C1754" t="s">
        <v>13765</v>
      </c>
      <c r="D1754" t="s">
        <v>13766</v>
      </c>
      <c r="E1754" t="s">
        <v>24</v>
      </c>
      <c r="F1754">
        <v>1134510</v>
      </c>
      <c r="G1754">
        <v>92181</v>
      </c>
      <c r="H1754" t="s">
        <v>13767</v>
      </c>
      <c r="I1754" t="s">
        <v>13768</v>
      </c>
      <c r="K1754" t="s">
        <v>27</v>
      </c>
      <c r="L1754" t="s">
        <v>129</v>
      </c>
      <c r="M1754" t="s">
        <v>29</v>
      </c>
      <c r="N1754" t="s">
        <v>30</v>
      </c>
      <c r="O1754" s="1">
        <v>41807</v>
      </c>
      <c r="P1754" t="s">
        <v>13769</v>
      </c>
      <c r="Q1754" t="s">
        <v>238</v>
      </c>
      <c r="R1754" t="s">
        <v>13770</v>
      </c>
      <c r="S1754" t="s">
        <v>34</v>
      </c>
      <c r="T1754" t="s">
        <v>13771</v>
      </c>
    </row>
    <row r="1755" spans="1:20">
      <c r="A1755" t="s">
        <v>13772</v>
      </c>
      <c r="B1755" t="s">
        <v>22</v>
      </c>
      <c r="C1755" t="s">
        <v>13773</v>
      </c>
      <c r="E1755" t="s">
        <v>24</v>
      </c>
      <c r="F1755">
        <v>717772</v>
      </c>
      <c r="G1755">
        <v>92245</v>
      </c>
      <c r="H1755" t="s">
        <v>13774</v>
      </c>
      <c r="I1755" t="s">
        <v>13775</v>
      </c>
      <c r="K1755" t="s">
        <v>27</v>
      </c>
      <c r="L1755" t="s">
        <v>28</v>
      </c>
      <c r="M1755" t="s">
        <v>29</v>
      </c>
      <c r="N1755" t="s">
        <v>30</v>
      </c>
      <c r="O1755" s="1">
        <v>41642</v>
      </c>
      <c r="P1755" t="s">
        <v>13776</v>
      </c>
      <c r="Q1755" t="s">
        <v>131</v>
      </c>
      <c r="R1755" t="s">
        <v>13777</v>
      </c>
      <c r="S1755" t="s">
        <v>34</v>
      </c>
      <c r="T1755" t="s">
        <v>13778</v>
      </c>
    </row>
    <row r="1756" spans="1:20">
      <c r="A1756" t="s">
        <v>13779</v>
      </c>
      <c r="B1756" t="s">
        <v>22</v>
      </c>
      <c r="C1756" t="s">
        <v>13780</v>
      </c>
      <c r="D1756" t="s">
        <v>13781</v>
      </c>
      <c r="E1756" t="s">
        <v>24</v>
      </c>
      <c r="F1756">
        <v>1408454</v>
      </c>
      <c r="G1756">
        <v>92400</v>
      </c>
      <c r="H1756" t="s">
        <v>13782</v>
      </c>
      <c r="I1756" t="s">
        <v>13783</v>
      </c>
      <c r="K1756" t="s">
        <v>27</v>
      </c>
      <c r="L1756" t="s">
        <v>178</v>
      </c>
      <c r="M1756" t="s">
        <v>29</v>
      </c>
      <c r="N1756" t="s">
        <v>30</v>
      </c>
      <c r="O1756" s="1">
        <v>41801</v>
      </c>
      <c r="P1756" t="s">
        <v>13784</v>
      </c>
      <c r="Q1756" t="s">
        <v>131</v>
      </c>
      <c r="R1756" t="s">
        <v>13785</v>
      </c>
      <c r="S1756" t="s">
        <v>34</v>
      </c>
      <c r="T1756" t="s">
        <v>13786</v>
      </c>
    </row>
    <row r="1757" spans="1:20">
      <c r="A1757" t="s">
        <v>13787</v>
      </c>
      <c r="B1757" t="s">
        <v>22</v>
      </c>
      <c r="C1757" t="s">
        <v>13788</v>
      </c>
      <c r="D1757" t="s">
        <v>13789</v>
      </c>
      <c r="E1757" t="s">
        <v>24</v>
      </c>
      <c r="F1757">
        <v>1408455</v>
      </c>
      <c r="G1757">
        <v>92401</v>
      </c>
      <c r="H1757" t="s">
        <v>13790</v>
      </c>
      <c r="I1757" t="s">
        <v>13791</v>
      </c>
      <c r="K1757" t="s">
        <v>27</v>
      </c>
      <c r="L1757" t="s">
        <v>178</v>
      </c>
      <c r="M1757" t="s">
        <v>29</v>
      </c>
      <c r="N1757" t="s">
        <v>30</v>
      </c>
      <c r="O1757" s="1">
        <v>41801</v>
      </c>
      <c r="P1757" t="s">
        <v>13792</v>
      </c>
      <c r="Q1757" t="s">
        <v>131</v>
      </c>
      <c r="R1757" t="s">
        <v>13793</v>
      </c>
      <c r="S1757" t="s">
        <v>34</v>
      </c>
      <c r="T1757" t="s">
        <v>13794</v>
      </c>
    </row>
    <row r="1758" spans="1:20">
      <c r="A1758" t="s">
        <v>13795</v>
      </c>
      <c r="B1758" t="s">
        <v>22</v>
      </c>
      <c r="C1758" t="s">
        <v>13796</v>
      </c>
      <c r="D1758" t="s">
        <v>13797</v>
      </c>
      <c r="E1758" t="s">
        <v>24</v>
      </c>
      <c r="F1758">
        <v>1408470</v>
      </c>
      <c r="G1758">
        <v>92406</v>
      </c>
      <c r="H1758" t="s">
        <v>13798</v>
      </c>
      <c r="I1758" t="s">
        <v>13799</v>
      </c>
      <c r="K1758" t="s">
        <v>27</v>
      </c>
      <c r="L1758" t="s">
        <v>129</v>
      </c>
      <c r="M1758" t="s">
        <v>29</v>
      </c>
      <c r="N1758" t="s">
        <v>30</v>
      </c>
      <c r="O1758" s="1">
        <v>41737</v>
      </c>
      <c r="P1758" t="s">
        <v>13800</v>
      </c>
      <c r="Q1758" t="s">
        <v>131</v>
      </c>
      <c r="R1758" t="s">
        <v>13801</v>
      </c>
      <c r="S1758" t="s">
        <v>34</v>
      </c>
      <c r="T1758" t="s">
        <v>13802</v>
      </c>
    </row>
    <row r="1759" spans="1:20">
      <c r="A1759" t="s">
        <v>13803</v>
      </c>
      <c r="B1759" t="s">
        <v>22</v>
      </c>
      <c r="C1759" t="s">
        <v>13804</v>
      </c>
      <c r="D1759" t="s">
        <v>13805</v>
      </c>
      <c r="E1759" t="s">
        <v>24</v>
      </c>
      <c r="F1759">
        <v>1274722</v>
      </c>
      <c r="G1759">
        <v>92490</v>
      </c>
      <c r="H1759" t="s">
        <v>13806</v>
      </c>
      <c r="I1759" t="s">
        <v>13807</v>
      </c>
      <c r="K1759" t="s">
        <v>27</v>
      </c>
      <c r="L1759" t="s">
        <v>129</v>
      </c>
      <c r="M1759" t="s">
        <v>29</v>
      </c>
      <c r="N1759" t="s">
        <v>30</v>
      </c>
      <c r="O1759" s="1">
        <v>41309</v>
      </c>
      <c r="P1759" t="s">
        <v>13808</v>
      </c>
      <c r="Q1759" t="s">
        <v>10304</v>
      </c>
      <c r="R1759" t="s">
        <v>13809</v>
      </c>
      <c r="S1759" t="s">
        <v>34</v>
      </c>
      <c r="T1759" t="s">
        <v>13810</v>
      </c>
    </row>
    <row r="1760" spans="1:20">
      <c r="A1760" t="s">
        <v>13811</v>
      </c>
      <c r="B1760" t="s">
        <v>22</v>
      </c>
      <c r="C1760" t="s">
        <v>13812</v>
      </c>
      <c r="D1760" t="s">
        <v>13813</v>
      </c>
      <c r="E1760" t="s">
        <v>24</v>
      </c>
      <c r="F1760">
        <v>92835</v>
      </c>
      <c r="G1760">
        <v>92835</v>
      </c>
      <c r="H1760" t="s">
        <v>13814</v>
      </c>
      <c r="I1760" t="s">
        <v>13815</v>
      </c>
      <c r="K1760" t="s">
        <v>27</v>
      </c>
      <c r="L1760" t="s">
        <v>178</v>
      </c>
      <c r="M1760" t="s">
        <v>29</v>
      </c>
      <c r="N1760" t="s">
        <v>30</v>
      </c>
      <c r="O1760" s="1">
        <v>42082</v>
      </c>
      <c r="P1760" t="s">
        <v>13816</v>
      </c>
      <c r="Q1760" t="s">
        <v>12003</v>
      </c>
      <c r="R1760" t="s">
        <v>13817</v>
      </c>
      <c r="S1760" t="s">
        <v>34</v>
      </c>
      <c r="T1760" t="s">
        <v>13818</v>
      </c>
    </row>
    <row r="1761" spans="1:20">
      <c r="A1761" t="s">
        <v>13819</v>
      </c>
      <c r="B1761" t="s">
        <v>22</v>
      </c>
      <c r="C1761" t="s">
        <v>13820</v>
      </c>
      <c r="D1761" t="s">
        <v>13821</v>
      </c>
      <c r="E1761" t="s">
        <v>24</v>
      </c>
      <c r="F1761">
        <v>372781</v>
      </c>
      <c r="G1761">
        <v>92938</v>
      </c>
      <c r="H1761" t="s">
        <v>13822</v>
      </c>
      <c r="I1761" t="s">
        <v>13823</v>
      </c>
      <c r="K1761" t="s">
        <v>27</v>
      </c>
      <c r="L1761" t="s">
        <v>178</v>
      </c>
      <c r="M1761" t="s">
        <v>29</v>
      </c>
      <c r="N1761" t="s">
        <v>30</v>
      </c>
      <c r="O1761" s="1">
        <v>41248</v>
      </c>
      <c r="P1761" t="s">
        <v>13824</v>
      </c>
      <c r="Q1761" t="s">
        <v>8055</v>
      </c>
      <c r="R1761" t="s">
        <v>13825</v>
      </c>
      <c r="S1761" t="s">
        <v>34</v>
      </c>
      <c r="T1761" t="s">
        <v>13826</v>
      </c>
    </row>
    <row r="1762" spans="1:20">
      <c r="A1762" t="s">
        <v>13827</v>
      </c>
      <c r="B1762" t="s">
        <v>13828</v>
      </c>
      <c r="C1762" t="s">
        <v>13829</v>
      </c>
      <c r="E1762" t="s">
        <v>55</v>
      </c>
      <c r="F1762">
        <v>759362</v>
      </c>
      <c r="G1762">
        <v>92945</v>
      </c>
      <c r="H1762" t="s">
        <v>13830</v>
      </c>
      <c r="I1762" t="s">
        <v>13831</v>
      </c>
      <c r="K1762" t="s">
        <v>27</v>
      </c>
      <c r="L1762" t="s">
        <v>28</v>
      </c>
      <c r="M1762" t="s">
        <v>29</v>
      </c>
      <c r="N1762" t="s">
        <v>30</v>
      </c>
      <c r="O1762" s="1">
        <v>40767</v>
      </c>
      <c r="P1762" t="s">
        <v>13832</v>
      </c>
      <c r="Q1762" t="s">
        <v>13833</v>
      </c>
      <c r="R1762" t="s">
        <v>13834</v>
      </c>
      <c r="S1762" t="s">
        <v>34</v>
      </c>
      <c r="T1762" t="s">
        <v>13835</v>
      </c>
    </row>
    <row r="1763" spans="1:20">
      <c r="A1763" t="s">
        <v>13836</v>
      </c>
      <c r="B1763" t="s">
        <v>22</v>
      </c>
      <c r="C1763" t="s">
        <v>13837</v>
      </c>
      <c r="E1763" t="s">
        <v>24</v>
      </c>
      <c r="F1763">
        <v>93220</v>
      </c>
      <c r="G1763">
        <v>93220</v>
      </c>
      <c r="H1763" t="s">
        <v>13838</v>
      </c>
      <c r="I1763" t="s">
        <v>13839</v>
      </c>
      <c r="K1763" t="s">
        <v>27</v>
      </c>
      <c r="L1763" t="s">
        <v>28</v>
      </c>
      <c r="M1763" t="s">
        <v>29</v>
      </c>
      <c r="N1763" t="s">
        <v>30</v>
      </c>
      <c r="O1763" s="1">
        <v>42600</v>
      </c>
      <c r="P1763" t="s">
        <v>13840</v>
      </c>
      <c r="Q1763" t="s">
        <v>3347</v>
      </c>
      <c r="R1763" t="s">
        <v>13841</v>
      </c>
      <c r="S1763" t="s">
        <v>34</v>
      </c>
      <c r="T1763" t="s">
        <v>13842</v>
      </c>
    </row>
    <row r="1764" spans="1:20">
      <c r="A1764" t="s">
        <v>13843</v>
      </c>
      <c r="B1764" t="s">
        <v>22</v>
      </c>
      <c r="C1764" t="s">
        <v>13844</v>
      </c>
      <c r="D1764" t="s">
        <v>13845</v>
      </c>
      <c r="E1764" t="s">
        <v>24</v>
      </c>
      <c r="F1764">
        <v>1192868</v>
      </c>
      <c r="G1764">
        <v>93369</v>
      </c>
      <c r="H1764" t="s">
        <v>13846</v>
      </c>
      <c r="I1764" t="s">
        <v>13847</v>
      </c>
      <c r="K1764" t="s">
        <v>27</v>
      </c>
      <c r="L1764" t="s">
        <v>178</v>
      </c>
      <c r="M1764" t="s">
        <v>29</v>
      </c>
      <c r="N1764" t="s">
        <v>30</v>
      </c>
      <c r="O1764" s="1">
        <v>41066</v>
      </c>
      <c r="P1764" t="s">
        <v>13848</v>
      </c>
      <c r="Q1764" t="s">
        <v>13849</v>
      </c>
      <c r="R1764" t="s">
        <v>13850</v>
      </c>
      <c r="S1764" t="s">
        <v>34</v>
      </c>
      <c r="T1764" t="s">
        <v>13851</v>
      </c>
    </row>
    <row r="1765" spans="1:20">
      <c r="A1765" t="s">
        <v>13852</v>
      </c>
      <c r="B1765" t="s">
        <v>22</v>
      </c>
      <c r="C1765" t="s">
        <v>13853</v>
      </c>
      <c r="E1765" t="s">
        <v>24</v>
      </c>
      <c r="F1765">
        <v>771875</v>
      </c>
      <c r="G1765">
        <v>93466</v>
      </c>
      <c r="H1765" t="s">
        <v>13854</v>
      </c>
      <c r="I1765" t="s">
        <v>13855</v>
      </c>
      <c r="K1765" t="s">
        <v>27</v>
      </c>
      <c r="L1765" t="s">
        <v>28</v>
      </c>
      <c r="M1765" t="s">
        <v>29</v>
      </c>
      <c r="N1765" t="s">
        <v>30</v>
      </c>
      <c r="O1765" s="1">
        <v>41001</v>
      </c>
      <c r="P1765" t="s">
        <v>13856</v>
      </c>
      <c r="Q1765" t="s">
        <v>131</v>
      </c>
      <c r="R1765" t="s">
        <v>13857</v>
      </c>
      <c r="S1765" t="s">
        <v>34</v>
      </c>
      <c r="T1765" t="s">
        <v>13858</v>
      </c>
    </row>
    <row r="1766" spans="1:20">
      <c r="A1766" t="s">
        <v>13859</v>
      </c>
      <c r="B1766" t="s">
        <v>22</v>
      </c>
      <c r="C1766" t="s">
        <v>13860</v>
      </c>
      <c r="D1766" t="s">
        <v>13861</v>
      </c>
      <c r="E1766" t="s">
        <v>24</v>
      </c>
      <c r="F1766">
        <v>1449350</v>
      </c>
      <c r="G1766">
        <v>93683</v>
      </c>
      <c r="H1766" t="s">
        <v>13862</v>
      </c>
      <c r="I1766" t="s">
        <v>13863</v>
      </c>
      <c r="K1766" t="s">
        <v>27</v>
      </c>
      <c r="L1766" t="s">
        <v>178</v>
      </c>
      <c r="M1766" t="s">
        <v>29</v>
      </c>
      <c r="N1766" t="s">
        <v>30</v>
      </c>
      <c r="O1766" s="1">
        <v>41661</v>
      </c>
      <c r="P1766" t="s">
        <v>246</v>
      </c>
      <c r="Q1766" t="s">
        <v>247</v>
      </c>
      <c r="R1766" t="s">
        <v>13864</v>
      </c>
      <c r="S1766" t="s">
        <v>34</v>
      </c>
      <c r="T1766" t="s">
        <v>13865</v>
      </c>
    </row>
    <row r="1767" spans="1:20">
      <c r="A1767" t="s">
        <v>13866</v>
      </c>
      <c r="B1767" t="s">
        <v>22</v>
      </c>
      <c r="C1767" t="s">
        <v>13867</v>
      </c>
      <c r="E1767" t="s">
        <v>24</v>
      </c>
      <c r="F1767">
        <v>390874</v>
      </c>
      <c r="G1767">
        <v>93929</v>
      </c>
      <c r="H1767" t="s">
        <v>13868</v>
      </c>
      <c r="I1767" t="s">
        <v>13869</v>
      </c>
      <c r="K1767" t="s">
        <v>27</v>
      </c>
      <c r="L1767" t="s">
        <v>28</v>
      </c>
      <c r="M1767" t="s">
        <v>29</v>
      </c>
      <c r="N1767" t="s">
        <v>30</v>
      </c>
      <c r="O1767" s="1">
        <v>39220</v>
      </c>
      <c r="P1767" t="s">
        <v>13870</v>
      </c>
      <c r="Q1767" t="s">
        <v>113</v>
      </c>
      <c r="R1767" t="s">
        <v>13871</v>
      </c>
      <c r="S1767" t="s">
        <v>34</v>
      </c>
      <c r="T1767" t="s">
        <v>13872</v>
      </c>
    </row>
    <row r="1768" spans="1:20">
      <c r="A1768" t="s">
        <v>13873</v>
      </c>
      <c r="B1768" t="s">
        <v>22</v>
      </c>
      <c r="C1768" t="s">
        <v>13874</v>
      </c>
      <c r="D1768" t="s">
        <v>13875</v>
      </c>
      <c r="E1768" t="s">
        <v>24</v>
      </c>
      <c r="F1768">
        <v>1089548</v>
      </c>
      <c r="G1768">
        <v>94009</v>
      </c>
      <c r="H1768" t="s">
        <v>13876</v>
      </c>
      <c r="I1768" t="s">
        <v>13877</v>
      </c>
      <c r="K1768" t="s">
        <v>27</v>
      </c>
      <c r="L1768" t="s">
        <v>129</v>
      </c>
      <c r="M1768" t="s">
        <v>29</v>
      </c>
      <c r="N1768" t="s">
        <v>30</v>
      </c>
      <c r="O1768" s="1">
        <v>41626</v>
      </c>
      <c r="P1768" t="s">
        <v>13878</v>
      </c>
      <c r="Q1768" t="s">
        <v>263</v>
      </c>
      <c r="R1768" t="s">
        <v>13879</v>
      </c>
      <c r="S1768" t="s">
        <v>34</v>
      </c>
      <c r="T1768" t="s">
        <v>13880</v>
      </c>
    </row>
    <row r="1769" spans="1:20">
      <c r="A1769" t="s">
        <v>13881</v>
      </c>
      <c r="B1769" t="s">
        <v>22</v>
      </c>
      <c r="C1769" t="s">
        <v>13882</v>
      </c>
      <c r="E1769" t="s">
        <v>24</v>
      </c>
      <c r="F1769">
        <v>365046</v>
      </c>
      <c r="G1769">
        <v>94132</v>
      </c>
      <c r="H1769" t="s">
        <v>13883</v>
      </c>
      <c r="I1769" t="s">
        <v>13884</v>
      </c>
      <c r="K1769" t="s">
        <v>27</v>
      </c>
      <c r="L1769" t="s">
        <v>28</v>
      </c>
      <c r="M1769" t="s">
        <v>29</v>
      </c>
      <c r="N1769" t="s">
        <v>30</v>
      </c>
      <c r="O1769" s="1">
        <v>40697</v>
      </c>
      <c r="P1769" t="s">
        <v>13885</v>
      </c>
      <c r="Q1769" t="s">
        <v>13886</v>
      </c>
      <c r="R1769" t="s">
        <v>13887</v>
      </c>
      <c r="S1769" t="s">
        <v>34</v>
      </c>
      <c r="T1769" t="s">
        <v>13888</v>
      </c>
    </row>
    <row r="1770" spans="1:20">
      <c r="A1770" t="s">
        <v>13889</v>
      </c>
      <c r="B1770" t="s">
        <v>22</v>
      </c>
      <c r="C1770" t="s">
        <v>13890</v>
      </c>
      <c r="D1770" t="s">
        <v>13891</v>
      </c>
      <c r="E1770" t="s">
        <v>24</v>
      </c>
      <c r="F1770">
        <v>1193119</v>
      </c>
      <c r="G1770">
        <v>94136</v>
      </c>
      <c r="H1770" t="s">
        <v>13892</v>
      </c>
      <c r="I1770" t="s">
        <v>13893</v>
      </c>
      <c r="K1770" t="s">
        <v>27</v>
      </c>
      <c r="L1770" t="s">
        <v>178</v>
      </c>
      <c r="M1770" t="s">
        <v>29</v>
      </c>
      <c r="N1770" t="s">
        <v>30</v>
      </c>
      <c r="O1770" s="1">
        <v>41078</v>
      </c>
      <c r="P1770" t="s">
        <v>13894</v>
      </c>
      <c r="Q1770" t="s">
        <v>13190</v>
      </c>
      <c r="R1770" t="s">
        <v>13895</v>
      </c>
      <c r="S1770" t="s">
        <v>34</v>
      </c>
      <c r="T1770" t="s">
        <v>13896</v>
      </c>
    </row>
    <row r="1771" spans="1:20">
      <c r="A1771" t="s">
        <v>13897</v>
      </c>
      <c r="B1771" t="s">
        <v>22</v>
      </c>
      <c r="C1771" t="s">
        <v>13898</v>
      </c>
      <c r="E1771" t="s">
        <v>24</v>
      </c>
      <c r="F1771">
        <v>471854</v>
      </c>
      <c r="G1771">
        <v>94254</v>
      </c>
      <c r="H1771" t="s">
        <v>13899</v>
      </c>
      <c r="I1771" t="s">
        <v>13900</v>
      </c>
      <c r="K1771" t="s">
        <v>27</v>
      </c>
      <c r="L1771" t="s">
        <v>28</v>
      </c>
      <c r="M1771" t="s">
        <v>29</v>
      </c>
      <c r="N1771" t="s">
        <v>30</v>
      </c>
      <c r="O1771" s="1">
        <v>40025</v>
      </c>
      <c r="P1771" t="s">
        <v>13901</v>
      </c>
      <c r="Q1771" t="s">
        <v>271</v>
      </c>
      <c r="R1771" t="s">
        <v>13902</v>
      </c>
      <c r="S1771" t="s">
        <v>34</v>
      </c>
      <c r="T1771" t="s">
        <v>13903</v>
      </c>
    </row>
    <row r="1772" spans="1:20">
      <c r="A1772" t="s">
        <v>13904</v>
      </c>
      <c r="B1772" t="s">
        <v>22</v>
      </c>
      <c r="C1772" t="s">
        <v>13905</v>
      </c>
      <c r="D1772" t="s">
        <v>13906</v>
      </c>
      <c r="E1772" t="s">
        <v>24</v>
      </c>
      <c r="F1772">
        <v>1123078</v>
      </c>
      <c r="G1772">
        <v>94255</v>
      </c>
      <c r="H1772" t="s">
        <v>13907</v>
      </c>
      <c r="I1772" t="s">
        <v>13908</v>
      </c>
      <c r="K1772" t="s">
        <v>27</v>
      </c>
      <c r="L1772" t="s">
        <v>129</v>
      </c>
      <c r="M1772" t="s">
        <v>29</v>
      </c>
      <c r="N1772" t="s">
        <v>30</v>
      </c>
      <c r="O1772" s="1">
        <v>41466</v>
      </c>
      <c r="P1772" t="s">
        <v>13909</v>
      </c>
      <c r="Q1772" t="s">
        <v>131</v>
      </c>
      <c r="R1772" t="s">
        <v>13910</v>
      </c>
      <c r="S1772" t="s">
        <v>34</v>
      </c>
      <c r="T1772" t="s">
        <v>13911</v>
      </c>
    </row>
    <row r="1773" spans="1:20">
      <c r="A1773" t="s">
        <v>13912</v>
      </c>
      <c r="B1773" t="s">
        <v>22</v>
      </c>
      <c r="C1773" t="s">
        <v>13913</v>
      </c>
      <c r="E1773" t="s">
        <v>24</v>
      </c>
      <c r="F1773">
        <v>94624</v>
      </c>
      <c r="G1773">
        <v>94624</v>
      </c>
      <c r="H1773" t="s">
        <v>13914</v>
      </c>
      <c r="I1773" t="s">
        <v>13915</v>
      </c>
      <c r="K1773" t="s">
        <v>27</v>
      </c>
      <c r="L1773" t="s">
        <v>28</v>
      </c>
      <c r="M1773" t="s">
        <v>29</v>
      </c>
      <c r="N1773" t="s">
        <v>30</v>
      </c>
      <c r="O1773" s="1">
        <v>39434</v>
      </c>
      <c r="P1773" t="s">
        <v>13916</v>
      </c>
      <c r="Q1773" t="s">
        <v>212</v>
      </c>
      <c r="R1773" t="s">
        <v>13917</v>
      </c>
      <c r="S1773" t="s">
        <v>34</v>
      </c>
      <c r="T1773" t="s">
        <v>13918</v>
      </c>
    </row>
    <row r="1774" spans="1:20">
      <c r="A1774" t="s">
        <v>13919</v>
      </c>
      <c r="B1774" t="s">
        <v>22</v>
      </c>
      <c r="C1774" t="s">
        <v>13920</v>
      </c>
      <c r="D1774" t="s">
        <v>13921</v>
      </c>
      <c r="E1774" t="s">
        <v>24</v>
      </c>
      <c r="F1774">
        <v>1408442</v>
      </c>
      <c r="G1774">
        <v>95149</v>
      </c>
      <c r="H1774" t="s">
        <v>13922</v>
      </c>
      <c r="I1774" t="s">
        <v>13923</v>
      </c>
      <c r="K1774" t="s">
        <v>27</v>
      </c>
      <c r="L1774" t="s">
        <v>129</v>
      </c>
      <c r="M1774" t="s">
        <v>29</v>
      </c>
      <c r="N1774" t="s">
        <v>30</v>
      </c>
      <c r="O1774" s="1">
        <v>41652</v>
      </c>
      <c r="P1774" t="s">
        <v>13924</v>
      </c>
      <c r="Q1774" t="s">
        <v>131</v>
      </c>
      <c r="R1774" t="s">
        <v>13925</v>
      </c>
      <c r="S1774" t="s">
        <v>34</v>
      </c>
      <c r="T1774" t="s">
        <v>13926</v>
      </c>
    </row>
    <row r="1775" spans="1:20">
      <c r="A1775" t="s">
        <v>13927</v>
      </c>
      <c r="B1775" t="s">
        <v>22</v>
      </c>
      <c r="C1775" t="s">
        <v>13928</v>
      </c>
      <c r="D1775" t="s">
        <v>13929</v>
      </c>
      <c r="E1775" t="s">
        <v>24</v>
      </c>
      <c r="F1775">
        <v>95606</v>
      </c>
      <c r="G1775">
        <v>95606</v>
      </c>
      <c r="H1775" t="s">
        <v>13930</v>
      </c>
      <c r="I1775" t="s">
        <v>13931</v>
      </c>
      <c r="K1775" t="s">
        <v>27</v>
      </c>
      <c r="L1775" t="s">
        <v>178</v>
      </c>
      <c r="M1775" t="s">
        <v>29</v>
      </c>
      <c r="N1775" t="s">
        <v>30</v>
      </c>
      <c r="O1775" s="1">
        <v>41282</v>
      </c>
      <c r="P1775" t="s">
        <v>13932</v>
      </c>
      <c r="Q1775" t="s">
        <v>3037</v>
      </c>
      <c r="R1775" t="s">
        <v>13933</v>
      </c>
      <c r="S1775" t="s">
        <v>34</v>
      </c>
      <c r="T1775" t="s">
        <v>13934</v>
      </c>
    </row>
    <row r="1776" spans="1:20">
      <c r="A1776" t="s">
        <v>13935</v>
      </c>
      <c r="B1776" t="s">
        <v>22</v>
      </c>
      <c r="C1776" t="s">
        <v>13936</v>
      </c>
      <c r="D1776" t="s">
        <v>13937</v>
      </c>
      <c r="E1776" t="s">
        <v>24</v>
      </c>
      <c r="F1776">
        <v>95607</v>
      </c>
      <c r="G1776">
        <v>95607</v>
      </c>
      <c r="H1776" t="s">
        <v>13938</v>
      </c>
      <c r="I1776" t="s">
        <v>13939</v>
      </c>
      <c r="K1776" t="s">
        <v>27</v>
      </c>
      <c r="L1776" t="s">
        <v>129</v>
      </c>
      <c r="M1776" t="s">
        <v>29</v>
      </c>
      <c r="N1776" t="s">
        <v>30</v>
      </c>
      <c r="O1776" s="1">
        <v>41284</v>
      </c>
      <c r="P1776" t="s">
        <v>13940</v>
      </c>
      <c r="Q1776" t="s">
        <v>3037</v>
      </c>
      <c r="R1776" t="s">
        <v>13941</v>
      </c>
      <c r="S1776" t="s">
        <v>34</v>
      </c>
      <c r="T1776" t="s">
        <v>13942</v>
      </c>
    </row>
    <row r="1777" spans="1:20">
      <c r="A1777" t="s">
        <v>13943</v>
      </c>
      <c r="B1777" t="s">
        <v>22</v>
      </c>
      <c r="C1777" t="s">
        <v>13944</v>
      </c>
      <c r="D1777" t="s">
        <v>13945</v>
      </c>
      <c r="E1777" t="s">
        <v>24</v>
      </c>
      <c r="F1777">
        <v>95617</v>
      </c>
      <c r="G1777">
        <v>95617</v>
      </c>
      <c r="H1777" t="s">
        <v>13946</v>
      </c>
      <c r="I1777" t="s">
        <v>13947</v>
      </c>
      <c r="K1777" t="s">
        <v>27</v>
      </c>
      <c r="L1777" t="s">
        <v>178</v>
      </c>
      <c r="M1777" t="s">
        <v>29</v>
      </c>
      <c r="N1777" t="s">
        <v>30</v>
      </c>
      <c r="O1777" s="1">
        <v>41284</v>
      </c>
      <c r="P1777" t="s">
        <v>13948</v>
      </c>
      <c r="Q1777" t="s">
        <v>3037</v>
      </c>
      <c r="R1777" t="s">
        <v>13949</v>
      </c>
      <c r="S1777" t="s">
        <v>34</v>
      </c>
      <c r="T1777" t="s">
        <v>13950</v>
      </c>
    </row>
    <row r="1778" spans="1:20">
      <c r="A1778" t="s">
        <v>13951</v>
      </c>
      <c r="B1778" t="s">
        <v>22</v>
      </c>
      <c r="C1778" t="s">
        <v>13952</v>
      </c>
      <c r="D1778" t="s">
        <v>13953</v>
      </c>
      <c r="E1778" t="s">
        <v>24</v>
      </c>
      <c r="F1778">
        <v>95618</v>
      </c>
      <c r="G1778">
        <v>95618</v>
      </c>
      <c r="H1778" t="s">
        <v>13954</v>
      </c>
      <c r="I1778" t="s">
        <v>13955</v>
      </c>
      <c r="K1778" t="s">
        <v>27</v>
      </c>
      <c r="L1778" t="s">
        <v>129</v>
      </c>
      <c r="M1778" t="s">
        <v>29</v>
      </c>
      <c r="N1778" t="s">
        <v>30</v>
      </c>
      <c r="O1778" s="1">
        <v>41282</v>
      </c>
      <c r="P1778" t="s">
        <v>13956</v>
      </c>
      <c r="Q1778" t="s">
        <v>3037</v>
      </c>
      <c r="R1778" t="s">
        <v>13957</v>
      </c>
      <c r="S1778" t="s">
        <v>34</v>
      </c>
      <c r="T1778" t="s">
        <v>13958</v>
      </c>
    </row>
    <row r="1779" spans="1:20">
      <c r="A1779" t="s">
        <v>13959</v>
      </c>
      <c r="B1779" t="s">
        <v>22</v>
      </c>
      <c r="C1779" t="s">
        <v>13960</v>
      </c>
      <c r="D1779" t="s">
        <v>13961</v>
      </c>
      <c r="E1779" t="s">
        <v>24</v>
      </c>
      <c r="F1779">
        <v>675511</v>
      </c>
      <c r="G1779">
        <v>95641</v>
      </c>
      <c r="H1779" t="s">
        <v>13962</v>
      </c>
      <c r="I1779" t="s">
        <v>13963</v>
      </c>
      <c r="K1779" t="s">
        <v>27</v>
      </c>
      <c r="L1779" t="s">
        <v>129</v>
      </c>
      <c r="M1779" t="s">
        <v>29</v>
      </c>
      <c r="N1779" t="s">
        <v>30</v>
      </c>
      <c r="O1779" s="1">
        <v>41327</v>
      </c>
      <c r="P1779" t="s">
        <v>13964</v>
      </c>
      <c r="Q1779" t="s">
        <v>263</v>
      </c>
      <c r="R1779" t="s">
        <v>13965</v>
      </c>
      <c r="S1779" t="s">
        <v>34</v>
      </c>
      <c r="T1779" t="s">
        <v>13966</v>
      </c>
    </row>
    <row r="1780" spans="1:20">
      <c r="A1780" t="s">
        <v>13967</v>
      </c>
      <c r="B1780" t="s">
        <v>22</v>
      </c>
      <c r="C1780" t="s">
        <v>13968</v>
      </c>
      <c r="E1780" t="s">
        <v>24</v>
      </c>
      <c r="F1780">
        <v>1212491</v>
      </c>
      <c r="G1780">
        <v>96230</v>
      </c>
      <c r="H1780" t="s">
        <v>13969</v>
      </c>
      <c r="I1780" t="s">
        <v>13970</v>
      </c>
      <c r="K1780" t="s">
        <v>27</v>
      </c>
      <c r="L1780" t="s">
        <v>28</v>
      </c>
      <c r="M1780" t="s">
        <v>29</v>
      </c>
      <c r="N1780" t="s">
        <v>30</v>
      </c>
      <c r="O1780" s="1">
        <v>41933</v>
      </c>
      <c r="P1780" t="s">
        <v>13971</v>
      </c>
      <c r="Q1780" t="s">
        <v>1195</v>
      </c>
      <c r="R1780" t="s">
        <v>13972</v>
      </c>
      <c r="S1780" t="s">
        <v>34</v>
      </c>
      <c r="T1780" t="s">
        <v>13973</v>
      </c>
    </row>
    <row r="1781" spans="1:20">
      <c r="A1781" t="s">
        <v>13974</v>
      </c>
      <c r="B1781" t="s">
        <v>13975</v>
      </c>
      <c r="C1781" t="s">
        <v>13976</v>
      </c>
      <c r="E1781" t="s">
        <v>55</v>
      </c>
      <c r="F1781">
        <v>402612</v>
      </c>
      <c r="G1781">
        <v>96345</v>
      </c>
      <c r="H1781" t="s">
        <v>13977</v>
      </c>
      <c r="I1781" t="s">
        <v>13978</v>
      </c>
      <c r="K1781" t="s">
        <v>27</v>
      </c>
      <c r="L1781" t="s">
        <v>28</v>
      </c>
      <c r="M1781" t="s">
        <v>29</v>
      </c>
      <c r="N1781" t="s">
        <v>30</v>
      </c>
      <c r="O1781" s="1">
        <v>41424</v>
      </c>
      <c r="P1781" t="s">
        <v>13979</v>
      </c>
      <c r="Q1781" t="s">
        <v>13980</v>
      </c>
      <c r="R1781" t="s">
        <v>13981</v>
      </c>
      <c r="S1781" t="s">
        <v>34</v>
      </c>
      <c r="T1781" t="s">
        <v>13982</v>
      </c>
    </row>
    <row r="1782" spans="1:20">
      <c r="A1782" t="s">
        <v>13983</v>
      </c>
      <c r="B1782" t="s">
        <v>22</v>
      </c>
      <c r="C1782" t="s">
        <v>13984</v>
      </c>
      <c r="E1782" t="s">
        <v>24</v>
      </c>
      <c r="F1782">
        <v>96345</v>
      </c>
      <c r="G1782">
        <v>96345</v>
      </c>
      <c r="H1782" t="s">
        <v>13985</v>
      </c>
      <c r="I1782" t="s">
        <v>13986</v>
      </c>
      <c r="K1782" t="s">
        <v>27</v>
      </c>
      <c r="L1782" t="s">
        <v>28</v>
      </c>
      <c r="M1782" t="s">
        <v>29</v>
      </c>
      <c r="N1782" t="s">
        <v>30</v>
      </c>
      <c r="O1782" s="1">
        <v>42312</v>
      </c>
      <c r="P1782" t="s">
        <v>13987</v>
      </c>
      <c r="Q1782" t="s">
        <v>3901</v>
      </c>
      <c r="R1782" t="s">
        <v>13988</v>
      </c>
      <c r="S1782" t="s">
        <v>34</v>
      </c>
      <c r="T1782" t="s">
        <v>13989</v>
      </c>
    </row>
    <row r="1783" spans="1:20">
      <c r="A1783" t="s">
        <v>13990</v>
      </c>
      <c r="B1783" t="s">
        <v>22</v>
      </c>
      <c r="C1783" t="s">
        <v>13991</v>
      </c>
      <c r="D1783" t="s">
        <v>13992</v>
      </c>
      <c r="E1783" t="s">
        <v>24</v>
      </c>
      <c r="F1783">
        <v>1206742</v>
      </c>
      <c r="G1783">
        <v>96468</v>
      </c>
      <c r="H1783" t="s">
        <v>13993</v>
      </c>
      <c r="I1783" t="s">
        <v>13994</v>
      </c>
      <c r="K1783" t="s">
        <v>27</v>
      </c>
      <c r="L1783" t="s">
        <v>178</v>
      </c>
      <c r="M1783" t="s">
        <v>29</v>
      </c>
      <c r="N1783" t="s">
        <v>30</v>
      </c>
      <c r="O1783" s="1">
        <v>41106</v>
      </c>
      <c r="P1783" t="s">
        <v>13995</v>
      </c>
      <c r="Q1783" t="s">
        <v>1611</v>
      </c>
      <c r="R1783" t="s">
        <v>13996</v>
      </c>
      <c r="S1783" t="s">
        <v>34</v>
      </c>
      <c r="T1783" t="s">
        <v>13997</v>
      </c>
    </row>
    <row r="1784" spans="1:20">
      <c r="A1784" t="s">
        <v>13998</v>
      </c>
      <c r="B1784" t="s">
        <v>22</v>
      </c>
      <c r="C1784" t="s">
        <v>13999</v>
      </c>
      <c r="D1784" t="s">
        <v>14000</v>
      </c>
      <c r="E1784" t="s">
        <v>24</v>
      </c>
      <c r="F1784">
        <v>1423754</v>
      </c>
      <c r="G1784">
        <v>96565</v>
      </c>
      <c r="H1784" t="s">
        <v>14001</v>
      </c>
      <c r="I1784" t="s">
        <v>14002</v>
      </c>
      <c r="K1784" t="s">
        <v>27</v>
      </c>
      <c r="L1784" t="s">
        <v>178</v>
      </c>
      <c r="M1784" t="s">
        <v>29</v>
      </c>
      <c r="N1784" t="s">
        <v>30</v>
      </c>
      <c r="O1784" s="1">
        <v>41729</v>
      </c>
      <c r="P1784" t="s">
        <v>14003</v>
      </c>
      <c r="Q1784" t="s">
        <v>1090</v>
      </c>
      <c r="R1784" t="s">
        <v>14004</v>
      </c>
      <c r="S1784" t="s">
        <v>34</v>
      </c>
      <c r="T1784" t="s">
        <v>14005</v>
      </c>
    </row>
    <row r="1785" spans="1:20">
      <c r="A1785" t="s">
        <v>14006</v>
      </c>
      <c r="B1785" t="s">
        <v>22</v>
      </c>
      <c r="C1785" t="s">
        <v>14007</v>
      </c>
      <c r="D1785" t="s">
        <v>14008</v>
      </c>
      <c r="E1785" t="s">
        <v>24</v>
      </c>
      <c r="F1785">
        <v>96765</v>
      </c>
      <c r="G1785">
        <v>96765</v>
      </c>
      <c r="H1785" t="s">
        <v>14009</v>
      </c>
      <c r="I1785" t="s">
        <v>14010</v>
      </c>
      <c r="K1785" t="s">
        <v>27</v>
      </c>
      <c r="L1785" t="s">
        <v>178</v>
      </c>
      <c r="M1785" t="s">
        <v>29</v>
      </c>
      <c r="N1785" t="s">
        <v>30</v>
      </c>
      <c r="O1785" s="1">
        <v>41284</v>
      </c>
      <c r="P1785" t="s">
        <v>14011</v>
      </c>
      <c r="Q1785" t="s">
        <v>3037</v>
      </c>
      <c r="R1785" t="s">
        <v>14012</v>
      </c>
      <c r="S1785" t="s">
        <v>34</v>
      </c>
      <c r="T1785" t="s">
        <v>14013</v>
      </c>
    </row>
    <row r="1786" spans="1:20">
      <c r="A1786" t="s">
        <v>14014</v>
      </c>
      <c r="B1786" t="s">
        <v>22</v>
      </c>
      <c r="C1786" t="s">
        <v>14015</v>
      </c>
      <c r="E1786" t="s">
        <v>24</v>
      </c>
      <c r="F1786">
        <v>862908</v>
      </c>
      <c r="G1786">
        <v>97084</v>
      </c>
      <c r="H1786" t="s">
        <v>14016</v>
      </c>
      <c r="I1786" t="s">
        <v>14017</v>
      </c>
      <c r="K1786" t="s">
        <v>27</v>
      </c>
      <c r="L1786" t="s">
        <v>28</v>
      </c>
      <c r="M1786" t="s">
        <v>29</v>
      </c>
      <c r="N1786" t="s">
        <v>30</v>
      </c>
      <c r="O1786" s="1">
        <v>41215</v>
      </c>
      <c r="P1786" t="s">
        <v>14018</v>
      </c>
      <c r="Q1786" t="s">
        <v>617</v>
      </c>
      <c r="R1786" t="s">
        <v>14019</v>
      </c>
      <c r="S1786" t="s">
        <v>34</v>
      </c>
      <c r="T1786" t="s">
        <v>14020</v>
      </c>
    </row>
    <row r="1787" spans="1:20">
      <c r="A1787" t="s">
        <v>14021</v>
      </c>
      <c r="B1787" t="s">
        <v>22</v>
      </c>
      <c r="C1787" t="s">
        <v>14022</v>
      </c>
      <c r="D1787" t="s">
        <v>14023</v>
      </c>
      <c r="E1787" t="s">
        <v>24</v>
      </c>
      <c r="F1787">
        <v>97138</v>
      </c>
      <c r="G1787">
        <v>97138</v>
      </c>
      <c r="H1787" t="s">
        <v>14024</v>
      </c>
      <c r="I1787" t="s">
        <v>14025</v>
      </c>
      <c r="K1787" t="s">
        <v>27</v>
      </c>
      <c r="L1787" t="s">
        <v>129</v>
      </c>
      <c r="M1787" t="s">
        <v>29</v>
      </c>
      <c r="N1787" t="s">
        <v>30</v>
      </c>
      <c r="O1787" s="1">
        <v>41376</v>
      </c>
      <c r="P1787" t="s">
        <v>14026</v>
      </c>
      <c r="Q1787" t="s">
        <v>238</v>
      </c>
      <c r="R1787" t="s">
        <v>14027</v>
      </c>
      <c r="S1787" t="s">
        <v>34</v>
      </c>
      <c r="T1787" t="s">
        <v>14028</v>
      </c>
    </row>
    <row r="1788" spans="1:20">
      <c r="A1788" t="s">
        <v>14029</v>
      </c>
      <c r="B1788" t="s">
        <v>22</v>
      </c>
      <c r="C1788" t="s">
        <v>14030</v>
      </c>
      <c r="D1788" t="s">
        <v>14031</v>
      </c>
      <c r="E1788" t="s">
        <v>24</v>
      </c>
      <c r="F1788">
        <v>1235802</v>
      </c>
      <c r="G1788">
        <v>97253</v>
      </c>
      <c r="H1788" t="s">
        <v>14032</v>
      </c>
      <c r="I1788" t="s">
        <v>14033</v>
      </c>
      <c r="K1788" t="s">
        <v>27</v>
      </c>
      <c r="L1788" t="s">
        <v>129</v>
      </c>
      <c r="M1788" t="s">
        <v>29</v>
      </c>
      <c r="N1788" t="s">
        <v>30</v>
      </c>
      <c r="O1788" s="1">
        <v>41376</v>
      </c>
      <c r="P1788" t="s">
        <v>14034</v>
      </c>
      <c r="Q1788" t="s">
        <v>238</v>
      </c>
      <c r="R1788" t="s">
        <v>14035</v>
      </c>
      <c r="S1788" t="s">
        <v>34</v>
      </c>
      <c r="T1788" t="s">
        <v>14036</v>
      </c>
    </row>
    <row r="1789" spans="1:20">
      <c r="A1789" t="s">
        <v>14037</v>
      </c>
      <c r="B1789" t="s">
        <v>22</v>
      </c>
      <c r="C1789" t="s">
        <v>14038</v>
      </c>
      <c r="E1789" t="s">
        <v>24</v>
      </c>
      <c r="F1789">
        <v>891968</v>
      </c>
      <c r="G1789">
        <v>97477</v>
      </c>
      <c r="H1789" t="s">
        <v>14039</v>
      </c>
      <c r="I1789" t="s">
        <v>14040</v>
      </c>
      <c r="K1789" t="s">
        <v>27</v>
      </c>
      <c r="L1789" t="s">
        <v>28</v>
      </c>
      <c r="M1789" t="s">
        <v>29</v>
      </c>
      <c r="N1789" t="s">
        <v>30</v>
      </c>
      <c r="O1789" s="1">
        <v>41072</v>
      </c>
      <c r="P1789" t="s">
        <v>14041</v>
      </c>
      <c r="Q1789" t="s">
        <v>263</v>
      </c>
      <c r="R1789" t="s">
        <v>14042</v>
      </c>
      <c r="S1789" t="s">
        <v>34</v>
      </c>
      <c r="T1789" t="s">
        <v>14043</v>
      </c>
    </row>
    <row r="1790" spans="1:20">
      <c r="A1790" t="s">
        <v>14044</v>
      </c>
      <c r="B1790" t="s">
        <v>22</v>
      </c>
      <c r="C1790" t="s">
        <v>14045</v>
      </c>
      <c r="E1790" t="s">
        <v>24</v>
      </c>
      <c r="F1790">
        <v>1130798</v>
      </c>
      <c r="G1790">
        <v>97478</v>
      </c>
      <c r="H1790" t="s">
        <v>14046</v>
      </c>
      <c r="I1790" t="s">
        <v>14047</v>
      </c>
      <c r="K1790" t="s">
        <v>27</v>
      </c>
      <c r="L1790" t="s">
        <v>28</v>
      </c>
      <c r="M1790" t="s">
        <v>29</v>
      </c>
      <c r="N1790" t="s">
        <v>30</v>
      </c>
      <c r="O1790" s="1">
        <v>42074</v>
      </c>
      <c r="P1790" t="s">
        <v>14048</v>
      </c>
      <c r="Q1790" t="s">
        <v>14049</v>
      </c>
      <c r="R1790" t="s">
        <v>14050</v>
      </c>
      <c r="S1790" t="s">
        <v>34</v>
      </c>
      <c r="T1790" t="s">
        <v>14051</v>
      </c>
    </row>
    <row r="1791" spans="1:20">
      <c r="A1791" t="s">
        <v>14052</v>
      </c>
      <c r="B1791" t="s">
        <v>22</v>
      </c>
      <c r="C1791" t="s">
        <v>14053</v>
      </c>
      <c r="E1791" t="s">
        <v>24</v>
      </c>
      <c r="F1791">
        <v>98228</v>
      </c>
      <c r="G1791">
        <v>98228</v>
      </c>
      <c r="H1791" t="s">
        <v>14054</v>
      </c>
      <c r="I1791" t="s">
        <v>14055</v>
      </c>
      <c r="K1791" t="s">
        <v>27</v>
      </c>
      <c r="L1791" t="s">
        <v>28</v>
      </c>
      <c r="M1791" t="s">
        <v>29</v>
      </c>
      <c r="N1791" t="s">
        <v>30</v>
      </c>
      <c r="O1791" s="1">
        <v>42010</v>
      </c>
      <c r="P1791" t="s">
        <v>14056</v>
      </c>
      <c r="Q1791" t="s">
        <v>14057</v>
      </c>
      <c r="R1791" t="s">
        <v>14058</v>
      </c>
      <c r="S1791" t="s">
        <v>34</v>
      </c>
      <c r="T1791" t="s">
        <v>14059</v>
      </c>
    </row>
    <row r="1792" spans="1:20">
      <c r="A1792" t="s">
        <v>14060</v>
      </c>
      <c r="B1792" t="s">
        <v>22</v>
      </c>
      <c r="C1792" t="s">
        <v>14061</v>
      </c>
      <c r="D1792" t="s">
        <v>14062</v>
      </c>
      <c r="E1792" t="s">
        <v>24</v>
      </c>
      <c r="F1792">
        <v>1341646</v>
      </c>
      <c r="G1792">
        <v>98668</v>
      </c>
      <c r="H1792" t="s">
        <v>14063</v>
      </c>
      <c r="I1792" t="s">
        <v>14064</v>
      </c>
      <c r="K1792" t="s">
        <v>27</v>
      </c>
      <c r="L1792" t="s">
        <v>129</v>
      </c>
      <c r="M1792" t="s">
        <v>29</v>
      </c>
      <c r="N1792" t="s">
        <v>30</v>
      </c>
      <c r="O1792" s="1">
        <v>41506</v>
      </c>
      <c r="P1792" t="s">
        <v>14065</v>
      </c>
      <c r="Q1792" t="s">
        <v>14066</v>
      </c>
      <c r="R1792" t="s">
        <v>14067</v>
      </c>
      <c r="S1792" t="s">
        <v>34</v>
      </c>
      <c r="T1792" t="s">
        <v>14068</v>
      </c>
    </row>
    <row r="1793" spans="1:20">
      <c r="A1793" t="s">
        <v>14069</v>
      </c>
      <c r="B1793" t="s">
        <v>22</v>
      </c>
      <c r="C1793" t="s">
        <v>14070</v>
      </c>
      <c r="D1793" t="s">
        <v>14071</v>
      </c>
      <c r="E1793" t="s">
        <v>24</v>
      </c>
      <c r="F1793">
        <v>1401063</v>
      </c>
      <c r="G1793">
        <v>98671</v>
      </c>
      <c r="H1793" t="s">
        <v>14072</v>
      </c>
      <c r="I1793" t="s">
        <v>14073</v>
      </c>
      <c r="K1793" t="s">
        <v>27</v>
      </c>
      <c r="L1793" t="s">
        <v>178</v>
      </c>
      <c r="M1793" t="s">
        <v>29</v>
      </c>
      <c r="N1793" t="s">
        <v>30</v>
      </c>
      <c r="O1793" s="1">
        <v>41908</v>
      </c>
      <c r="P1793" t="s">
        <v>14074</v>
      </c>
      <c r="Q1793" t="s">
        <v>280</v>
      </c>
      <c r="R1793" t="s">
        <v>14075</v>
      </c>
      <c r="S1793" t="s">
        <v>34</v>
      </c>
      <c r="T1793" t="s">
        <v>14076</v>
      </c>
    </row>
    <row r="1794" spans="1:20">
      <c r="A1794" t="s">
        <v>14077</v>
      </c>
      <c r="B1794" t="s">
        <v>22</v>
      </c>
      <c r="C1794" t="s">
        <v>14078</v>
      </c>
      <c r="D1794" t="s">
        <v>14079</v>
      </c>
      <c r="E1794" t="s">
        <v>24</v>
      </c>
      <c r="F1794">
        <v>1121890</v>
      </c>
      <c r="G1794">
        <v>99286</v>
      </c>
      <c r="H1794" t="s">
        <v>14080</v>
      </c>
      <c r="I1794" t="s">
        <v>14081</v>
      </c>
      <c r="K1794" t="s">
        <v>27</v>
      </c>
      <c r="L1794" t="s">
        <v>129</v>
      </c>
      <c r="M1794" t="s">
        <v>29</v>
      </c>
      <c r="N1794" t="s">
        <v>30</v>
      </c>
      <c r="O1794" s="1">
        <v>41466</v>
      </c>
      <c r="P1794" t="s">
        <v>14082</v>
      </c>
      <c r="Q1794" t="s">
        <v>131</v>
      </c>
      <c r="R1794" t="s">
        <v>14083</v>
      </c>
      <c r="S1794" t="s">
        <v>34</v>
      </c>
      <c r="T1794" t="s">
        <v>14084</v>
      </c>
    </row>
    <row r="1795" spans="1:20">
      <c r="A1795" t="s">
        <v>14085</v>
      </c>
      <c r="B1795" t="s">
        <v>22</v>
      </c>
      <c r="C1795" t="s">
        <v>14086</v>
      </c>
      <c r="D1795" t="s">
        <v>14087</v>
      </c>
      <c r="E1795" t="s">
        <v>24</v>
      </c>
      <c r="F1795">
        <v>1193182</v>
      </c>
      <c r="G1795">
        <v>99480</v>
      </c>
      <c r="H1795" t="s">
        <v>14088</v>
      </c>
      <c r="I1795" t="s">
        <v>14089</v>
      </c>
      <c r="K1795" t="s">
        <v>27</v>
      </c>
      <c r="L1795" t="s">
        <v>129</v>
      </c>
      <c r="M1795" t="s">
        <v>29</v>
      </c>
      <c r="N1795" t="s">
        <v>30</v>
      </c>
      <c r="O1795" s="1">
        <v>41695</v>
      </c>
      <c r="P1795" t="s">
        <v>14090</v>
      </c>
      <c r="Q1795" t="s">
        <v>9213</v>
      </c>
      <c r="R1795" t="s">
        <v>14091</v>
      </c>
      <c r="S1795" t="s">
        <v>34</v>
      </c>
      <c r="T1795" t="s">
        <v>14092</v>
      </c>
    </row>
    <row r="1796" spans="1:20">
      <c r="A1796" t="s">
        <v>14093</v>
      </c>
      <c r="B1796" t="s">
        <v>22</v>
      </c>
      <c r="C1796" t="s">
        <v>14094</v>
      </c>
      <c r="D1796" t="s">
        <v>14095</v>
      </c>
      <c r="E1796" t="s">
        <v>24</v>
      </c>
      <c r="F1796">
        <v>1194083</v>
      </c>
      <c r="G1796">
        <v>99481</v>
      </c>
      <c r="H1796" t="s">
        <v>14096</v>
      </c>
      <c r="I1796" t="s">
        <v>14097</v>
      </c>
      <c r="K1796" t="s">
        <v>27</v>
      </c>
      <c r="L1796" t="s">
        <v>129</v>
      </c>
      <c r="M1796" t="s">
        <v>29</v>
      </c>
      <c r="N1796" t="s">
        <v>30</v>
      </c>
      <c r="O1796" s="1">
        <v>41845</v>
      </c>
      <c r="P1796" t="s">
        <v>14098</v>
      </c>
      <c r="Q1796" t="s">
        <v>9213</v>
      </c>
      <c r="R1796" t="s">
        <v>14099</v>
      </c>
      <c r="S1796" t="s">
        <v>34</v>
      </c>
      <c r="T1796" t="s">
        <v>14100</v>
      </c>
    </row>
    <row r="1797" spans="1:20">
      <c r="A1797" t="s">
        <v>14101</v>
      </c>
      <c r="B1797" t="s">
        <v>22</v>
      </c>
      <c r="C1797" t="s">
        <v>14102</v>
      </c>
      <c r="E1797" t="s">
        <v>24</v>
      </c>
      <c r="F1797">
        <v>99598</v>
      </c>
      <c r="G1797">
        <v>99598</v>
      </c>
      <c r="H1797" t="s">
        <v>14103</v>
      </c>
      <c r="I1797" t="s">
        <v>14104</v>
      </c>
      <c r="K1797" t="s">
        <v>27</v>
      </c>
      <c r="L1797" t="s">
        <v>28</v>
      </c>
      <c r="M1797" t="s">
        <v>29</v>
      </c>
      <c r="N1797" t="s">
        <v>30</v>
      </c>
      <c r="O1797" s="1">
        <v>41247</v>
      </c>
      <c r="P1797" t="s">
        <v>14105</v>
      </c>
      <c r="Q1797" t="s">
        <v>263</v>
      </c>
      <c r="R1797" t="s">
        <v>14106</v>
      </c>
      <c r="S1797" t="s">
        <v>34</v>
      </c>
      <c r="T1797" t="s">
        <v>14107</v>
      </c>
    </row>
    <row r="1798" spans="1:20">
      <c r="A1798" t="s">
        <v>14108</v>
      </c>
      <c r="B1798" t="s">
        <v>22</v>
      </c>
      <c r="C1798" t="s">
        <v>14109</v>
      </c>
      <c r="D1798" t="s">
        <v>14110</v>
      </c>
      <c r="E1798" t="s">
        <v>24</v>
      </c>
      <c r="F1798">
        <v>1184607</v>
      </c>
      <c r="G1798">
        <v>100225</v>
      </c>
      <c r="H1798" t="s">
        <v>14111</v>
      </c>
      <c r="I1798" t="s">
        <v>14112</v>
      </c>
      <c r="K1798" t="s">
        <v>27</v>
      </c>
      <c r="L1798" t="s">
        <v>178</v>
      </c>
      <c r="M1798" t="s">
        <v>29</v>
      </c>
      <c r="N1798" t="s">
        <v>30</v>
      </c>
      <c r="O1798" s="1">
        <v>41157</v>
      </c>
      <c r="P1798" t="s">
        <v>14113</v>
      </c>
      <c r="Q1798" t="s">
        <v>1611</v>
      </c>
      <c r="R1798" t="s">
        <v>14114</v>
      </c>
      <c r="S1798" t="s">
        <v>34</v>
      </c>
      <c r="T1798" t="s">
        <v>14115</v>
      </c>
    </row>
    <row r="1799" spans="1:20">
      <c r="A1799" t="s">
        <v>14116</v>
      </c>
      <c r="B1799" t="s">
        <v>22</v>
      </c>
      <c r="C1799" t="s">
        <v>14117</v>
      </c>
      <c r="E1799" t="s">
        <v>24</v>
      </c>
      <c r="F1799">
        <v>262768</v>
      </c>
      <c r="G1799">
        <v>100379</v>
      </c>
      <c r="H1799" t="s">
        <v>14118</v>
      </c>
      <c r="I1799" t="s">
        <v>14119</v>
      </c>
      <c r="K1799" t="s">
        <v>27</v>
      </c>
      <c r="L1799" t="s">
        <v>28</v>
      </c>
      <c r="M1799" t="s">
        <v>29</v>
      </c>
      <c r="N1799" t="s">
        <v>30</v>
      </c>
      <c r="O1799" s="1">
        <v>39431</v>
      </c>
      <c r="P1799" t="s">
        <v>14120</v>
      </c>
      <c r="Q1799" t="s">
        <v>14121</v>
      </c>
      <c r="R1799" t="s">
        <v>14122</v>
      </c>
      <c r="S1799" t="s">
        <v>34</v>
      </c>
      <c r="T1799" t="s">
        <v>14123</v>
      </c>
    </row>
    <row r="1800" spans="1:20">
      <c r="A1800" t="s">
        <v>14124</v>
      </c>
      <c r="B1800" t="s">
        <v>22</v>
      </c>
      <c r="C1800" t="s">
        <v>14125</v>
      </c>
      <c r="D1800" t="s">
        <v>14126</v>
      </c>
      <c r="E1800" t="s">
        <v>24</v>
      </c>
      <c r="F1800">
        <v>1423792</v>
      </c>
      <c r="G1800">
        <v>100468</v>
      </c>
      <c r="H1800" t="s">
        <v>14127</v>
      </c>
      <c r="I1800" t="s">
        <v>14128</v>
      </c>
      <c r="K1800" t="s">
        <v>27</v>
      </c>
      <c r="L1800" t="s">
        <v>178</v>
      </c>
      <c r="M1800" t="s">
        <v>29</v>
      </c>
      <c r="N1800" t="s">
        <v>30</v>
      </c>
      <c r="O1800" s="1">
        <v>42314</v>
      </c>
      <c r="P1800" t="s">
        <v>14129</v>
      </c>
      <c r="Q1800" t="s">
        <v>4496</v>
      </c>
      <c r="R1800" t="s">
        <v>14130</v>
      </c>
      <c r="S1800" t="s">
        <v>34</v>
      </c>
      <c r="T1800" t="s">
        <v>14131</v>
      </c>
    </row>
    <row r="1801" spans="1:20">
      <c r="A1801" t="s">
        <v>14132</v>
      </c>
      <c r="B1801" t="s">
        <v>22</v>
      </c>
      <c r="C1801" t="s">
        <v>14133</v>
      </c>
      <c r="D1801" t="s">
        <v>14134</v>
      </c>
      <c r="E1801" t="s">
        <v>24</v>
      </c>
      <c r="F1801">
        <v>100480</v>
      </c>
      <c r="G1801">
        <v>100480</v>
      </c>
      <c r="H1801" t="s">
        <v>14135</v>
      </c>
      <c r="I1801" t="s">
        <v>6363</v>
      </c>
      <c r="K1801" t="s">
        <v>27</v>
      </c>
      <c r="L1801" t="s">
        <v>129</v>
      </c>
      <c r="M1801" t="s">
        <v>29</v>
      </c>
      <c r="N1801" t="s">
        <v>30</v>
      </c>
      <c r="O1801" s="1">
        <v>41282</v>
      </c>
      <c r="P1801" t="s">
        <v>14136</v>
      </c>
      <c r="Q1801" t="s">
        <v>3037</v>
      </c>
      <c r="R1801" t="s">
        <v>14137</v>
      </c>
      <c r="S1801" t="s">
        <v>34</v>
      </c>
      <c r="T1801" t="s">
        <v>14138</v>
      </c>
    </row>
    <row r="1802" spans="1:20">
      <c r="A1802" t="s">
        <v>14139</v>
      </c>
      <c r="B1802" t="s">
        <v>22</v>
      </c>
      <c r="C1802" t="s">
        <v>14140</v>
      </c>
      <c r="E1802" t="s">
        <v>24</v>
      </c>
      <c r="F1802">
        <v>517418</v>
      </c>
      <c r="G1802">
        <v>100716</v>
      </c>
      <c r="H1802" t="s">
        <v>14141</v>
      </c>
      <c r="I1802" t="s">
        <v>14142</v>
      </c>
      <c r="K1802" t="s">
        <v>27</v>
      </c>
      <c r="L1802" t="s">
        <v>28</v>
      </c>
      <c r="M1802" t="s">
        <v>29</v>
      </c>
      <c r="N1802" t="s">
        <v>30</v>
      </c>
      <c r="O1802" s="1">
        <v>39626</v>
      </c>
      <c r="P1802" t="s">
        <v>14143</v>
      </c>
      <c r="Q1802" t="s">
        <v>113</v>
      </c>
      <c r="R1802" t="s">
        <v>14144</v>
      </c>
      <c r="S1802" t="s">
        <v>34</v>
      </c>
      <c r="T1802" t="s">
        <v>14145</v>
      </c>
    </row>
    <row r="1803" spans="1:20">
      <c r="A1803" t="s">
        <v>14146</v>
      </c>
      <c r="B1803" t="s">
        <v>22</v>
      </c>
      <c r="C1803" t="s">
        <v>14147</v>
      </c>
      <c r="D1803" t="s">
        <v>14148</v>
      </c>
      <c r="E1803" t="s">
        <v>24</v>
      </c>
      <c r="F1803">
        <v>451640</v>
      </c>
      <c r="G1803">
        <v>100886</v>
      </c>
      <c r="H1803" t="s">
        <v>14149</v>
      </c>
      <c r="I1803" t="s">
        <v>14150</v>
      </c>
      <c r="K1803" t="s">
        <v>27</v>
      </c>
      <c r="L1803" t="s">
        <v>178</v>
      </c>
      <c r="M1803" t="s">
        <v>29</v>
      </c>
      <c r="N1803" t="s">
        <v>30</v>
      </c>
      <c r="O1803" s="1">
        <v>39799</v>
      </c>
      <c r="P1803" t="s">
        <v>14151</v>
      </c>
      <c r="Q1803" t="s">
        <v>1438</v>
      </c>
      <c r="R1803" t="s">
        <v>14152</v>
      </c>
      <c r="S1803" t="s">
        <v>34</v>
      </c>
      <c r="T1803" t="s">
        <v>14153</v>
      </c>
    </row>
    <row r="1804" spans="1:20">
      <c r="A1804" t="s">
        <v>14154</v>
      </c>
      <c r="B1804" t="s">
        <v>22</v>
      </c>
      <c r="C1804" t="s">
        <v>14155</v>
      </c>
      <c r="E1804" t="s">
        <v>24</v>
      </c>
      <c r="F1804">
        <v>100901</v>
      </c>
      <c r="G1804">
        <v>100901</v>
      </c>
      <c r="H1804" t="s">
        <v>14156</v>
      </c>
      <c r="I1804" t="s">
        <v>14157</v>
      </c>
      <c r="K1804" t="s">
        <v>27</v>
      </c>
      <c r="L1804" t="s">
        <v>28</v>
      </c>
      <c r="M1804" t="s">
        <v>29</v>
      </c>
      <c r="N1804" t="s">
        <v>30</v>
      </c>
      <c r="O1804" s="1">
        <v>41120</v>
      </c>
      <c r="P1804" t="s">
        <v>14158</v>
      </c>
      <c r="Q1804" t="s">
        <v>14159</v>
      </c>
      <c r="R1804" t="s">
        <v>14160</v>
      </c>
      <c r="S1804" t="s">
        <v>34</v>
      </c>
      <c r="T1804" t="s">
        <v>14161</v>
      </c>
    </row>
    <row r="1805" spans="1:20">
      <c r="A1805" t="s">
        <v>14162</v>
      </c>
      <c r="B1805" t="s">
        <v>22</v>
      </c>
      <c r="C1805" t="s">
        <v>14163</v>
      </c>
      <c r="E1805" t="s">
        <v>24</v>
      </c>
      <c r="F1805">
        <v>746697</v>
      </c>
      <c r="G1805">
        <v>101385</v>
      </c>
      <c r="H1805" t="s">
        <v>14164</v>
      </c>
      <c r="I1805" t="s">
        <v>14165</v>
      </c>
      <c r="K1805" t="s">
        <v>27</v>
      </c>
      <c r="L1805" t="s">
        <v>28</v>
      </c>
      <c r="M1805" t="s">
        <v>29</v>
      </c>
      <c r="N1805" t="s">
        <v>30</v>
      </c>
      <c r="O1805" s="1">
        <v>41068</v>
      </c>
      <c r="P1805" t="s">
        <v>14166</v>
      </c>
      <c r="Q1805" t="s">
        <v>131</v>
      </c>
      <c r="R1805" t="s">
        <v>14167</v>
      </c>
      <c r="S1805" t="s">
        <v>34</v>
      </c>
      <c r="T1805" t="s">
        <v>14168</v>
      </c>
    </row>
    <row r="1806" spans="1:20">
      <c r="A1806" t="s">
        <v>14169</v>
      </c>
      <c r="B1806" t="s">
        <v>22</v>
      </c>
      <c r="C1806" t="s">
        <v>14170</v>
      </c>
      <c r="E1806" t="s">
        <v>24</v>
      </c>
      <c r="F1806">
        <v>291272</v>
      </c>
      <c r="G1806">
        <v>101534</v>
      </c>
      <c r="H1806" t="s">
        <v>14171</v>
      </c>
      <c r="I1806" t="s">
        <v>14172</v>
      </c>
      <c r="K1806" t="s">
        <v>27</v>
      </c>
      <c r="L1806" t="s">
        <v>28</v>
      </c>
      <c r="M1806" t="s">
        <v>29</v>
      </c>
      <c r="N1806" t="s">
        <v>30</v>
      </c>
      <c r="O1806" s="1">
        <v>38568</v>
      </c>
      <c r="P1806" t="s">
        <v>14173</v>
      </c>
      <c r="Q1806" t="s">
        <v>14174</v>
      </c>
      <c r="R1806" t="s">
        <v>14175</v>
      </c>
      <c r="S1806" t="s">
        <v>34</v>
      </c>
      <c r="T1806" t="s">
        <v>14176</v>
      </c>
    </row>
    <row r="1807" spans="1:20">
      <c r="A1807" t="s">
        <v>14177</v>
      </c>
      <c r="B1807" t="s">
        <v>22</v>
      </c>
      <c r="C1807" t="s">
        <v>14178</v>
      </c>
      <c r="E1807" t="s">
        <v>24</v>
      </c>
      <c r="F1807">
        <v>1249668</v>
      </c>
      <c r="G1807">
        <v>101571</v>
      </c>
      <c r="H1807" t="s">
        <v>14179</v>
      </c>
      <c r="I1807" t="s">
        <v>14180</v>
      </c>
      <c r="K1807" t="s">
        <v>27</v>
      </c>
      <c r="L1807" t="s">
        <v>28</v>
      </c>
      <c r="M1807" t="s">
        <v>29</v>
      </c>
      <c r="N1807" t="s">
        <v>30</v>
      </c>
      <c r="O1807" s="1">
        <v>42083</v>
      </c>
      <c r="P1807" t="s">
        <v>14181</v>
      </c>
      <c r="Q1807" t="s">
        <v>1560</v>
      </c>
      <c r="R1807" t="s">
        <v>14182</v>
      </c>
      <c r="S1807" t="s">
        <v>34</v>
      </c>
      <c r="T1807" t="s">
        <v>14183</v>
      </c>
    </row>
    <row r="1808" spans="1:20">
      <c r="A1808" t="s">
        <v>14184</v>
      </c>
      <c r="B1808" t="s">
        <v>22</v>
      </c>
      <c r="C1808" t="s">
        <v>14185</v>
      </c>
      <c r="D1808" t="s">
        <v>14186</v>
      </c>
      <c r="E1808" t="s">
        <v>24</v>
      </c>
      <c r="F1808">
        <v>1193181</v>
      </c>
      <c r="G1808">
        <v>101689</v>
      </c>
      <c r="H1808" t="s">
        <v>14187</v>
      </c>
      <c r="I1808" t="s">
        <v>14188</v>
      </c>
      <c r="K1808" t="s">
        <v>27</v>
      </c>
      <c r="L1808" t="s">
        <v>129</v>
      </c>
      <c r="M1808" t="s">
        <v>29</v>
      </c>
      <c r="N1808" t="s">
        <v>30</v>
      </c>
      <c r="O1808" s="1">
        <v>41379</v>
      </c>
      <c r="P1808" t="s">
        <v>14189</v>
      </c>
      <c r="Q1808" t="s">
        <v>9213</v>
      </c>
      <c r="R1808" t="s">
        <v>14190</v>
      </c>
      <c r="S1808" t="s">
        <v>34</v>
      </c>
      <c r="T1808" t="s">
        <v>14191</v>
      </c>
    </row>
    <row r="1809" spans="1:20">
      <c r="A1809" t="s">
        <v>14192</v>
      </c>
      <c r="B1809" t="s">
        <v>22</v>
      </c>
      <c r="C1809" t="s">
        <v>14193</v>
      </c>
      <c r="D1809" t="s">
        <v>14194</v>
      </c>
      <c r="E1809" t="s">
        <v>24</v>
      </c>
      <c r="F1809">
        <v>1121453</v>
      </c>
      <c r="G1809">
        <v>102109</v>
      </c>
      <c r="H1809" t="s">
        <v>14195</v>
      </c>
      <c r="I1809" t="s">
        <v>14196</v>
      </c>
      <c r="K1809" t="s">
        <v>27</v>
      </c>
      <c r="L1809" t="s">
        <v>129</v>
      </c>
      <c r="M1809" t="s">
        <v>29</v>
      </c>
      <c r="N1809" t="s">
        <v>30</v>
      </c>
      <c r="O1809" s="1">
        <v>41522</v>
      </c>
      <c r="P1809" t="s">
        <v>14197</v>
      </c>
      <c r="Q1809" t="s">
        <v>131</v>
      </c>
      <c r="R1809" t="s">
        <v>14198</v>
      </c>
      <c r="S1809" t="s">
        <v>34</v>
      </c>
      <c r="T1809" t="s">
        <v>14199</v>
      </c>
    </row>
    <row r="1810" spans="1:20">
      <c r="A1810" t="s">
        <v>14200</v>
      </c>
      <c r="B1810" t="s">
        <v>22</v>
      </c>
      <c r="C1810" t="s">
        <v>14201</v>
      </c>
      <c r="E1810" t="s">
        <v>24</v>
      </c>
      <c r="F1810">
        <v>111780</v>
      </c>
      <c r="G1810">
        <v>102116</v>
      </c>
      <c r="H1810" t="s">
        <v>14202</v>
      </c>
      <c r="I1810" t="s">
        <v>14203</v>
      </c>
      <c r="K1810" t="s">
        <v>27</v>
      </c>
      <c r="L1810" t="s">
        <v>28</v>
      </c>
      <c r="M1810" t="s">
        <v>29</v>
      </c>
      <c r="N1810" t="s">
        <v>30</v>
      </c>
      <c r="O1810" s="1">
        <v>41249</v>
      </c>
      <c r="P1810" t="s">
        <v>14204</v>
      </c>
      <c r="Q1810" t="s">
        <v>263</v>
      </c>
      <c r="R1810" t="s">
        <v>14205</v>
      </c>
      <c r="S1810" t="s">
        <v>34</v>
      </c>
      <c r="T1810" t="s">
        <v>14206</v>
      </c>
    </row>
    <row r="1811" spans="1:20">
      <c r="A1811" t="s">
        <v>14207</v>
      </c>
      <c r="B1811" t="s">
        <v>22</v>
      </c>
      <c r="C1811" t="s">
        <v>14208</v>
      </c>
      <c r="D1811" t="s">
        <v>14209</v>
      </c>
      <c r="E1811" t="s">
        <v>24</v>
      </c>
      <c r="F1811">
        <v>102125</v>
      </c>
      <c r="G1811">
        <v>102125</v>
      </c>
      <c r="H1811" t="s">
        <v>14210</v>
      </c>
      <c r="I1811" t="s">
        <v>14211</v>
      </c>
      <c r="K1811" t="s">
        <v>27</v>
      </c>
      <c r="L1811" t="s">
        <v>178</v>
      </c>
      <c r="M1811" t="s">
        <v>29</v>
      </c>
      <c r="N1811" t="s">
        <v>30</v>
      </c>
      <c r="O1811" s="1">
        <v>41291</v>
      </c>
      <c r="P1811" t="s">
        <v>14212</v>
      </c>
      <c r="Q1811" t="s">
        <v>263</v>
      </c>
      <c r="R1811" t="s">
        <v>14213</v>
      </c>
      <c r="S1811" t="s">
        <v>34</v>
      </c>
      <c r="T1811" t="s">
        <v>14214</v>
      </c>
    </row>
    <row r="1812" spans="1:20">
      <c r="A1812" t="s">
        <v>14215</v>
      </c>
      <c r="B1812" t="s">
        <v>22</v>
      </c>
      <c r="C1812" t="s">
        <v>14216</v>
      </c>
      <c r="D1812" t="s">
        <v>14217</v>
      </c>
      <c r="E1812" t="s">
        <v>24</v>
      </c>
      <c r="F1812">
        <v>102129</v>
      </c>
      <c r="G1812">
        <v>102129</v>
      </c>
      <c r="H1812" t="s">
        <v>14218</v>
      </c>
      <c r="I1812" t="s">
        <v>14219</v>
      </c>
      <c r="K1812" t="s">
        <v>27</v>
      </c>
      <c r="L1812" t="s">
        <v>129</v>
      </c>
      <c r="M1812" t="s">
        <v>29</v>
      </c>
      <c r="N1812" t="s">
        <v>30</v>
      </c>
      <c r="O1812" s="1">
        <v>41246</v>
      </c>
      <c r="P1812" t="s">
        <v>14220</v>
      </c>
      <c r="Q1812" t="s">
        <v>131</v>
      </c>
      <c r="R1812" t="s">
        <v>14221</v>
      </c>
      <c r="S1812" t="s">
        <v>34</v>
      </c>
      <c r="T1812" t="s">
        <v>14222</v>
      </c>
    </row>
    <row r="1813" spans="1:20">
      <c r="A1813" t="s">
        <v>14223</v>
      </c>
      <c r="B1813" t="s">
        <v>22</v>
      </c>
      <c r="C1813" t="s">
        <v>14224</v>
      </c>
      <c r="E1813" t="s">
        <v>24</v>
      </c>
      <c r="F1813">
        <v>767817</v>
      </c>
      <c r="G1813">
        <v>102134</v>
      </c>
      <c r="H1813" t="s">
        <v>14225</v>
      </c>
      <c r="I1813" t="s">
        <v>14226</v>
      </c>
      <c r="K1813" t="s">
        <v>27</v>
      </c>
      <c r="L1813" t="s">
        <v>28</v>
      </c>
      <c r="M1813" t="s">
        <v>29</v>
      </c>
      <c r="N1813" t="s">
        <v>30</v>
      </c>
      <c r="O1813" s="1">
        <v>41400</v>
      </c>
      <c r="P1813" t="s">
        <v>14227</v>
      </c>
      <c r="Q1813" t="s">
        <v>263</v>
      </c>
      <c r="R1813" t="s">
        <v>14228</v>
      </c>
      <c r="S1813" t="s">
        <v>34</v>
      </c>
      <c r="T1813" t="s">
        <v>14229</v>
      </c>
    </row>
    <row r="1814" spans="1:20">
      <c r="A1814" t="s">
        <v>14230</v>
      </c>
      <c r="B1814" t="s">
        <v>22</v>
      </c>
      <c r="C1814" t="s">
        <v>14231</v>
      </c>
      <c r="D1814" t="s">
        <v>14232</v>
      </c>
      <c r="E1814" t="s">
        <v>24</v>
      </c>
      <c r="F1814">
        <v>706433</v>
      </c>
      <c r="G1814">
        <v>102148</v>
      </c>
      <c r="H1814" t="s">
        <v>14233</v>
      </c>
      <c r="I1814" t="s">
        <v>14234</v>
      </c>
      <c r="K1814" t="s">
        <v>27</v>
      </c>
      <c r="L1814" t="s">
        <v>129</v>
      </c>
      <c r="M1814" t="s">
        <v>29</v>
      </c>
      <c r="N1814" t="s">
        <v>30</v>
      </c>
      <c r="O1814" s="1">
        <v>42261</v>
      </c>
      <c r="P1814" t="s">
        <v>14235</v>
      </c>
      <c r="Q1814" t="s">
        <v>1438</v>
      </c>
      <c r="R1814" t="s">
        <v>14236</v>
      </c>
      <c r="S1814" t="s">
        <v>34</v>
      </c>
      <c r="T1814" t="s">
        <v>14237</v>
      </c>
    </row>
    <row r="1815" spans="1:20">
      <c r="A1815" t="s">
        <v>14238</v>
      </c>
      <c r="B1815" t="s">
        <v>22</v>
      </c>
      <c r="C1815" t="s">
        <v>14239</v>
      </c>
      <c r="D1815" t="s">
        <v>14240</v>
      </c>
      <c r="E1815" t="s">
        <v>24</v>
      </c>
      <c r="F1815">
        <v>102232</v>
      </c>
      <c r="G1815">
        <v>102232</v>
      </c>
      <c r="H1815" t="s">
        <v>14241</v>
      </c>
      <c r="I1815" t="s">
        <v>14242</v>
      </c>
      <c r="K1815" t="s">
        <v>27</v>
      </c>
      <c r="L1815" t="s">
        <v>178</v>
      </c>
      <c r="M1815" t="s">
        <v>29</v>
      </c>
      <c r="N1815" t="s">
        <v>30</v>
      </c>
      <c r="O1815" s="1">
        <v>41291</v>
      </c>
      <c r="P1815" t="s">
        <v>14243</v>
      </c>
      <c r="Q1815" t="s">
        <v>263</v>
      </c>
      <c r="R1815" t="s">
        <v>14244</v>
      </c>
      <c r="S1815" t="s">
        <v>34</v>
      </c>
      <c r="T1815" t="s">
        <v>14245</v>
      </c>
    </row>
    <row r="1816" spans="1:20">
      <c r="A1816" t="s">
        <v>14246</v>
      </c>
      <c r="B1816" t="s">
        <v>22</v>
      </c>
      <c r="C1816" t="s">
        <v>14247</v>
      </c>
      <c r="D1816" t="s">
        <v>14248</v>
      </c>
      <c r="E1816" t="s">
        <v>24</v>
      </c>
      <c r="F1816">
        <v>1123301</v>
      </c>
      <c r="G1816">
        <v>102886</v>
      </c>
      <c r="H1816" t="s">
        <v>14249</v>
      </c>
      <c r="I1816" t="s">
        <v>14250</v>
      </c>
      <c r="K1816" t="s">
        <v>27</v>
      </c>
      <c r="L1816" t="s">
        <v>129</v>
      </c>
      <c r="M1816" t="s">
        <v>29</v>
      </c>
      <c r="N1816" t="s">
        <v>30</v>
      </c>
      <c r="O1816" s="1">
        <v>41387</v>
      </c>
      <c r="P1816" t="s">
        <v>14251</v>
      </c>
      <c r="Q1816" t="s">
        <v>131</v>
      </c>
      <c r="R1816" t="s">
        <v>14252</v>
      </c>
      <c r="S1816" t="s">
        <v>34</v>
      </c>
      <c r="T1816" t="s">
        <v>14253</v>
      </c>
    </row>
    <row r="1817" spans="1:20">
      <c r="A1817" t="s">
        <v>14254</v>
      </c>
      <c r="B1817" t="s">
        <v>22</v>
      </c>
      <c r="C1817" t="s">
        <v>14255</v>
      </c>
      <c r="D1817" t="s">
        <v>14256</v>
      </c>
      <c r="E1817" t="s">
        <v>24</v>
      </c>
      <c r="F1817">
        <v>698759</v>
      </c>
      <c r="G1817">
        <v>103232</v>
      </c>
      <c r="H1817" t="s">
        <v>14257</v>
      </c>
      <c r="I1817" t="s">
        <v>14258</v>
      </c>
      <c r="K1817" t="s">
        <v>27</v>
      </c>
      <c r="L1817" t="s">
        <v>178</v>
      </c>
      <c r="M1817" t="s">
        <v>29</v>
      </c>
      <c r="N1817" t="s">
        <v>30</v>
      </c>
      <c r="O1817" s="1">
        <v>41249</v>
      </c>
      <c r="P1817" t="s">
        <v>14259</v>
      </c>
      <c r="Q1817" t="s">
        <v>280</v>
      </c>
      <c r="R1817" t="s">
        <v>14260</v>
      </c>
      <c r="S1817" t="s">
        <v>34</v>
      </c>
      <c r="T1817" t="s">
        <v>14261</v>
      </c>
    </row>
    <row r="1818" spans="1:20">
      <c r="A1818" t="s">
        <v>14262</v>
      </c>
      <c r="B1818" t="s">
        <v>22</v>
      </c>
      <c r="C1818" t="s">
        <v>14263</v>
      </c>
      <c r="D1818" t="s">
        <v>14264</v>
      </c>
      <c r="E1818" t="s">
        <v>24</v>
      </c>
      <c r="F1818">
        <v>1123025</v>
      </c>
      <c r="G1818">
        <v>103441</v>
      </c>
      <c r="H1818" t="s">
        <v>14265</v>
      </c>
      <c r="I1818" t="s">
        <v>14266</v>
      </c>
      <c r="K1818" t="s">
        <v>27</v>
      </c>
      <c r="L1818" t="s">
        <v>129</v>
      </c>
      <c r="M1818" t="s">
        <v>29</v>
      </c>
      <c r="N1818" t="s">
        <v>30</v>
      </c>
      <c r="O1818" s="1">
        <v>41522</v>
      </c>
      <c r="P1818" t="s">
        <v>14267</v>
      </c>
      <c r="Q1818" t="s">
        <v>131</v>
      </c>
      <c r="R1818" t="s">
        <v>14268</v>
      </c>
      <c r="S1818" t="s">
        <v>34</v>
      </c>
      <c r="T1818" t="s">
        <v>14269</v>
      </c>
    </row>
    <row r="1819" spans="1:20">
      <c r="A1819" t="s">
        <v>14270</v>
      </c>
      <c r="B1819" t="s">
        <v>22</v>
      </c>
      <c r="C1819" t="s">
        <v>14271</v>
      </c>
      <c r="D1819" t="s">
        <v>14272</v>
      </c>
      <c r="E1819" t="s">
        <v>24</v>
      </c>
      <c r="F1819">
        <v>525245</v>
      </c>
      <c r="G1819">
        <v>103618</v>
      </c>
      <c r="H1819" t="s">
        <v>14273</v>
      </c>
      <c r="I1819" t="s">
        <v>14274</v>
      </c>
      <c r="K1819" t="s">
        <v>27</v>
      </c>
      <c r="L1819" t="s">
        <v>129</v>
      </c>
      <c r="M1819" t="s">
        <v>29</v>
      </c>
      <c r="N1819" t="s">
        <v>30</v>
      </c>
      <c r="O1819" s="1">
        <v>39840</v>
      </c>
      <c r="P1819" t="s">
        <v>14275</v>
      </c>
      <c r="Q1819" t="s">
        <v>1333</v>
      </c>
      <c r="R1819" t="s">
        <v>14276</v>
      </c>
      <c r="S1819" t="s">
        <v>34</v>
      </c>
      <c r="T1819" t="s">
        <v>14277</v>
      </c>
    </row>
    <row r="1820" spans="1:20">
      <c r="A1820" t="s">
        <v>14278</v>
      </c>
      <c r="B1820" t="s">
        <v>22</v>
      </c>
      <c r="C1820" t="s">
        <v>14279</v>
      </c>
      <c r="D1820" t="s">
        <v>14280</v>
      </c>
      <c r="E1820" t="s">
        <v>24</v>
      </c>
      <c r="F1820">
        <v>525246</v>
      </c>
      <c r="G1820">
        <v>103621</v>
      </c>
      <c r="H1820" t="s">
        <v>14281</v>
      </c>
      <c r="I1820" t="s">
        <v>14282</v>
      </c>
      <c r="K1820" t="s">
        <v>27</v>
      </c>
      <c r="L1820" t="s">
        <v>129</v>
      </c>
      <c r="M1820" t="s">
        <v>29</v>
      </c>
      <c r="N1820" t="s">
        <v>30</v>
      </c>
      <c r="O1820" s="1">
        <v>39840</v>
      </c>
      <c r="P1820" t="s">
        <v>14283</v>
      </c>
      <c r="Q1820" t="s">
        <v>1333</v>
      </c>
      <c r="R1820" t="s">
        <v>14284</v>
      </c>
      <c r="S1820" t="s">
        <v>34</v>
      </c>
      <c r="T1820" t="s">
        <v>14285</v>
      </c>
    </row>
    <row r="1821" spans="1:20">
      <c r="A1821" t="s">
        <v>14286</v>
      </c>
      <c r="B1821" t="s">
        <v>22</v>
      </c>
      <c r="C1821" t="s">
        <v>14287</v>
      </c>
      <c r="E1821" t="s">
        <v>24</v>
      </c>
      <c r="F1821">
        <v>103690</v>
      </c>
      <c r="G1821">
        <v>103690</v>
      </c>
      <c r="H1821" t="s">
        <v>14288</v>
      </c>
      <c r="K1821" t="s">
        <v>27</v>
      </c>
      <c r="L1821" t="s">
        <v>28</v>
      </c>
      <c r="M1821" t="s">
        <v>29</v>
      </c>
      <c r="N1821" t="s">
        <v>30</v>
      </c>
      <c r="O1821" s="1">
        <v>38118</v>
      </c>
      <c r="P1821" t="s">
        <v>14289</v>
      </c>
      <c r="Q1821" t="s">
        <v>1034</v>
      </c>
      <c r="R1821" t="s">
        <v>14290</v>
      </c>
      <c r="S1821" t="s">
        <v>34</v>
      </c>
      <c r="T1821" t="s">
        <v>14291</v>
      </c>
    </row>
    <row r="1822" spans="1:20">
      <c r="A1822" t="s">
        <v>14292</v>
      </c>
      <c r="B1822" t="s">
        <v>22</v>
      </c>
      <c r="C1822" t="s">
        <v>14293</v>
      </c>
      <c r="D1822" t="s">
        <v>14294</v>
      </c>
      <c r="E1822" t="s">
        <v>24</v>
      </c>
      <c r="F1822">
        <v>1120935</v>
      </c>
      <c r="G1822">
        <v>103730</v>
      </c>
      <c r="H1822" t="s">
        <v>14295</v>
      </c>
      <c r="I1822" t="s">
        <v>14296</v>
      </c>
      <c r="K1822" t="s">
        <v>27</v>
      </c>
      <c r="L1822" t="s">
        <v>129</v>
      </c>
      <c r="M1822" t="s">
        <v>29</v>
      </c>
      <c r="N1822" t="s">
        <v>30</v>
      </c>
      <c r="O1822" s="1">
        <v>41572</v>
      </c>
      <c r="P1822" t="s">
        <v>14297</v>
      </c>
      <c r="Q1822" t="s">
        <v>131</v>
      </c>
      <c r="R1822" t="s">
        <v>14298</v>
      </c>
      <c r="S1822" t="s">
        <v>34</v>
      </c>
      <c r="T1822" t="s">
        <v>14299</v>
      </c>
    </row>
    <row r="1823" spans="1:20">
      <c r="A1823" t="s">
        <v>14300</v>
      </c>
      <c r="B1823" t="s">
        <v>22</v>
      </c>
      <c r="C1823" t="s">
        <v>14301</v>
      </c>
      <c r="E1823" t="s">
        <v>24</v>
      </c>
      <c r="F1823">
        <v>1179773</v>
      </c>
      <c r="G1823">
        <v>103731</v>
      </c>
      <c r="H1823" t="s">
        <v>14302</v>
      </c>
      <c r="I1823" t="s">
        <v>14303</v>
      </c>
      <c r="K1823" t="s">
        <v>27</v>
      </c>
      <c r="L1823" t="s">
        <v>28</v>
      </c>
      <c r="M1823" t="s">
        <v>29</v>
      </c>
      <c r="N1823" t="s">
        <v>30</v>
      </c>
      <c r="O1823" s="1">
        <v>41184</v>
      </c>
      <c r="P1823" t="s">
        <v>14304</v>
      </c>
      <c r="Q1823" t="s">
        <v>14305</v>
      </c>
      <c r="R1823" t="s">
        <v>14306</v>
      </c>
      <c r="S1823" t="s">
        <v>34</v>
      </c>
      <c r="T1823" t="s">
        <v>14307</v>
      </c>
    </row>
    <row r="1824" spans="1:20">
      <c r="A1824" t="s">
        <v>14308</v>
      </c>
      <c r="B1824" t="s">
        <v>22</v>
      </c>
      <c r="C1824" t="s">
        <v>14309</v>
      </c>
      <c r="D1824" t="s">
        <v>14310</v>
      </c>
      <c r="E1824" t="s">
        <v>24</v>
      </c>
      <c r="F1824">
        <v>103733</v>
      </c>
      <c r="G1824">
        <v>103733</v>
      </c>
      <c r="H1824" t="s">
        <v>14311</v>
      </c>
      <c r="I1824" t="s">
        <v>14312</v>
      </c>
      <c r="K1824" t="s">
        <v>27</v>
      </c>
      <c r="L1824" t="s">
        <v>178</v>
      </c>
      <c r="M1824" t="s">
        <v>29</v>
      </c>
      <c r="N1824" t="s">
        <v>30</v>
      </c>
      <c r="O1824" s="1">
        <v>41821</v>
      </c>
      <c r="P1824" t="s">
        <v>14313</v>
      </c>
      <c r="Q1824" t="s">
        <v>4962</v>
      </c>
      <c r="R1824" t="s">
        <v>14314</v>
      </c>
      <c r="S1824" t="s">
        <v>34</v>
      </c>
      <c r="T1824" t="s">
        <v>14315</v>
      </c>
    </row>
    <row r="1825" spans="1:20">
      <c r="A1825" t="s">
        <v>14316</v>
      </c>
      <c r="B1825" t="s">
        <v>22</v>
      </c>
      <c r="C1825" t="s">
        <v>14317</v>
      </c>
      <c r="D1825" t="s">
        <v>14318</v>
      </c>
      <c r="E1825" t="s">
        <v>24</v>
      </c>
      <c r="F1825">
        <v>1123058</v>
      </c>
      <c r="G1825">
        <v>103810</v>
      </c>
      <c r="H1825" t="s">
        <v>14319</v>
      </c>
      <c r="I1825" t="s">
        <v>14320</v>
      </c>
      <c r="K1825" t="s">
        <v>27</v>
      </c>
      <c r="L1825" t="s">
        <v>129</v>
      </c>
      <c r="M1825" t="s">
        <v>29</v>
      </c>
      <c r="N1825" t="s">
        <v>30</v>
      </c>
      <c r="O1825" s="1">
        <v>41387</v>
      </c>
      <c r="P1825" t="s">
        <v>14321</v>
      </c>
      <c r="Q1825" t="s">
        <v>131</v>
      </c>
      <c r="R1825" t="s">
        <v>14322</v>
      </c>
      <c r="S1825" t="s">
        <v>34</v>
      </c>
      <c r="T1825" t="s">
        <v>14323</v>
      </c>
    </row>
    <row r="1826" spans="1:20">
      <c r="A1826" t="s">
        <v>14324</v>
      </c>
      <c r="B1826" t="s">
        <v>22</v>
      </c>
      <c r="C1826" t="s">
        <v>14325</v>
      </c>
      <c r="E1826" t="s">
        <v>24</v>
      </c>
      <c r="F1826">
        <v>1435356</v>
      </c>
      <c r="G1826">
        <v>103816</v>
      </c>
      <c r="H1826" t="s">
        <v>14326</v>
      </c>
      <c r="I1826" t="s">
        <v>14327</v>
      </c>
      <c r="K1826" t="s">
        <v>27</v>
      </c>
      <c r="L1826" t="s">
        <v>28</v>
      </c>
      <c r="M1826" t="s">
        <v>29</v>
      </c>
      <c r="N1826" t="s">
        <v>30</v>
      </c>
      <c r="O1826" s="1">
        <v>41628</v>
      </c>
      <c r="P1826" t="s">
        <v>14328</v>
      </c>
      <c r="Q1826" t="s">
        <v>11140</v>
      </c>
      <c r="R1826" t="s">
        <v>14329</v>
      </c>
      <c r="S1826" t="s">
        <v>34</v>
      </c>
      <c r="T1826" t="s">
        <v>14330</v>
      </c>
    </row>
    <row r="1827" spans="1:20">
      <c r="A1827" t="s">
        <v>14331</v>
      </c>
      <c r="B1827" t="s">
        <v>22</v>
      </c>
      <c r="C1827" t="s">
        <v>14332</v>
      </c>
      <c r="E1827" t="s">
        <v>24</v>
      </c>
      <c r="F1827">
        <v>103855</v>
      </c>
      <c r="G1827">
        <v>103855</v>
      </c>
      <c r="H1827" t="s">
        <v>14333</v>
      </c>
      <c r="I1827" t="s">
        <v>14334</v>
      </c>
      <c r="K1827" t="s">
        <v>27</v>
      </c>
      <c r="L1827" t="s">
        <v>28</v>
      </c>
      <c r="M1827" t="s">
        <v>29</v>
      </c>
      <c r="N1827" t="s">
        <v>30</v>
      </c>
      <c r="O1827" s="1">
        <v>42201</v>
      </c>
      <c r="P1827" t="s">
        <v>14335</v>
      </c>
      <c r="Q1827" t="s">
        <v>14336</v>
      </c>
      <c r="R1827" t="s">
        <v>14337</v>
      </c>
      <c r="S1827" t="s">
        <v>34</v>
      </c>
      <c r="T1827" t="s">
        <v>14338</v>
      </c>
    </row>
    <row r="1828" spans="1:20">
      <c r="A1828" t="s">
        <v>14339</v>
      </c>
      <c r="B1828" t="s">
        <v>22</v>
      </c>
      <c r="C1828" t="s">
        <v>14340</v>
      </c>
      <c r="D1828" t="s">
        <v>14341</v>
      </c>
      <c r="E1828" t="s">
        <v>24</v>
      </c>
      <c r="F1828">
        <v>1231340</v>
      </c>
      <c r="G1828">
        <v>104101</v>
      </c>
      <c r="H1828" t="s">
        <v>14342</v>
      </c>
      <c r="I1828" t="s">
        <v>14343</v>
      </c>
      <c r="K1828" t="s">
        <v>27</v>
      </c>
      <c r="L1828" t="s">
        <v>129</v>
      </c>
      <c r="M1828" t="s">
        <v>29</v>
      </c>
      <c r="N1828" t="s">
        <v>30</v>
      </c>
      <c r="O1828" s="1">
        <v>42084</v>
      </c>
      <c r="P1828" t="s">
        <v>14344</v>
      </c>
      <c r="Q1828" t="s">
        <v>1154</v>
      </c>
      <c r="R1828" t="s">
        <v>14345</v>
      </c>
      <c r="S1828" t="s">
        <v>34</v>
      </c>
      <c r="T1828" t="s">
        <v>14346</v>
      </c>
    </row>
    <row r="1829" spans="1:20">
      <c r="A1829" t="s">
        <v>14347</v>
      </c>
      <c r="B1829" t="s">
        <v>22</v>
      </c>
      <c r="C1829" t="s">
        <v>14348</v>
      </c>
      <c r="D1829" t="s">
        <v>14349</v>
      </c>
      <c r="E1829" t="s">
        <v>24</v>
      </c>
      <c r="F1829">
        <v>765420</v>
      </c>
      <c r="G1829">
        <v>104176</v>
      </c>
      <c r="H1829" t="s">
        <v>14350</v>
      </c>
      <c r="I1829" t="s">
        <v>14351</v>
      </c>
      <c r="K1829" t="s">
        <v>27</v>
      </c>
      <c r="L1829" t="s">
        <v>129</v>
      </c>
      <c r="M1829" t="s">
        <v>29</v>
      </c>
      <c r="N1829" t="s">
        <v>30</v>
      </c>
      <c r="O1829" s="1">
        <v>40465</v>
      </c>
      <c r="P1829" t="s">
        <v>14352</v>
      </c>
      <c r="Q1829" t="s">
        <v>14353</v>
      </c>
      <c r="R1829" t="s">
        <v>14354</v>
      </c>
      <c r="S1829" t="s">
        <v>34</v>
      </c>
      <c r="T1829" t="s">
        <v>14355</v>
      </c>
    </row>
    <row r="1830" spans="1:20">
      <c r="A1830" t="s">
        <v>14356</v>
      </c>
      <c r="B1830" t="s">
        <v>22</v>
      </c>
      <c r="C1830" t="s">
        <v>14357</v>
      </c>
      <c r="D1830" t="s">
        <v>14358</v>
      </c>
      <c r="E1830" t="s">
        <v>24</v>
      </c>
      <c r="F1830">
        <v>104268</v>
      </c>
      <c r="G1830">
        <v>104268</v>
      </c>
      <c r="H1830" t="s">
        <v>14359</v>
      </c>
      <c r="I1830" t="s">
        <v>14360</v>
      </c>
      <c r="K1830" t="s">
        <v>27</v>
      </c>
      <c r="L1830" t="s">
        <v>129</v>
      </c>
      <c r="M1830" t="s">
        <v>29</v>
      </c>
      <c r="N1830" t="s">
        <v>30</v>
      </c>
      <c r="O1830" s="1">
        <v>42170</v>
      </c>
      <c r="P1830" t="s">
        <v>14361</v>
      </c>
      <c r="Q1830" t="s">
        <v>2835</v>
      </c>
      <c r="R1830" t="s">
        <v>14362</v>
      </c>
      <c r="S1830" t="s">
        <v>34</v>
      </c>
      <c r="T1830" t="s">
        <v>14363</v>
      </c>
    </row>
    <row r="1831" spans="1:20">
      <c r="A1831" t="s">
        <v>14364</v>
      </c>
      <c r="B1831" t="s">
        <v>22</v>
      </c>
      <c r="C1831" t="s">
        <v>14365</v>
      </c>
      <c r="D1831" t="s">
        <v>14366</v>
      </c>
      <c r="E1831" t="s">
        <v>24</v>
      </c>
      <c r="F1831">
        <v>1123347</v>
      </c>
      <c r="G1831">
        <v>104270</v>
      </c>
      <c r="H1831" t="s">
        <v>14367</v>
      </c>
      <c r="I1831" t="s">
        <v>14368</v>
      </c>
      <c r="K1831" t="s">
        <v>27</v>
      </c>
      <c r="L1831" t="s">
        <v>129</v>
      </c>
      <c r="M1831" t="s">
        <v>29</v>
      </c>
      <c r="N1831" t="s">
        <v>30</v>
      </c>
      <c r="O1831" s="1">
        <v>41471</v>
      </c>
      <c r="P1831" t="s">
        <v>14369</v>
      </c>
      <c r="Q1831" t="s">
        <v>131</v>
      </c>
      <c r="R1831" t="s">
        <v>14370</v>
      </c>
      <c r="S1831" t="s">
        <v>34</v>
      </c>
      <c r="T1831" t="s">
        <v>14371</v>
      </c>
    </row>
    <row r="1832" spans="1:20">
      <c r="A1832" t="s">
        <v>14372</v>
      </c>
      <c r="B1832" t="s">
        <v>22</v>
      </c>
      <c r="C1832" t="s">
        <v>14373</v>
      </c>
      <c r="D1832" t="s">
        <v>14374</v>
      </c>
      <c r="E1832" t="s">
        <v>24</v>
      </c>
      <c r="F1832">
        <v>104336</v>
      </c>
      <c r="G1832">
        <v>104336</v>
      </c>
      <c r="H1832" t="s">
        <v>14375</v>
      </c>
      <c r="I1832" t="s">
        <v>14376</v>
      </c>
      <c r="K1832" t="s">
        <v>27</v>
      </c>
      <c r="L1832" t="s">
        <v>178</v>
      </c>
      <c r="M1832" t="s">
        <v>29</v>
      </c>
      <c r="N1832" t="s">
        <v>30</v>
      </c>
      <c r="O1832" s="1">
        <v>42082</v>
      </c>
      <c r="P1832" t="s">
        <v>14377</v>
      </c>
      <c r="Q1832" t="s">
        <v>12003</v>
      </c>
      <c r="R1832" t="s">
        <v>14378</v>
      </c>
      <c r="S1832" t="s">
        <v>34</v>
      </c>
      <c r="T1832" t="s">
        <v>14379</v>
      </c>
    </row>
    <row r="1833" spans="1:20">
      <c r="A1833" t="s">
        <v>14380</v>
      </c>
      <c r="B1833" t="s">
        <v>22</v>
      </c>
      <c r="C1833" t="s">
        <v>14381</v>
      </c>
      <c r="D1833" t="s">
        <v>14382</v>
      </c>
      <c r="E1833" t="s">
        <v>24</v>
      </c>
      <c r="F1833">
        <v>104623</v>
      </c>
      <c r="G1833">
        <v>104623</v>
      </c>
      <c r="H1833" t="s">
        <v>14383</v>
      </c>
      <c r="I1833" t="s">
        <v>14384</v>
      </c>
      <c r="K1833" t="s">
        <v>27</v>
      </c>
      <c r="L1833" t="s">
        <v>178</v>
      </c>
      <c r="M1833" t="s">
        <v>29</v>
      </c>
      <c r="N1833" t="s">
        <v>30</v>
      </c>
      <c r="O1833" s="1">
        <v>41577</v>
      </c>
      <c r="P1833" t="s">
        <v>14385</v>
      </c>
      <c r="Q1833" t="s">
        <v>2441</v>
      </c>
      <c r="R1833" t="s">
        <v>14386</v>
      </c>
      <c r="S1833" t="s">
        <v>34</v>
      </c>
      <c r="T1833" t="s">
        <v>14387</v>
      </c>
    </row>
    <row r="1834" spans="1:20">
      <c r="A1834" t="s">
        <v>14388</v>
      </c>
      <c r="B1834" t="s">
        <v>22</v>
      </c>
      <c r="C1834" t="s">
        <v>14389</v>
      </c>
      <c r="D1834" t="s">
        <v>14390</v>
      </c>
      <c r="E1834" t="s">
        <v>24</v>
      </c>
      <c r="F1834">
        <v>104628</v>
      </c>
      <c r="G1834">
        <v>104628</v>
      </c>
      <c r="H1834" t="s">
        <v>14391</v>
      </c>
      <c r="I1834" t="s">
        <v>14392</v>
      </c>
      <c r="K1834" t="s">
        <v>27</v>
      </c>
      <c r="L1834" t="s">
        <v>129</v>
      </c>
      <c r="M1834" t="s">
        <v>29</v>
      </c>
      <c r="N1834" t="s">
        <v>30</v>
      </c>
      <c r="O1834" s="1">
        <v>42441</v>
      </c>
      <c r="P1834" t="s">
        <v>14393</v>
      </c>
      <c r="Q1834" t="s">
        <v>14394</v>
      </c>
      <c r="R1834" t="s">
        <v>14395</v>
      </c>
      <c r="S1834" t="s">
        <v>34</v>
      </c>
      <c r="T1834" t="s">
        <v>14396</v>
      </c>
    </row>
    <row r="1835" spans="1:20">
      <c r="A1835" t="s">
        <v>14397</v>
      </c>
      <c r="B1835" t="s">
        <v>22</v>
      </c>
      <c r="C1835" t="s">
        <v>14398</v>
      </c>
      <c r="D1835" t="s">
        <v>14399</v>
      </c>
      <c r="E1835" t="s">
        <v>24</v>
      </c>
      <c r="F1835">
        <v>1423746</v>
      </c>
      <c r="G1835">
        <v>104955</v>
      </c>
      <c r="H1835" t="s">
        <v>14400</v>
      </c>
      <c r="I1835" t="s">
        <v>14401</v>
      </c>
      <c r="K1835" t="s">
        <v>27</v>
      </c>
      <c r="L1835" t="s">
        <v>129</v>
      </c>
      <c r="M1835" t="s">
        <v>29</v>
      </c>
      <c r="N1835" t="s">
        <v>30</v>
      </c>
      <c r="O1835" s="1">
        <v>42314</v>
      </c>
      <c r="P1835" t="s">
        <v>14402</v>
      </c>
      <c r="Q1835" t="s">
        <v>4496</v>
      </c>
      <c r="R1835" t="s">
        <v>14403</v>
      </c>
      <c r="S1835" t="s">
        <v>34</v>
      </c>
      <c r="T1835" t="s">
        <v>14404</v>
      </c>
    </row>
    <row r="1836" spans="1:20">
      <c r="A1836" t="s">
        <v>14405</v>
      </c>
      <c r="B1836" t="s">
        <v>22</v>
      </c>
      <c r="C1836" t="s">
        <v>14406</v>
      </c>
      <c r="D1836" t="s">
        <v>14407</v>
      </c>
      <c r="E1836" t="s">
        <v>24</v>
      </c>
      <c r="F1836">
        <v>105219</v>
      </c>
      <c r="G1836">
        <v>105219</v>
      </c>
      <c r="H1836" t="s">
        <v>14408</v>
      </c>
      <c r="I1836" t="s">
        <v>14409</v>
      </c>
      <c r="K1836" t="s">
        <v>27</v>
      </c>
      <c r="L1836" t="s">
        <v>178</v>
      </c>
      <c r="M1836" t="s">
        <v>29</v>
      </c>
      <c r="N1836" t="s">
        <v>30</v>
      </c>
      <c r="O1836" s="1">
        <v>42066</v>
      </c>
      <c r="P1836" t="s">
        <v>14410</v>
      </c>
      <c r="Q1836" t="s">
        <v>626</v>
      </c>
      <c r="R1836" t="s">
        <v>14411</v>
      </c>
      <c r="S1836" t="s">
        <v>34</v>
      </c>
      <c r="T1836" t="s">
        <v>14412</v>
      </c>
    </row>
    <row r="1837" spans="1:20">
      <c r="A1837" t="s">
        <v>14413</v>
      </c>
      <c r="B1837" t="s">
        <v>22</v>
      </c>
      <c r="C1837" t="s">
        <v>14414</v>
      </c>
      <c r="E1837" t="s">
        <v>24</v>
      </c>
      <c r="F1837">
        <v>105219</v>
      </c>
      <c r="G1837">
        <v>105219</v>
      </c>
      <c r="H1837" t="s">
        <v>14408</v>
      </c>
      <c r="I1837" t="s">
        <v>14415</v>
      </c>
      <c r="K1837" t="s">
        <v>27</v>
      </c>
      <c r="L1837" t="s">
        <v>28</v>
      </c>
      <c r="M1837" t="s">
        <v>29</v>
      </c>
      <c r="N1837" t="s">
        <v>30</v>
      </c>
      <c r="O1837" s="1">
        <v>42082</v>
      </c>
      <c r="P1837" t="s">
        <v>14416</v>
      </c>
      <c r="Q1837" t="s">
        <v>12810</v>
      </c>
      <c r="R1837" t="s">
        <v>14417</v>
      </c>
      <c r="S1837" t="s">
        <v>34</v>
      </c>
      <c r="T1837" t="s">
        <v>14418</v>
      </c>
    </row>
    <row r="1838" spans="1:20">
      <c r="A1838" t="s">
        <v>14419</v>
      </c>
      <c r="B1838" t="s">
        <v>22</v>
      </c>
      <c r="C1838" t="s">
        <v>14420</v>
      </c>
      <c r="D1838" t="s">
        <v>14421</v>
      </c>
      <c r="E1838" t="s">
        <v>24</v>
      </c>
      <c r="F1838">
        <v>1449352</v>
      </c>
      <c r="G1838">
        <v>105425</v>
      </c>
      <c r="H1838" t="s">
        <v>14422</v>
      </c>
      <c r="I1838" t="s">
        <v>14423</v>
      </c>
      <c r="K1838" t="s">
        <v>27</v>
      </c>
      <c r="L1838" t="s">
        <v>178</v>
      </c>
      <c r="M1838" t="s">
        <v>29</v>
      </c>
      <c r="N1838" t="s">
        <v>30</v>
      </c>
      <c r="O1838" s="1">
        <v>41879</v>
      </c>
      <c r="P1838" t="s">
        <v>14424</v>
      </c>
      <c r="Q1838" t="s">
        <v>131</v>
      </c>
      <c r="R1838" t="s">
        <v>14425</v>
      </c>
      <c r="S1838" t="s">
        <v>34</v>
      </c>
      <c r="T1838" t="s">
        <v>14426</v>
      </c>
    </row>
    <row r="1839" spans="1:20">
      <c r="A1839" t="s">
        <v>14427</v>
      </c>
      <c r="B1839" t="s">
        <v>22</v>
      </c>
      <c r="C1839" t="s">
        <v>14428</v>
      </c>
      <c r="D1839" t="s">
        <v>14429</v>
      </c>
      <c r="E1839" t="s">
        <v>24</v>
      </c>
      <c r="F1839">
        <v>1121423</v>
      </c>
      <c r="G1839">
        <v>105483</v>
      </c>
      <c r="H1839" t="s">
        <v>14430</v>
      </c>
      <c r="I1839" t="s">
        <v>14431</v>
      </c>
      <c r="K1839" t="s">
        <v>27</v>
      </c>
      <c r="L1839" t="s">
        <v>129</v>
      </c>
      <c r="M1839" t="s">
        <v>29</v>
      </c>
      <c r="N1839" t="s">
        <v>30</v>
      </c>
      <c r="O1839" s="1">
        <v>41815</v>
      </c>
      <c r="P1839" t="s">
        <v>14432</v>
      </c>
      <c r="Q1839" t="s">
        <v>131</v>
      </c>
      <c r="R1839" t="s">
        <v>14433</v>
      </c>
      <c r="S1839" t="s">
        <v>34</v>
      </c>
      <c r="T1839" t="s">
        <v>14434</v>
      </c>
    </row>
    <row r="1840" spans="1:20">
      <c r="A1840" t="s">
        <v>14435</v>
      </c>
      <c r="B1840" t="s">
        <v>22</v>
      </c>
      <c r="C1840" t="s">
        <v>14436</v>
      </c>
      <c r="E1840" t="s">
        <v>24</v>
      </c>
      <c r="F1840">
        <v>420662</v>
      </c>
      <c r="G1840">
        <v>105560</v>
      </c>
      <c r="H1840" t="s">
        <v>14437</v>
      </c>
      <c r="I1840" t="s">
        <v>14438</v>
      </c>
      <c r="K1840" t="s">
        <v>27</v>
      </c>
      <c r="L1840" t="s">
        <v>28</v>
      </c>
      <c r="M1840" t="s">
        <v>29</v>
      </c>
      <c r="N1840" t="s">
        <v>30</v>
      </c>
      <c r="O1840" s="1">
        <v>39111</v>
      </c>
      <c r="P1840" t="s">
        <v>14439</v>
      </c>
      <c r="Q1840" t="s">
        <v>131</v>
      </c>
      <c r="R1840" t="s">
        <v>14440</v>
      </c>
      <c r="S1840" t="s">
        <v>34</v>
      </c>
      <c r="T1840" t="s">
        <v>14441</v>
      </c>
    </row>
    <row r="1841" spans="1:20">
      <c r="A1841" t="s">
        <v>14442</v>
      </c>
      <c r="B1841" t="s">
        <v>22</v>
      </c>
      <c r="C1841" t="s">
        <v>14443</v>
      </c>
      <c r="D1841" t="s">
        <v>14444</v>
      </c>
      <c r="E1841" t="s">
        <v>24</v>
      </c>
      <c r="F1841">
        <v>1423719</v>
      </c>
      <c r="G1841">
        <v>105612</v>
      </c>
      <c r="H1841" t="s">
        <v>14445</v>
      </c>
      <c r="I1841" t="s">
        <v>14446</v>
      </c>
      <c r="K1841" t="s">
        <v>27</v>
      </c>
      <c r="L1841" t="s">
        <v>178</v>
      </c>
      <c r="M1841" t="s">
        <v>29</v>
      </c>
      <c r="N1841" t="s">
        <v>30</v>
      </c>
      <c r="O1841" s="1">
        <v>42314</v>
      </c>
      <c r="P1841" t="s">
        <v>14447</v>
      </c>
      <c r="Q1841" t="s">
        <v>4496</v>
      </c>
      <c r="R1841" t="s">
        <v>14448</v>
      </c>
      <c r="S1841" t="s">
        <v>34</v>
      </c>
      <c r="T1841" t="s">
        <v>14449</v>
      </c>
    </row>
    <row r="1842" spans="1:20">
      <c r="A1842" t="s">
        <v>14450</v>
      </c>
      <c r="B1842" t="s">
        <v>22</v>
      </c>
      <c r="C1842" t="s">
        <v>14451</v>
      </c>
      <c r="D1842" t="s">
        <v>14452</v>
      </c>
      <c r="E1842" t="s">
        <v>24</v>
      </c>
      <c r="F1842">
        <v>411490</v>
      </c>
      <c r="G1842">
        <v>105841</v>
      </c>
      <c r="H1842" t="s">
        <v>14453</v>
      </c>
      <c r="I1842" t="s">
        <v>14454</v>
      </c>
      <c r="K1842" t="s">
        <v>27</v>
      </c>
      <c r="L1842" t="s">
        <v>129</v>
      </c>
      <c r="M1842" t="s">
        <v>29</v>
      </c>
      <c r="N1842" t="s">
        <v>30</v>
      </c>
      <c r="O1842" s="1">
        <v>39400</v>
      </c>
      <c r="P1842" t="s">
        <v>14455</v>
      </c>
      <c r="Q1842" t="s">
        <v>1438</v>
      </c>
      <c r="R1842" t="s">
        <v>14456</v>
      </c>
      <c r="S1842" t="s">
        <v>34</v>
      </c>
      <c r="T1842" t="s">
        <v>14457</v>
      </c>
    </row>
    <row r="1843" spans="1:20">
      <c r="A1843" t="s">
        <v>14458</v>
      </c>
      <c r="B1843" t="s">
        <v>22</v>
      </c>
      <c r="C1843" t="s">
        <v>14459</v>
      </c>
      <c r="D1843" t="s">
        <v>14460</v>
      </c>
      <c r="E1843" t="s">
        <v>24</v>
      </c>
      <c r="F1843">
        <v>1132443</v>
      </c>
      <c r="G1843">
        <v>105972</v>
      </c>
      <c r="H1843" t="s">
        <v>14461</v>
      </c>
      <c r="I1843" t="s">
        <v>14462</v>
      </c>
      <c r="K1843" t="s">
        <v>27</v>
      </c>
      <c r="L1843" t="s">
        <v>129</v>
      </c>
      <c r="M1843" t="s">
        <v>29</v>
      </c>
      <c r="N1843" t="s">
        <v>30</v>
      </c>
      <c r="O1843" s="1">
        <v>41387</v>
      </c>
      <c r="P1843" t="s">
        <v>14463</v>
      </c>
      <c r="Q1843" t="s">
        <v>131</v>
      </c>
      <c r="R1843" t="s">
        <v>14464</v>
      </c>
      <c r="S1843" t="s">
        <v>34</v>
      </c>
      <c r="T1843" t="s">
        <v>14465</v>
      </c>
    </row>
    <row r="1844" spans="1:20">
      <c r="A1844" t="s">
        <v>14466</v>
      </c>
      <c r="B1844" t="s">
        <v>22</v>
      </c>
      <c r="C1844" t="s">
        <v>14467</v>
      </c>
      <c r="E1844" t="s">
        <v>24</v>
      </c>
      <c r="F1844">
        <v>106370</v>
      </c>
      <c r="G1844">
        <v>106370</v>
      </c>
      <c r="H1844" t="s">
        <v>14468</v>
      </c>
      <c r="I1844" t="s">
        <v>14469</v>
      </c>
      <c r="K1844" t="s">
        <v>27</v>
      </c>
      <c r="L1844" t="s">
        <v>28</v>
      </c>
      <c r="M1844" t="s">
        <v>29</v>
      </c>
      <c r="N1844" t="s">
        <v>30</v>
      </c>
      <c r="O1844" s="1">
        <v>38754</v>
      </c>
      <c r="P1844" t="s">
        <v>14470</v>
      </c>
      <c r="Q1844" t="s">
        <v>271</v>
      </c>
      <c r="R1844" t="s">
        <v>14471</v>
      </c>
      <c r="S1844" t="s">
        <v>34</v>
      </c>
      <c r="T1844" t="s">
        <v>14472</v>
      </c>
    </row>
    <row r="1845" spans="1:20">
      <c r="A1845" t="s">
        <v>14473</v>
      </c>
      <c r="B1845" t="s">
        <v>22</v>
      </c>
      <c r="C1845" t="s">
        <v>14474</v>
      </c>
      <c r="D1845" t="s">
        <v>14475</v>
      </c>
      <c r="E1845" t="s">
        <v>24</v>
      </c>
      <c r="F1845">
        <v>411467</v>
      </c>
      <c r="G1845">
        <v>106588</v>
      </c>
      <c r="H1845" t="s">
        <v>14476</v>
      </c>
      <c r="I1845" t="s">
        <v>14477</v>
      </c>
      <c r="K1845" t="s">
        <v>27</v>
      </c>
      <c r="L1845" t="s">
        <v>178</v>
      </c>
      <c r="M1845" t="s">
        <v>29</v>
      </c>
      <c r="N1845" t="s">
        <v>30</v>
      </c>
      <c r="O1845" s="1">
        <v>39853</v>
      </c>
      <c r="P1845" t="s">
        <v>14478</v>
      </c>
      <c r="Q1845" t="s">
        <v>1438</v>
      </c>
      <c r="R1845" t="s">
        <v>14479</v>
      </c>
      <c r="S1845" t="s">
        <v>34</v>
      </c>
      <c r="T1845" t="s">
        <v>14480</v>
      </c>
    </row>
    <row r="1846" spans="1:20">
      <c r="A1846" t="s">
        <v>14481</v>
      </c>
      <c r="B1846" t="s">
        <v>22</v>
      </c>
      <c r="C1846" t="s">
        <v>14482</v>
      </c>
      <c r="E1846" t="s">
        <v>24</v>
      </c>
      <c r="F1846">
        <v>1416753</v>
      </c>
      <c r="G1846">
        <v>106592</v>
      </c>
      <c r="H1846" t="s">
        <v>14483</v>
      </c>
      <c r="I1846" t="s">
        <v>14484</v>
      </c>
      <c r="K1846" t="s">
        <v>27</v>
      </c>
      <c r="L1846" t="s">
        <v>227</v>
      </c>
      <c r="M1846" t="s">
        <v>29</v>
      </c>
      <c r="N1846" t="s">
        <v>30</v>
      </c>
      <c r="O1846" s="1">
        <v>41698</v>
      </c>
      <c r="P1846" t="s">
        <v>14485</v>
      </c>
      <c r="Q1846" t="s">
        <v>14486</v>
      </c>
      <c r="R1846" t="s">
        <v>14487</v>
      </c>
      <c r="S1846" t="s">
        <v>34</v>
      </c>
      <c r="T1846" t="s">
        <v>14488</v>
      </c>
    </row>
    <row r="1847" spans="1:20">
      <c r="A1847" t="s">
        <v>14489</v>
      </c>
      <c r="B1847" t="s">
        <v>22</v>
      </c>
      <c r="C1847" t="s">
        <v>14490</v>
      </c>
      <c r="E1847" t="s">
        <v>24</v>
      </c>
      <c r="F1847">
        <v>106592</v>
      </c>
      <c r="G1847">
        <v>106592</v>
      </c>
      <c r="H1847" t="s">
        <v>14491</v>
      </c>
      <c r="I1847" t="s">
        <v>14492</v>
      </c>
      <c r="K1847" t="s">
        <v>27</v>
      </c>
      <c r="L1847" t="s">
        <v>28</v>
      </c>
      <c r="M1847" t="s">
        <v>29</v>
      </c>
      <c r="N1847" t="s">
        <v>30</v>
      </c>
      <c r="O1847" s="1">
        <v>42537</v>
      </c>
      <c r="P1847" t="s">
        <v>14493</v>
      </c>
      <c r="Q1847" t="s">
        <v>900</v>
      </c>
      <c r="R1847" t="s">
        <v>14494</v>
      </c>
      <c r="S1847" t="s">
        <v>34</v>
      </c>
      <c r="T1847" t="s">
        <v>14495</v>
      </c>
    </row>
    <row r="1848" spans="1:20">
      <c r="A1848" t="s">
        <v>14496</v>
      </c>
      <c r="B1848" t="s">
        <v>22</v>
      </c>
      <c r="C1848" t="s">
        <v>14497</v>
      </c>
      <c r="E1848" t="s">
        <v>24</v>
      </c>
      <c r="F1848">
        <v>106634</v>
      </c>
      <c r="G1848">
        <v>106634</v>
      </c>
      <c r="H1848" t="s">
        <v>14498</v>
      </c>
      <c r="I1848" t="s">
        <v>14499</v>
      </c>
      <c r="K1848" t="s">
        <v>27</v>
      </c>
      <c r="L1848" t="s">
        <v>28</v>
      </c>
      <c r="M1848" t="s">
        <v>29</v>
      </c>
      <c r="N1848" t="s">
        <v>30</v>
      </c>
      <c r="O1848" s="1">
        <v>42160</v>
      </c>
      <c r="P1848" t="s">
        <v>14500</v>
      </c>
      <c r="Q1848" t="s">
        <v>14501</v>
      </c>
      <c r="R1848" t="s">
        <v>14502</v>
      </c>
      <c r="S1848" t="s">
        <v>34</v>
      </c>
      <c r="T1848" t="s">
        <v>14503</v>
      </c>
    </row>
    <row r="1849" spans="1:20">
      <c r="A1849" t="s">
        <v>14504</v>
      </c>
      <c r="B1849" t="s">
        <v>22</v>
      </c>
      <c r="C1849" t="s">
        <v>14505</v>
      </c>
      <c r="D1849" t="s">
        <v>14506</v>
      </c>
      <c r="E1849" t="s">
        <v>24</v>
      </c>
      <c r="F1849">
        <v>981324</v>
      </c>
      <c r="G1849">
        <v>106648</v>
      </c>
      <c r="H1849" t="s">
        <v>14507</v>
      </c>
      <c r="I1849" t="s">
        <v>14508</v>
      </c>
      <c r="K1849" t="s">
        <v>27</v>
      </c>
      <c r="L1849" t="s">
        <v>129</v>
      </c>
      <c r="M1849" t="s">
        <v>29</v>
      </c>
      <c r="N1849" t="s">
        <v>30</v>
      </c>
      <c r="O1849" s="1">
        <v>41383</v>
      </c>
      <c r="P1849" t="s">
        <v>14509</v>
      </c>
      <c r="Q1849" t="s">
        <v>238</v>
      </c>
      <c r="R1849" t="s">
        <v>14510</v>
      </c>
      <c r="S1849" t="s">
        <v>34</v>
      </c>
      <c r="T1849" t="s">
        <v>14511</v>
      </c>
    </row>
    <row r="1850" spans="1:20">
      <c r="A1850" t="s">
        <v>14512</v>
      </c>
      <c r="B1850" t="s">
        <v>22</v>
      </c>
      <c r="C1850" t="s">
        <v>14513</v>
      </c>
      <c r="D1850" t="s">
        <v>14514</v>
      </c>
      <c r="E1850" t="s">
        <v>24</v>
      </c>
      <c r="F1850">
        <v>1349785</v>
      </c>
      <c r="G1850">
        <v>107401</v>
      </c>
      <c r="H1850" t="s">
        <v>14515</v>
      </c>
      <c r="I1850" t="s">
        <v>14516</v>
      </c>
      <c r="K1850" t="s">
        <v>27</v>
      </c>
      <c r="L1850" t="s">
        <v>178</v>
      </c>
      <c r="M1850" t="s">
        <v>29</v>
      </c>
      <c r="N1850" t="s">
        <v>30</v>
      </c>
      <c r="O1850" s="1">
        <v>41575</v>
      </c>
      <c r="P1850" t="s">
        <v>14517</v>
      </c>
      <c r="Q1850" t="s">
        <v>1611</v>
      </c>
      <c r="R1850" t="s">
        <v>14518</v>
      </c>
      <c r="S1850" t="s">
        <v>34</v>
      </c>
      <c r="T1850" t="s">
        <v>14519</v>
      </c>
    </row>
    <row r="1851" spans="1:20">
      <c r="A1851" t="s">
        <v>14520</v>
      </c>
      <c r="B1851" t="s">
        <v>22</v>
      </c>
      <c r="C1851" t="s">
        <v>14521</v>
      </c>
      <c r="E1851" t="s">
        <v>24</v>
      </c>
      <c r="F1851">
        <v>452637</v>
      </c>
      <c r="G1851">
        <v>107709</v>
      </c>
      <c r="H1851" t="s">
        <v>14522</v>
      </c>
      <c r="I1851" t="s">
        <v>14523</v>
      </c>
      <c r="K1851" t="s">
        <v>27</v>
      </c>
      <c r="L1851" t="s">
        <v>28</v>
      </c>
      <c r="M1851" t="s">
        <v>29</v>
      </c>
      <c r="N1851" t="s">
        <v>30</v>
      </c>
      <c r="O1851" s="1">
        <v>39546</v>
      </c>
      <c r="P1851" t="s">
        <v>14524</v>
      </c>
      <c r="Q1851" t="s">
        <v>113</v>
      </c>
      <c r="R1851" t="s">
        <v>14525</v>
      </c>
      <c r="S1851" t="s">
        <v>34</v>
      </c>
      <c r="T1851" t="s">
        <v>14526</v>
      </c>
    </row>
    <row r="1852" spans="1:20">
      <c r="A1852" t="s">
        <v>14527</v>
      </c>
      <c r="B1852" t="s">
        <v>22</v>
      </c>
      <c r="C1852" t="s">
        <v>14528</v>
      </c>
      <c r="D1852" t="s">
        <v>14529</v>
      </c>
      <c r="E1852" t="s">
        <v>24</v>
      </c>
      <c r="F1852">
        <v>926567</v>
      </c>
      <c r="G1852">
        <v>108007</v>
      </c>
      <c r="H1852" t="s">
        <v>14530</v>
      </c>
      <c r="I1852" t="s">
        <v>14531</v>
      </c>
      <c r="K1852" t="s">
        <v>27</v>
      </c>
      <c r="L1852" t="s">
        <v>227</v>
      </c>
      <c r="M1852" t="s">
        <v>29</v>
      </c>
      <c r="N1852" t="s">
        <v>30</v>
      </c>
      <c r="O1852" s="1">
        <v>40896</v>
      </c>
      <c r="P1852" t="s">
        <v>14532</v>
      </c>
      <c r="Q1852" t="s">
        <v>263</v>
      </c>
      <c r="R1852" t="s">
        <v>14533</v>
      </c>
      <c r="S1852" t="s">
        <v>34</v>
      </c>
      <c r="T1852" t="s">
        <v>14534</v>
      </c>
    </row>
    <row r="1853" spans="1:20">
      <c r="A1853" t="s">
        <v>14535</v>
      </c>
      <c r="B1853" t="s">
        <v>22</v>
      </c>
      <c r="C1853" t="s">
        <v>14536</v>
      </c>
      <c r="E1853" t="s">
        <v>24</v>
      </c>
      <c r="F1853">
        <v>713585</v>
      </c>
      <c r="G1853">
        <v>108010</v>
      </c>
      <c r="H1853" t="s">
        <v>14537</v>
      </c>
      <c r="I1853" t="s">
        <v>14538</v>
      </c>
      <c r="K1853" t="s">
        <v>27</v>
      </c>
      <c r="L1853" t="s">
        <v>28</v>
      </c>
      <c r="M1853" t="s">
        <v>29</v>
      </c>
      <c r="N1853" t="s">
        <v>30</v>
      </c>
      <c r="O1853" s="1">
        <v>41642</v>
      </c>
      <c r="P1853" t="s">
        <v>14539</v>
      </c>
      <c r="Q1853" t="s">
        <v>131</v>
      </c>
      <c r="R1853" t="s">
        <v>14540</v>
      </c>
      <c r="S1853" t="s">
        <v>34</v>
      </c>
      <c r="T1853" t="s">
        <v>14541</v>
      </c>
    </row>
    <row r="1854" spans="1:20">
      <c r="A1854" t="s">
        <v>14542</v>
      </c>
      <c r="B1854" t="s">
        <v>22</v>
      </c>
      <c r="C1854" t="s">
        <v>14543</v>
      </c>
      <c r="E1854" t="s">
        <v>24</v>
      </c>
      <c r="F1854">
        <v>580331</v>
      </c>
      <c r="G1854">
        <v>108150</v>
      </c>
      <c r="H1854" t="s">
        <v>14544</v>
      </c>
      <c r="I1854" t="s">
        <v>14545</v>
      </c>
      <c r="K1854" t="s">
        <v>27</v>
      </c>
      <c r="L1854" t="s">
        <v>28</v>
      </c>
      <c r="M1854" t="s">
        <v>29</v>
      </c>
      <c r="N1854" t="s">
        <v>30</v>
      </c>
      <c r="O1854" s="1">
        <v>40233</v>
      </c>
      <c r="P1854" t="s">
        <v>14546</v>
      </c>
      <c r="Q1854" t="s">
        <v>271</v>
      </c>
      <c r="R1854" t="s">
        <v>14547</v>
      </c>
      <c r="S1854" t="s">
        <v>34</v>
      </c>
      <c r="T1854" t="s">
        <v>14548</v>
      </c>
    </row>
    <row r="1855" spans="1:20">
      <c r="A1855" t="s">
        <v>14549</v>
      </c>
      <c r="B1855" t="s">
        <v>22</v>
      </c>
      <c r="C1855" t="s">
        <v>14550</v>
      </c>
      <c r="E1855" t="s">
        <v>24</v>
      </c>
      <c r="F1855">
        <v>1451189</v>
      </c>
      <c r="G1855">
        <v>108486</v>
      </c>
      <c r="H1855" t="s">
        <v>14551</v>
      </c>
      <c r="I1855" t="s">
        <v>14552</v>
      </c>
      <c r="K1855" t="s">
        <v>27</v>
      </c>
      <c r="L1855" t="s">
        <v>28</v>
      </c>
      <c r="M1855" t="s">
        <v>29</v>
      </c>
      <c r="N1855" t="s">
        <v>30</v>
      </c>
      <c r="O1855" s="1">
        <v>41673</v>
      </c>
      <c r="P1855" t="s">
        <v>14553</v>
      </c>
      <c r="Q1855" t="s">
        <v>4047</v>
      </c>
      <c r="R1855" t="s">
        <v>14554</v>
      </c>
      <c r="S1855" t="s">
        <v>34</v>
      </c>
      <c r="T1855" t="s">
        <v>14555</v>
      </c>
    </row>
    <row r="1856" spans="1:20">
      <c r="A1856" t="s">
        <v>14556</v>
      </c>
      <c r="B1856" t="s">
        <v>22</v>
      </c>
      <c r="C1856" t="s">
        <v>14557</v>
      </c>
      <c r="D1856" t="s">
        <v>14558</v>
      </c>
      <c r="E1856" t="s">
        <v>24</v>
      </c>
      <c r="F1856">
        <v>108486</v>
      </c>
      <c r="G1856">
        <v>108486</v>
      </c>
      <c r="H1856" t="s">
        <v>14559</v>
      </c>
      <c r="I1856" t="s">
        <v>14560</v>
      </c>
      <c r="K1856" t="s">
        <v>27</v>
      </c>
      <c r="L1856" t="s">
        <v>178</v>
      </c>
      <c r="M1856" t="s">
        <v>29</v>
      </c>
      <c r="N1856" t="s">
        <v>30</v>
      </c>
      <c r="O1856" s="1">
        <v>42195</v>
      </c>
      <c r="P1856" t="s">
        <v>14561</v>
      </c>
      <c r="Q1856" t="s">
        <v>4455</v>
      </c>
      <c r="R1856" t="s">
        <v>14562</v>
      </c>
      <c r="S1856" t="s">
        <v>34</v>
      </c>
      <c r="T1856" t="s">
        <v>14563</v>
      </c>
    </row>
    <row r="1857" spans="1:20">
      <c r="A1857" t="s">
        <v>14564</v>
      </c>
      <c r="B1857" t="s">
        <v>22</v>
      </c>
      <c r="C1857" t="s">
        <v>14565</v>
      </c>
      <c r="D1857" t="s">
        <v>14566</v>
      </c>
      <c r="E1857" t="s">
        <v>24</v>
      </c>
      <c r="F1857">
        <v>1259795</v>
      </c>
      <c r="G1857">
        <v>108819</v>
      </c>
      <c r="H1857" t="s">
        <v>14567</v>
      </c>
      <c r="I1857" t="s">
        <v>14568</v>
      </c>
      <c r="K1857" t="s">
        <v>27</v>
      </c>
      <c r="L1857" t="s">
        <v>129</v>
      </c>
      <c r="M1857" t="s">
        <v>29</v>
      </c>
      <c r="N1857" t="s">
        <v>30</v>
      </c>
      <c r="O1857" s="1">
        <v>41387</v>
      </c>
      <c r="P1857" t="s">
        <v>14569</v>
      </c>
      <c r="Q1857" t="s">
        <v>131</v>
      </c>
      <c r="R1857" t="s">
        <v>14570</v>
      </c>
      <c r="S1857" t="s">
        <v>34</v>
      </c>
      <c r="T1857" t="s">
        <v>14571</v>
      </c>
    </row>
    <row r="1858" spans="1:20">
      <c r="A1858" t="s">
        <v>14572</v>
      </c>
      <c r="B1858" t="s">
        <v>22</v>
      </c>
      <c r="C1858" t="s">
        <v>14573</v>
      </c>
      <c r="D1858" t="s">
        <v>14574</v>
      </c>
      <c r="E1858" t="s">
        <v>24</v>
      </c>
      <c r="F1858">
        <v>981336</v>
      </c>
      <c r="G1858">
        <v>108980</v>
      </c>
      <c r="H1858" t="s">
        <v>14575</v>
      </c>
      <c r="I1858" t="s">
        <v>14576</v>
      </c>
      <c r="K1858" t="s">
        <v>27</v>
      </c>
      <c r="L1858" t="s">
        <v>129</v>
      </c>
      <c r="M1858" t="s">
        <v>29</v>
      </c>
      <c r="N1858" t="s">
        <v>30</v>
      </c>
      <c r="O1858" s="1">
        <v>41383</v>
      </c>
      <c r="P1858" t="s">
        <v>14577</v>
      </c>
      <c r="Q1858" t="s">
        <v>238</v>
      </c>
      <c r="R1858" t="s">
        <v>14578</v>
      </c>
      <c r="S1858" t="s">
        <v>34</v>
      </c>
      <c r="T1858" t="s">
        <v>14579</v>
      </c>
    </row>
    <row r="1859" spans="1:20">
      <c r="A1859" t="s">
        <v>14580</v>
      </c>
      <c r="B1859" t="s">
        <v>22</v>
      </c>
      <c r="C1859" t="s">
        <v>14581</v>
      </c>
      <c r="D1859" t="s">
        <v>14582</v>
      </c>
      <c r="E1859" t="s">
        <v>24</v>
      </c>
      <c r="F1859">
        <v>1217988</v>
      </c>
      <c r="G1859">
        <v>108981</v>
      </c>
      <c r="H1859" t="s">
        <v>14583</v>
      </c>
      <c r="I1859" t="s">
        <v>14584</v>
      </c>
      <c r="K1859" t="s">
        <v>27</v>
      </c>
      <c r="L1859" t="s">
        <v>129</v>
      </c>
      <c r="M1859" t="s">
        <v>29</v>
      </c>
      <c r="N1859" t="s">
        <v>30</v>
      </c>
      <c r="O1859" s="1">
        <v>41383</v>
      </c>
      <c r="P1859" t="s">
        <v>14585</v>
      </c>
      <c r="Q1859" t="s">
        <v>238</v>
      </c>
      <c r="R1859" t="s">
        <v>14586</v>
      </c>
      <c r="S1859" t="s">
        <v>34</v>
      </c>
      <c r="T1859" t="s">
        <v>14587</v>
      </c>
    </row>
    <row r="1860" spans="1:20">
      <c r="A1860" t="s">
        <v>14588</v>
      </c>
      <c r="B1860" t="s">
        <v>22</v>
      </c>
      <c r="C1860" t="s">
        <v>14589</v>
      </c>
      <c r="E1860" t="s">
        <v>24</v>
      </c>
      <c r="F1860">
        <v>109232</v>
      </c>
      <c r="G1860">
        <v>109232</v>
      </c>
      <c r="H1860" t="s">
        <v>14590</v>
      </c>
      <c r="K1860" t="s">
        <v>27</v>
      </c>
      <c r="L1860" t="s">
        <v>28</v>
      </c>
      <c r="M1860" t="s">
        <v>29</v>
      </c>
      <c r="N1860" t="s">
        <v>30</v>
      </c>
      <c r="O1860" s="1">
        <v>42026</v>
      </c>
      <c r="P1860" t="s">
        <v>14591</v>
      </c>
      <c r="Q1860" t="s">
        <v>14592</v>
      </c>
      <c r="R1860" t="s">
        <v>14593</v>
      </c>
      <c r="S1860" t="s">
        <v>34</v>
      </c>
      <c r="T1860" t="s">
        <v>14594</v>
      </c>
    </row>
    <row r="1861" spans="1:20">
      <c r="A1861" t="s">
        <v>14595</v>
      </c>
      <c r="B1861" t="s">
        <v>22</v>
      </c>
      <c r="C1861" t="s">
        <v>14596</v>
      </c>
      <c r="D1861" t="s">
        <v>14597</v>
      </c>
      <c r="E1861" t="s">
        <v>24</v>
      </c>
      <c r="F1861">
        <v>553470</v>
      </c>
      <c r="G1861">
        <v>109265</v>
      </c>
      <c r="H1861" t="s">
        <v>14598</v>
      </c>
      <c r="I1861" t="s">
        <v>14599</v>
      </c>
      <c r="K1861" t="s">
        <v>27</v>
      </c>
      <c r="L1861" t="s">
        <v>129</v>
      </c>
      <c r="M1861" t="s">
        <v>29</v>
      </c>
      <c r="N1861" t="s">
        <v>30</v>
      </c>
      <c r="O1861" s="1">
        <v>41467</v>
      </c>
      <c r="P1861" t="s">
        <v>14600</v>
      </c>
      <c r="Q1861" t="s">
        <v>14601</v>
      </c>
      <c r="R1861" t="s">
        <v>14602</v>
      </c>
      <c r="S1861" t="s">
        <v>34</v>
      </c>
      <c r="T1861" t="s">
        <v>14603</v>
      </c>
    </row>
    <row r="1862" spans="1:20">
      <c r="A1862" t="s">
        <v>14604</v>
      </c>
      <c r="B1862" t="s">
        <v>22</v>
      </c>
      <c r="C1862" t="s">
        <v>14605</v>
      </c>
      <c r="D1862" t="s">
        <v>14606</v>
      </c>
      <c r="E1862" t="s">
        <v>24</v>
      </c>
      <c r="F1862">
        <v>1120998</v>
      </c>
      <c r="G1862">
        <v>109327</v>
      </c>
      <c r="H1862" t="s">
        <v>14607</v>
      </c>
      <c r="I1862" t="s">
        <v>14608</v>
      </c>
      <c r="K1862" t="s">
        <v>27</v>
      </c>
      <c r="L1862" t="s">
        <v>129</v>
      </c>
      <c r="M1862" t="s">
        <v>29</v>
      </c>
      <c r="N1862" t="s">
        <v>30</v>
      </c>
      <c r="O1862" s="1">
        <v>41466</v>
      </c>
      <c r="P1862" t="s">
        <v>14609</v>
      </c>
      <c r="Q1862" t="s">
        <v>131</v>
      </c>
      <c r="R1862" t="s">
        <v>14610</v>
      </c>
      <c r="S1862" t="s">
        <v>34</v>
      </c>
      <c r="T1862" t="s">
        <v>14611</v>
      </c>
    </row>
    <row r="1863" spans="1:20">
      <c r="A1863" t="s">
        <v>14612</v>
      </c>
      <c r="B1863" t="s">
        <v>22</v>
      </c>
      <c r="C1863" t="s">
        <v>14613</v>
      </c>
      <c r="D1863" t="s">
        <v>14614</v>
      </c>
      <c r="E1863" t="s">
        <v>24</v>
      </c>
      <c r="F1863">
        <v>525329</v>
      </c>
      <c r="G1863">
        <v>109790</v>
      </c>
      <c r="H1863" t="s">
        <v>14615</v>
      </c>
      <c r="I1863" t="s">
        <v>14616</v>
      </c>
      <c r="K1863" t="s">
        <v>27</v>
      </c>
      <c r="L1863" t="s">
        <v>227</v>
      </c>
      <c r="M1863" t="s">
        <v>29</v>
      </c>
      <c r="N1863" t="s">
        <v>30</v>
      </c>
      <c r="O1863" s="1">
        <v>40346</v>
      </c>
      <c r="P1863" t="s">
        <v>14617</v>
      </c>
      <c r="Q1863" t="s">
        <v>1333</v>
      </c>
      <c r="R1863" t="s">
        <v>14618</v>
      </c>
      <c r="S1863" t="s">
        <v>34</v>
      </c>
      <c r="T1863" t="s">
        <v>14619</v>
      </c>
    </row>
    <row r="1864" spans="1:20">
      <c r="A1864" t="s">
        <v>14620</v>
      </c>
      <c r="B1864" t="s">
        <v>22</v>
      </c>
      <c r="C1864" t="s">
        <v>14621</v>
      </c>
      <c r="D1864" t="s">
        <v>14622</v>
      </c>
      <c r="E1864" t="s">
        <v>24</v>
      </c>
      <c r="F1864">
        <v>110319</v>
      </c>
      <c r="G1864">
        <v>110319</v>
      </c>
      <c r="H1864" t="s">
        <v>14623</v>
      </c>
      <c r="I1864" t="s">
        <v>14624</v>
      </c>
      <c r="K1864" t="s">
        <v>27</v>
      </c>
      <c r="L1864" t="s">
        <v>227</v>
      </c>
      <c r="M1864" t="s">
        <v>29</v>
      </c>
      <c r="N1864" t="s">
        <v>30</v>
      </c>
      <c r="O1864" s="1">
        <v>41515</v>
      </c>
      <c r="P1864">
        <v>1</v>
      </c>
      <c r="Q1864" t="s">
        <v>5321</v>
      </c>
      <c r="R1864" t="s">
        <v>14625</v>
      </c>
      <c r="S1864" t="s">
        <v>34</v>
      </c>
      <c r="T1864" t="s">
        <v>14626</v>
      </c>
    </row>
    <row r="1865" spans="1:20">
      <c r="A1865" t="s">
        <v>14627</v>
      </c>
      <c r="B1865" t="s">
        <v>14628</v>
      </c>
      <c r="C1865" t="s">
        <v>14629</v>
      </c>
      <c r="E1865" t="s">
        <v>55</v>
      </c>
      <c r="F1865">
        <v>366394</v>
      </c>
      <c r="G1865">
        <v>110321</v>
      </c>
      <c r="H1865" t="s">
        <v>14630</v>
      </c>
      <c r="I1865" t="s">
        <v>14631</v>
      </c>
      <c r="K1865" t="s">
        <v>27</v>
      </c>
      <c r="L1865" t="s">
        <v>28</v>
      </c>
      <c r="M1865" t="s">
        <v>29</v>
      </c>
      <c r="N1865" t="s">
        <v>30</v>
      </c>
      <c r="O1865" s="1">
        <v>39262</v>
      </c>
      <c r="P1865" t="s">
        <v>14632</v>
      </c>
      <c r="Q1865" t="s">
        <v>113</v>
      </c>
      <c r="R1865" t="s">
        <v>14633</v>
      </c>
      <c r="S1865" t="s">
        <v>34</v>
      </c>
      <c r="T1865" t="s">
        <v>14634</v>
      </c>
    </row>
    <row r="1866" spans="1:20">
      <c r="A1866" t="s">
        <v>14635</v>
      </c>
      <c r="B1866" t="s">
        <v>22</v>
      </c>
      <c r="C1866" t="s">
        <v>14636</v>
      </c>
      <c r="D1866" t="s">
        <v>14637</v>
      </c>
      <c r="E1866" t="s">
        <v>24</v>
      </c>
      <c r="F1866">
        <v>110505</v>
      </c>
      <c r="G1866">
        <v>110505</v>
      </c>
      <c r="H1866" t="s">
        <v>14638</v>
      </c>
      <c r="I1866" t="s">
        <v>14639</v>
      </c>
      <c r="K1866" t="s">
        <v>27</v>
      </c>
      <c r="L1866" t="s">
        <v>178</v>
      </c>
      <c r="M1866" t="s">
        <v>29</v>
      </c>
      <c r="N1866" t="s">
        <v>30</v>
      </c>
      <c r="O1866" s="1">
        <v>42199</v>
      </c>
      <c r="P1866" t="s">
        <v>14640</v>
      </c>
      <c r="Q1866" t="s">
        <v>12810</v>
      </c>
      <c r="R1866" t="s">
        <v>14641</v>
      </c>
      <c r="S1866" t="s">
        <v>34</v>
      </c>
      <c r="T1866" t="s">
        <v>14642</v>
      </c>
    </row>
    <row r="1867" spans="1:20">
      <c r="A1867" t="s">
        <v>14643</v>
      </c>
      <c r="B1867" t="s">
        <v>22</v>
      </c>
      <c r="C1867" t="s">
        <v>14644</v>
      </c>
      <c r="E1867" t="s">
        <v>24</v>
      </c>
      <c r="F1867">
        <v>350058</v>
      </c>
      <c r="G1867">
        <v>110539</v>
      </c>
      <c r="H1867" t="s">
        <v>14645</v>
      </c>
      <c r="I1867" t="s">
        <v>14646</v>
      </c>
      <c r="K1867" t="s">
        <v>27</v>
      </c>
      <c r="L1867" t="s">
        <v>28</v>
      </c>
      <c r="M1867" t="s">
        <v>29</v>
      </c>
      <c r="N1867" t="s">
        <v>30</v>
      </c>
      <c r="O1867" s="1">
        <v>39078</v>
      </c>
      <c r="P1867" t="s">
        <v>14647</v>
      </c>
      <c r="Q1867" t="s">
        <v>131</v>
      </c>
      <c r="R1867" t="s">
        <v>14648</v>
      </c>
      <c r="S1867" t="s">
        <v>34</v>
      </c>
      <c r="T1867" t="s">
        <v>14649</v>
      </c>
    </row>
    <row r="1868" spans="1:20">
      <c r="A1868" t="s">
        <v>14650</v>
      </c>
      <c r="B1868" t="s">
        <v>22</v>
      </c>
      <c r="C1868" t="s">
        <v>14651</v>
      </c>
      <c r="D1868" t="s">
        <v>14652</v>
      </c>
      <c r="E1868" t="s">
        <v>24</v>
      </c>
      <c r="F1868">
        <v>110663</v>
      </c>
      <c r="G1868">
        <v>110663</v>
      </c>
      <c r="H1868" t="s">
        <v>14653</v>
      </c>
      <c r="I1868" t="s">
        <v>14654</v>
      </c>
      <c r="K1868" t="s">
        <v>27</v>
      </c>
      <c r="L1868" t="s">
        <v>129</v>
      </c>
      <c r="M1868" t="s">
        <v>29</v>
      </c>
      <c r="N1868" t="s">
        <v>30</v>
      </c>
      <c r="O1868" s="1">
        <v>41646</v>
      </c>
      <c r="P1868" t="s">
        <v>14655</v>
      </c>
      <c r="Q1868" t="s">
        <v>263</v>
      </c>
      <c r="R1868" t="s">
        <v>14656</v>
      </c>
      <c r="S1868" t="s">
        <v>34</v>
      </c>
      <c r="T1868" t="s">
        <v>14657</v>
      </c>
    </row>
    <row r="1869" spans="1:20">
      <c r="A1869" t="s">
        <v>14658</v>
      </c>
      <c r="B1869" t="s">
        <v>22</v>
      </c>
      <c r="C1869" t="s">
        <v>14659</v>
      </c>
      <c r="D1869" t="s">
        <v>14660</v>
      </c>
      <c r="E1869" t="s">
        <v>24</v>
      </c>
      <c r="F1869">
        <v>110935</v>
      </c>
      <c r="G1869">
        <v>110935</v>
      </c>
      <c r="H1869" t="s">
        <v>14661</v>
      </c>
      <c r="I1869" t="s">
        <v>14662</v>
      </c>
      <c r="K1869" t="s">
        <v>27</v>
      </c>
      <c r="L1869" t="s">
        <v>178</v>
      </c>
      <c r="M1869" t="s">
        <v>29</v>
      </c>
      <c r="N1869" t="s">
        <v>30</v>
      </c>
      <c r="O1869" s="1">
        <v>42066</v>
      </c>
      <c r="P1869" t="s">
        <v>14663</v>
      </c>
      <c r="Q1869" t="s">
        <v>14664</v>
      </c>
      <c r="R1869" t="s">
        <v>14665</v>
      </c>
      <c r="S1869" t="s">
        <v>34</v>
      </c>
      <c r="T1869" t="s">
        <v>14666</v>
      </c>
    </row>
    <row r="1870" spans="1:20">
      <c r="A1870" t="s">
        <v>14667</v>
      </c>
      <c r="B1870" t="s">
        <v>22</v>
      </c>
      <c r="C1870" t="s">
        <v>14668</v>
      </c>
      <c r="E1870" t="s">
        <v>24</v>
      </c>
      <c r="F1870">
        <v>886377</v>
      </c>
      <c r="G1870">
        <v>111501</v>
      </c>
      <c r="H1870" t="s">
        <v>14669</v>
      </c>
      <c r="I1870" t="s">
        <v>14670</v>
      </c>
      <c r="K1870" t="s">
        <v>27</v>
      </c>
      <c r="L1870" t="s">
        <v>28</v>
      </c>
      <c r="M1870" t="s">
        <v>29</v>
      </c>
      <c r="N1870" t="s">
        <v>30</v>
      </c>
      <c r="O1870" s="1">
        <v>40774</v>
      </c>
      <c r="P1870" t="s">
        <v>14671</v>
      </c>
      <c r="Q1870" t="s">
        <v>131</v>
      </c>
      <c r="R1870" t="s">
        <v>14672</v>
      </c>
      <c r="S1870" t="s">
        <v>34</v>
      </c>
      <c r="T1870" t="s">
        <v>14673</v>
      </c>
    </row>
    <row r="1871" spans="1:20">
      <c r="A1871" t="s">
        <v>14674</v>
      </c>
      <c r="B1871" t="s">
        <v>22</v>
      </c>
      <c r="C1871" t="s">
        <v>14675</v>
      </c>
      <c r="D1871" t="s">
        <v>14676</v>
      </c>
      <c r="E1871" t="s">
        <v>24</v>
      </c>
      <c r="F1871">
        <v>1095900</v>
      </c>
      <c r="G1871">
        <v>111504</v>
      </c>
      <c r="H1871" t="s">
        <v>14677</v>
      </c>
      <c r="I1871" t="s">
        <v>14678</v>
      </c>
      <c r="K1871" t="s">
        <v>27</v>
      </c>
      <c r="L1871" t="s">
        <v>227</v>
      </c>
      <c r="M1871" t="s">
        <v>29</v>
      </c>
      <c r="N1871" t="s">
        <v>30</v>
      </c>
      <c r="O1871" s="1">
        <v>41127</v>
      </c>
      <c r="P1871" t="s">
        <v>14679</v>
      </c>
      <c r="Q1871" t="s">
        <v>4574</v>
      </c>
      <c r="R1871" t="s">
        <v>14680</v>
      </c>
      <c r="S1871" t="s">
        <v>34</v>
      </c>
      <c r="T1871" t="s">
        <v>14681</v>
      </c>
    </row>
    <row r="1872" spans="1:20">
      <c r="A1872" t="s">
        <v>14682</v>
      </c>
      <c r="B1872" t="s">
        <v>22</v>
      </c>
      <c r="C1872" t="s">
        <v>14683</v>
      </c>
      <c r="D1872" t="s">
        <v>14684</v>
      </c>
      <c r="E1872" t="s">
        <v>24</v>
      </c>
      <c r="F1872">
        <v>1184609</v>
      </c>
      <c r="G1872">
        <v>111564</v>
      </c>
      <c r="H1872" t="s">
        <v>14685</v>
      </c>
      <c r="I1872" t="s">
        <v>14686</v>
      </c>
      <c r="K1872" t="s">
        <v>27</v>
      </c>
      <c r="L1872" t="s">
        <v>178</v>
      </c>
      <c r="M1872" t="s">
        <v>29</v>
      </c>
      <c r="N1872" t="s">
        <v>30</v>
      </c>
      <c r="O1872" s="1">
        <v>41157</v>
      </c>
      <c r="P1872" t="s">
        <v>14687</v>
      </c>
      <c r="Q1872" t="s">
        <v>1611</v>
      </c>
      <c r="R1872" t="s">
        <v>14688</v>
      </c>
      <c r="S1872" t="s">
        <v>34</v>
      </c>
      <c r="T1872" t="s">
        <v>14689</v>
      </c>
    </row>
    <row r="1873" spans="1:20">
      <c r="A1873" t="s">
        <v>14690</v>
      </c>
      <c r="B1873" t="s">
        <v>22</v>
      </c>
      <c r="C1873" t="s">
        <v>14691</v>
      </c>
      <c r="E1873" t="s">
        <v>24</v>
      </c>
      <c r="F1873">
        <v>111781</v>
      </c>
      <c r="G1873">
        <v>111781</v>
      </c>
      <c r="H1873" t="s">
        <v>14692</v>
      </c>
      <c r="I1873" t="s">
        <v>14693</v>
      </c>
      <c r="K1873" t="s">
        <v>27</v>
      </c>
      <c r="L1873" t="s">
        <v>28</v>
      </c>
      <c r="M1873" t="s">
        <v>29</v>
      </c>
      <c r="N1873" t="s">
        <v>30</v>
      </c>
      <c r="O1873" s="1">
        <v>41247</v>
      </c>
      <c r="P1873" t="s">
        <v>14694</v>
      </c>
      <c r="Q1873" t="s">
        <v>131</v>
      </c>
      <c r="R1873" t="s">
        <v>14695</v>
      </c>
      <c r="S1873" t="s">
        <v>34</v>
      </c>
      <c r="T1873" t="s">
        <v>14696</v>
      </c>
    </row>
    <row r="1874" spans="1:20">
      <c r="A1874" t="s">
        <v>14697</v>
      </c>
      <c r="B1874" t="s">
        <v>22</v>
      </c>
      <c r="C1874" t="s">
        <v>14698</v>
      </c>
      <c r="D1874" t="s">
        <v>14699</v>
      </c>
      <c r="E1874" t="s">
        <v>24</v>
      </c>
      <c r="F1874">
        <v>1399798</v>
      </c>
      <c r="G1874">
        <v>111804</v>
      </c>
      <c r="H1874" t="s">
        <v>14700</v>
      </c>
      <c r="I1874" t="s">
        <v>14701</v>
      </c>
      <c r="K1874" t="s">
        <v>27</v>
      </c>
      <c r="L1874" t="s">
        <v>129</v>
      </c>
      <c r="M1874" t="s">
        <v>29</v>
      </c>
      <c r="N1874" t="s">
        <v>30</v>
      </c>
      <c r="O1874" s="1">
        <v>41652</v>
      </c>
      <c r="P1874" t="s">
        <v>14702</v>
      </c>
      <c r="Q1874" t="s">
        <v>131</v>
      </c>
      <c r="R1874" t="s">
        <v>14703</v>
      </c>
      <c r="S1874" t="s">
        <v>34</v>
      </c>
      <c r="T1874" t="s">
        <v>14704</v>
      </c>
    </row>
    <row r="1875" spans="1:20">
      <c r="A1875" t="s">
        <v>14705</v>
      </c>
      <c r="B1875" t="s">
        <v>22</v>
      </c>
      <c r="C1875" t="s">
        <v>14706</v>
      </c>
      <c r="D1875" t="s">
        <v>14707</v>
      </c>
      <c r="E1875" t="s">
        <v>24</v>
      </c>
      <c r="F1875">
        <v>1111732</v>
      </c>
      <c r="G1875">
        <v>112009</v>
      </c>
      <c r="H1875" t="s">
        <v>14708</v>
      </c>
      <c r="I1875" t="s">
        <v>14709</v>
      </c>
      <c r="K1875" t="s">
        <v>27</v>
      </c>
      <c r="L1875" t="s">
        <v>129</v>
      </c>
      <c r="M1875" t="s">
        <v>29</v>
      </c>
      <c r="N1875" t="s">
        <v>30</v>
      </c>
      <c r="O1875" s="1">
        <v>41626</v>
      </c>
      <c r="P1875" t="s">
        <v>14710</v>
      </c>
      <c r="Q1875" t="s">
        <v>131</v>
      </c>
      <c r="R1875" t="s">
        <v>14711</v>
      </c>
      <c r="S1875" t="s">
        <v>34</v>
      </c>
      <c r="T1875" t="s">
        <v>14712</v>
      </c>
    </row>
    <row r="1876" spans="1:20">
      <c r="A1876" t="s">
        <v>14713</v>
      </c>
      <c r="B1876" t="s">
        <v>22</v>
      </c>
      <c r="C1876" t="s">
        <v>14714</v>
      </c>
      <c r="D1876" t="s">
        <v>14715</v>
      </c>
      <c r="E1876" t="s">
        <v>24</v>
      </c>
      <c r="F1876">
        <v>887929</v>
      </c>
      <c r="G1876">
        <v>113287</v>
      </c>
      <c r="H1876" t="s">
        <v>14716</v>
      </c>
      <c r="I1876" t="s">
        <v>14717</v>
      </c>
      <c r="K1876" t="s">
        <v>27</v>
      </c>
      <c r="L1876" t="s">
        <v>129</v>
      </c>
      <c r="M1876" t="s">
        <v>29</v>
      </c>
      <c r="N1876" t="s">
        <v>30</v>
      </c>
      <c r="O1876" s="1">
        <v>40557</v>
      </c>
      <c r="P1876" t="s">
        <v>14718</v>
      </c>
      <c r="Q1876" t="s">
        <v>1333</v>
      </c>
      <c r="R1876" t="s">
        <v>14719</v>
      </c>
      <c r="S1876" t="s">
        <v>34</v>
      </c>
      <c r="T1876" t="s">
        <v>14720</v>
      </c>
    </row>
    <row r="1877" spans="1:20">
      <c r="A1877" t="s">
        <v>14721</v>
      </c>
      <c r="B1877" t="s">
        <v>22</v>
      </c>
      <c r="C1877" t="s">
        <v>14722</v>
      </c>
      <c r="D1877" t="s">
        <v>14723</v>
      </c>
      <c r="E1877" t="s">
        <v>24</v>
      </c>
      <c r="F1877">
        <v>113395</v>
      </c>
      <c r="G1877">
        <v>113395</v>
      </c>
      <c r="H1877" t="s">
        <v>14724</v>
      </c>
      <c r="I1877" t="s">
        <v>14725</v>
      </c>
      <c r="K1877" t="s">
        <v>27</v>
      </c>
      <c r="L1877" t="s">
        <v>178</v>
      </c>
      <c r="M1877" t="s">
        <v>29</v>
      </c>
      <c r="N1877" t="s">
        <v>30</v>
      </c>
      <c r="O1877" s="1">
        <v>41547</v>
      </c>
      <c r="P1877" t="s">
        <v>14726</v>
      </c>
      <c r="Q1877" t="s">
        <v>131</v>
      </c>
      <c r="R1877" t="s">
        <v>14727</v>
      </c>
      <c r="S1877" t="s">
        <v>34</v>
      </c>
      <c r="T1877" t="s">
        <v>14728</v>
      </c>
    </row>
    <row r="1878" spans="1:20">
      <c r="A1878" t="s">
        <v>14729</v>
      </c>
      <c r="B1878" t="s">
        <v>22</v>
      </c>
      <c r="C1878" t="s">
        <v>14730</v>
      </c>
      <c r="D1878" t="s">
        <v>14731</v>
      </c>
      <c r="E1878" t="s">
        <v>24</v>
      </c>
      <c r="F1878">
        <v>1120949</v>
      </c>
      <c r="G1878">
        <v>113565</v>
      </c>
      <c r="H1878" t="s">
        <v>14732</v>
      </c>
      <c r="I1878" t="s">
        <v>14733</v>
      </c>
      <c r="K1878" t="s">
        <v>27</v>
      </c>
      <c r="L1878" t="s">
        <v>129</v>
      </c>
      <c r="M1878" t="s">
        <v>29</v>
      </c>
      <c r="N1878" t="s">
        <v>30</v>
      </c>
      <c r="O1878" s="1">
        <v>41387</v>
      </c>
      <c r="P1878" t="s">
        <v>14734</v>
      </c>
      <c r="Q1878" t="s">
        <v>131</v>
      </c>
      <c r="R1878" t="s">
        <v>14735</v>
      </c>
      <c r="S1878" t="s">
        <v>34</v>
      </c>
      <c r="T1878" t="s">
        <v>14736</v>
      </c>
    </row>
    <row r="1879" spans="1:20">
      <c r="A1879" t="s">
        <v>14737</v>
      </c>
      <c r="B1879" t="s">
        <v>22</v>
      </c>
      <c r="C1879" t="s">
        <v>14738</v>
      </c>
      <c r="D1879" t="s">
        <v>14739</v>
      </c>
      <c r="E1879" t="s">
        <v>24</v>
      </c>
      <c r="F1879">
        <v>113571</v>
      </c>
      <c r="G1879">
        <v>113571</v>
      </c>
      <c r="H1879" t="s">
        <v>14740</v>
      </c>
      <c r="I1879" t="s">
        <v>14741</v>
      </c>
      <c r="K1879" t="s">
        <v>27</v>
      </c>
      <c r="L1879" t="s">
        <v>178</v>
      </c>
      <c r="M1879" t="s">
        <v>29</v>
      </c>
      <c r="N1879" t="s">
        <v>30</v>
      </c>
      <c r="O1879" s="1">
        <v>42088</v>
      </c>
      <c r="P1879" t="s">
        <v>14742</v>
      </c>
      <c r="Q1879" t="s">
        <v>4962</v>
      </c>
      <c r="R1879" t="s">
        <v>14743</v>
      </c>
      <c r="S1879" t="s">
        <v>34</v>
      </c>
      <c r="T1879" t="s">
        <v>14744</v>
      </c>
    </row>
    <row r="1880" spans="1:20">
      <c r="A1880" t="s">
        <v>14745</v>
      </c>
      <c r="B1880" t="s">
        <v>22</v>
      </c>
      <c r="C1880" t="s">
        <v>14746</v>
      </c>
      <c r="D1880" t="s">
        <v>14747</v>
      </c>
      <c r="E1880" t="s">
        <v>24</v>
      </c>
      <c r="F1880">
        <v>114090</v>
      </c>
      <c r="G1880">
        <v>114090</v>
      </c>
      <c r="H1880" t="s">
        <v>14748</v>
      </c>
      <c r="I1880" t="s">
        <v>14749</v>
      </c>
      <c r="K1880" t="s">
        <v>27</v>
      </c>
      <c r="L1880" t="s">
        <v>178</v>
      </c>
      <c r="M1880" t="s">
        <v>29</v>
      </c>
      <c r="N1880" t="s">
        <v>30</v>
      </c>
      <c r="O1880" s="1">
        <v>42314</v>
      </c>
      <c r="P1880" t="s">
        <v>14750</v>
      </c>
      <c r="Q1880" t="s">
        <v>4496</v>
      </c>
      <c r="R1880" t="s">
        <v>14751</v>
      </c>
      <c r="S1880" t="s">
        <v>34</v>
      </c>
      <c r="T1880" t="s">
        <v>14752</v>
      </c>
    </row>
    <row r="1881" spans="1:20">
      <c r="A1881" t="s">
        <v>14753</v>
      </c>
      <c r="B1881" t="s">
        <v>22</v>
      </c>
      <c r="C1881" t="s">
        <v>14754</v>
      </c>
      <c r="D1881" t="s">
        <v>14755</v>
      </c>
      <c r="E1881" t="s">
        <v>24</v>
      </c>
      <c r="F1881">
        <v>1206734</v>
      </c>
      <c r="G1881">
        <v>114259</v>
      </c>
      <c r="H1881" t="s">
        <v>14756</v>
      </c>
      <c r="I1881" t="s">
        <v>14757</v>
      </c>
      <c r="K1881" t="s">
        <v>27</v>
      </c>
      <c r="L1881" t="s">
        <v>178</v>
      </c>
      <c r="M1881" t="s">
        <v>29</v>
      </c>
      <c r="N1881" t="s">
        <v>30</v>
      </c>
      <c r="O1881" s="1">
        <v>41106</v>
      </c>
      <c r="P1881" t="s">
        <v>14758</v>
      </c>
      <c r="Q1881" t="s">
        <v>1611</v>
      </c>
      <c r="R1881" t="s">
        <v>14759</v>
      </c>
      <c r="S1881" t="s">
        <v>34</v>
      </c>
      <c r="T1881" t="s">
        <v>14760</v>
      </c>
    </row>
    <row r="1882" spans="1:20">
      <c r="A1882" t="s">
        <v>14761</v>
      </c>
      <c r="B1882" t="s">
        <v>22</v>
      </c>
      <c r="C1882" t="s">
        <v>14762</v>
      </c>
      <c r="E1882" t="s">
        <v>24</v>
      </c>
      <c r="F1882">
        <v>114615</v>
      </c>
      <c r="G1882">
        <v>114615</v>
      </c>
      <c r="H1882" t="s">
        <v>14763</v>
      </c>
      <c r="I1882" t="s">
        <v>14764</v>
      </c>
      <c r="K1882" t="s">
        <v>27</v>
      </c>
      <c r="L1882" t="s">
        <v>28</v>
      </c>
      <c r="M1882" t="s">
        <v>29</v>
      </c>
      <c r="N1882" t="s">
        <v>30</v>
      </c>
      <c r="O1882" s="1">
        <v>39203</v>
      </c>
      <c r="P1882" t="s">
        <v>14765</v>
      </c>
      <c r="Q1882" t="s">
        <v>877</v>
      </c>
      <c r="R1882" t="s">
        <v>14766</v>
      </c>
      <c r="S1882" t="s">
        <v>34</v>
      </c>
      <c r="T1882" t="s">
        <v>14767</v>
      </c>
    </row>
    <row r="1883" spans="1:20">
      <c r="A1883" t="s">
        <v>14768</v>
      </c>
      <c r="B1883" t="s">
        <v>22</v>
      </c>
      <c r="C1883" t="s">
        <v>14769</v>
      </c>
      <c r="E1883" t="s">
        <v>24</v>
      </c>
      <c r="F1883">
        <v>460265</v>
      </c>
      <c r="G1883">
        <v>114616</v>
      </c>
      <c r="H1883" t="s">
        <v>14770</v>
      </c>
      <c r="I1883" t="s">
        <v>14771</v>
      </c>
      <c r="K1883" t="s">
        <v>27</v>
      </c>
      <c r="L1883" t="s">
        <v>28</v>
      </c>
      <c r="M1883" t="s">
        <v>29</v>
      </c>
      <c r="N1883" t="s">
        <v>30</v>
      </c>
      <c r="O1883" s="1">
        <v>39825</v>
      </c>
      <c r="P1883" t="s">
        <v>14772</v>
      </c>
      <c r="Q1883" t="s">
        <v>271</v>
      </c>
      <c r="R1883" t="s">
        <v>14773</v>
      </c>
      <c r="S1883" t="s">
        <v>34</v>
      </c>
      <c r="T1883" t="s">
        <v>14774</v>
      </c>
    </row>
    <row r="1884" spans="1:20">
      <c r="A1884" t="s">
        <v>14775</v>
      </c>
      <c r="B1884" t="s">
        <v>22</v>
      </c>
      <c r="C1884" t="s">
        <v>14776</v>
      </c>
      <c r="D1884" t="s">
        <v>14777</v>
      </c>
      <c r="E1884" t="s">
        <v>24</v>
      </c>
      <c r="F1884">
        <v>1408422</v>
      </c>
      <c r="G1884">
        <v>114628</v>
      </c>
      <c r="H1884" t="s">
        <v>14778</v>
      </c>
      <c r="I1884" t="s">
        <v>14779</v>
      </c>
      <c r="K1884" t="s">
        <v>27</v>
      </c>
      <c r="L1884" t="s">
        <v>129</v>
      </c>
      <c r="M1884" t="s">
        <v>29</v>
      </c>
      <c r="N1884" t="s">
        <v>30</v>
      </c>
      <c r="O1884" s="1">
        <v>41737</v>
      </c>
      <c r="P1884" t="s">
        <v>14780</v>
      </c>
      <c r="Q1884" t="s">
        <v>131</v>
      </c>
      <c r="R1884" t="s">
        <v>14781</v>
      </c>
      <c r="S1884" t="s">
        <v>34</v>
      </c>
      <c r="T1884" t="s">
        <v>14782</v>
      </c>
    </row>
    <row r="1885" spans="1:20">
      <c r="A1885" t="s">
        <v>14783</v>
      </c>
      <c r="B1885" t="s">
        <v>22</v>
      </c>
      <c r="C1885" t="s">
        <v>14784</v>
      </c>
      <c r="D1885" t="s">
        <v>14785</v>
      </c>
      <c r="E1885" t="s">
        <v>24</v>
      </c>
      <c r="F1885">
        <v>1123311</v>
      </c>
      <c r="G1885">
        <v>114652</v>
      </c>
      <c r="H1885" t="s">
        <v>14786</v>
      </c>
      <c r="I1885" t="s">
        <v>14787</v>
      </c>
      <c r="K1885" t="s">
        <v>27</v>
      </c>
      <c r="L1885" t="s">
        <v>129</v>
      </c>
      <c r="M1885" t="s">
        <v>29</v>
      </c>
      <c r="N1885" t="s">
        <v>30</v>
      </c>
      <c r="O1885" s="1">
        <v>41387</v>
      </c>
      <c r="P1885" t="s">
        <v>14788</v>
      </c>
      <c r="Q1885" t="s">
        <v>131</v>
      </c>
      <c r="R1885" t="s">
        <v>14789</v>
      </c>
      <c r="S1885" t="s">
        <v>34</v>
      </c>
      <c r="T1885" t="s">
        <v>14790</v>
      </c>
    </row>
    <row r="1886" spans="1:20">
      <c r="A1886" t="s">
        <v>14791</v>
      </c>
      <c r="B1886" t="s">
        <v>22</v>
      </c>
      <c r="C1886" t="s">
        <v>14792</v>
      </c>
      <c r="D1886" t="s">
        <v>14793</v>
      </c>
      <c r="E1886" t="s">
        <v>24</v>
      </c>
      <c r="F1886">
        <v>1160718</v>
      </c>
      <c r="G1886">
        <v>114687</v>
      </c>
      <c r="H1886" t="s">
        <v>14794</v>
      </c>
      <c r="I1886" t="s">
        <v>14795</v>
      </c>
      <c r="K1886" t="s">
        <v>27</v>
      </c>
      <c r="L1886" t="s">
        <v>129</v>
      </c>
      <c r="M1886" t="s">
        <v>29</v>
      </c>
      <c r="N1886" t="s">
        <v>30</v>
      </c>
      <c r="O1886" s="1">
        <v>41120</v>
      </c>
      <c r="P1886" t="s">
        <v>14796</v>
      </c>
      <c r="Q1886" t="s">
        <v>14797</v>
      </c>
      <c r="R1886" t="s">
        <v>14798</v>
      </c>
      <c r="S1886" t="s">
        <v>34</v>
      </c>
      <c r="T1886" t="s">
        <v>14799</v>
      </c>
    </row>
    <row r="1887" spans="1:20">
      <c r="A1887" t="s">
        <v>14800</v>
      </c>
      <c r="B1887" t="s">
        <v>22</v>
      </c>
      <c r="C1887" t="s">
        <v>14801</v>
      </c>
      <c r="D1887" t="s">
        <v>14802</v>
      </c>
      <c r="E1887" t="s">
        <v>24</v>
      </c>
      <c r="F1887">
        <v>1408457</v>
      </c>
      <c r="G1887">
        <v>114881</v>
      </c>
      <c r="H1887" t="s">
        <v>14803</v>
      </c>
      <c r="I1887" t="s">
        <v>14804</v>
      </c>
      <c r="K1887" t="s">
        <v>27</v>
      </c>
      <c r="L1887" t="s">
        <v>129</v>
      </c>
      <c r="M1887" t="s">
        <v>29</v>
      </c>
      <c r="N1887" t="s">
        <v>30</v>
      </c>
      <c r="O1887" s="1">
        <v>41815</v>
      </c>
      <c r="P1887" t="s">
        <v>14805</v>
      </c>
      <c r="Q1887" t="s">
        <v>131</v>
      </c>
      <c r="R1887" t="s">
        <v>14806</v>
      </c>
      <c r="S1887" t="s">
        <v>34</v>
      </c>
      <c r="T1887" t="s">
        <v>14807</v>
      </c>
    </row>
    <row r="1888" spans="1:20">
      <c r="A1888" t="s">
        <v>14808</v>
      </c>
      <c r="B1888" t="s">
        <v>22</v>
      </c>
      <c r="C1888" t="s">
        <v>14809</v>
      </c>
      <c r="D1888" t="s">
        <v>14810</v>
      </c>
      <c r="E1888" t="s">
        <v>24</v>
      </c>
      <c r="F1888">
        <v>1408459</v>
      </c>
      <c r="G1888">
        <v>114882</v>
      </c>
      <c r="H1888" t="s">
        <v>14811</v>
      </c>
      <c r="I1888" t="s">
        <v>14812</v>
      </c>
      <c r="K1888" t="s">
        <v>27</v>
      </c>
      <c r="L1888" t="s">
        <v>178</v>
      </c>
      <c r="M1888" t="s">
        <v>29</v>
      </c>
      <c r="N1888" t="s">
        <v>30</v>
      </c>
      <c r="O1888" s="1">
        <v>41737</v>
      </c>
      <c r="P1888" t="s">
        <v>14813</v>
      </c>
      <c r="Q1888" t="s">
        <v>131</v>
      </c>
      <c r="R1888" t="s">
        <v>14814</v>
      </c>
      <c r="S1888" t="s">
        <v>34</v>
      </c>
      <c r="T1888" t="s">
        <v>14815</v>
      </c>
    </row>
    <row r="1889" spans="1:20">
      <c r="A1889" t="s">
        <v>14816</v>
      </c>
      <c r="B1889" t="s">
        <v>22</v>
      </c>
      <c r="C1889" t="s">
        <v>14817</v>
      </c>
      <c r="D1889" t="s">
        <v>14818</v>
      </c>
      <c r="E1889" t="s">
        <v>24</v>
      </c>
      <c r="F1889">
        <v>1408465</v>
      </c>
      <c r="G1889">
        <v>114884</v>
      </c>
      <c r="H1889" t="s">
        <v>14819</v>
      </c>
      <c r="I1889" t="s">
        <v>14820</v>
      </c>
      <c r="K1889" t="s">
        <v>27</v>
      </c>
      <c r="L1889" t="s">
        <v>129</v>
      </c>
      <c r="M1889" t="s">
        <v>29</v>
      </c>
      <c r="N1889" t="s">
        <v>30</v>
      </c>
      <c r="O1889" s="1">
        <v>41767</v>
      </c>
      <c r="P1889" t="s">
        <v>14821</v>
      </c>
      <c r="Q1889" t="s">
        <v>131</v>
      </c>
      <c r="R1889" t="s">
        <v>14822</v>
      </c>
      <c r="S1889" t="s">
        <v>34</v>
      </c>
      <c r="T1889" t="s">
        <v>14823</v>
      </c>
    </row>
    <row r="1890" spans="1:20">
      <c r="A1890" t="s">
        <v>14824</v>
      </c>
      <c r="B1890" t="s">
        <v>22</v>
      </c>
      <c r="C1890" t="s">
        <v>14825</v>
      </c>
      <c r="D1890" t="s">
        <v>14826</v>
      </c>
      <c r="E1890" t="s">
        <v>24</v>
      </c>
      <c r="F1890">
        <v>1408466</v>
      </c>
      <c r="G1890">
        <v>114886</v>
      </c>
      <c r="H1890" t="s">
        <v>14827</v>
      </c>
      <c r="I1890" t="s">
        <v>14828</v>
      </c>
      <c r="K1890" t="s">
        <v>27</v>
      </c>
      <c r="L1890" t="s">
        <v>129</v>
      </c>
      <c r="M1890" t="s">
        <v>29</v>
      </c>
      <c r="N1890" t="s">
        <v>30</v>
      </c>
      <c r="O1890" s="1">
        <v>41815</v>
      </c>
      <c r="P1890" t="s">
        <v>14829</v>
      </c>
      <c r="Q1890" t="s">
        <v>131</v>
      </c>
      <c r="R1890" t="s">
        <v>14830</v>
      </c>
      <c r="S1890" t="s">
        <v>34</v>
      </c>
      <c r="T1890" t="s">
        <v>14831</v>
      </c>
    </row>
    <row r="1891" spans="1:20">
      <c r="A1891" t="s">
        <v>14832</v>
      </c>
      <c r="B1891" t="s">
        <v>22</v>
      </c>
      <c r="C1891" t="s">
        <v>14833</v>
      </c>
      <c r="D1891" t="s">
        <v>14834</v>
      </c>
      <c r="E1891" t="s">
        <v>24</v>
      </c>
      <c r="F1891">
        <v>1304886</v>
      </c>
      <c r="G1891">
        <v>115781</v>
      </c>
      <c r="H1891" t="s">
        <v>14835</v>
      </c>
      <c r="I1891" t="s">
        <v>14836</v>
      </c>
      <c r="K1891" t="s">
        <v>27</v>
      </c>
      <c r="L1891" t="s">
        <v>178</v>
      </c>
      <c r="M1891" t="s">
        <v>29</v>
      </c>
      <c r="N1891" t="s">
        <v>30</v>
      </c>
      <c r="O1891" s="1">
        <v>41464</v>
      </c>
      <c r="P1891" t="s">
        <v>14837</v>
      </c>
      <c r="Q1891" t="s">
        <v>131</v>
      </c>
      <c r="R1891" t="s">
        <v>14838</v>
      </c>
      <c r="S1891" t="s">
        <v>34</v>
      </c>
      <c r="T1891" t="s">
        <v>14839</v>
      </c>
    </row>
    <row r="1892" spans="1:20">
      <c r="A1892" t="s">
        <v>14840</v>
      </c>
      <c r="B1892" t="s">
        <v>22</v>
      </c>
      <c r="C1892" t="s">
        <v>14841</v>
      </c>
      <c r="D1892" t="s">
        <v>14842</v>
      </c>
      <c r="E1892" t="s">
        <v>24</v>
      </c>
      <c r="F1892">
        <v>1122152</v>
      </c>
      <c r="G1892">
        <v>116089</v>
      </c>
      <c r="H1892" t="s">
        <v>14843</v>
      </c>
      <c r="I1892" t="s">
        <v>14844</v>
      </c>
      <c r="K1892" t="s">
        <v>27</v>
      </c>
      <c r="L1892" t="s">
        <v>129</v>
      </c>
      <c r="M1892" t="s">
        <v>29</v>
      </c>
      <c r="N1892" t="s">
        <v>30</v>
      </c>
      <c r="O1892" s="1">
        <v>41466</v>
      </c>
      <c r="P1892" t="s">
        <v>14845</v>
      </c>
      <c r="Q1892" t="s">
        <v>131</v>
      </c>
      <c r="R1892" t="s">
        <v>14846</v>
      </c>
      <c r="S1892" t="s">
        <v>34</v>
      </c>
      <c r="T1892" t="s">
        <v>14847</v>
      </c>
    </row>
    <row r="1893" spans="1:20">
      <c r="A1893" t="s">
        <v>14848</v>
      </c>
      <c r="B1893" t="s">
        <v>22</v>
      </c>
      <c r="C1893" t="s">
        <v>14849</v>
      </c>
      <c r="D1893" t="s">
        <v>14850</v>
      </c>
      <c r="E1893" t="s">
        <v>24</v>
      </c>
      <c r="F1893">
        <v>1156417</v>
      </c>
      <c r="G1893">
        <v>116090</v>
      </c>
      <c r="H1893" t="s">
        <v>14851</v>
      </c>
      <c r="I1893" t="s">
        <v>14852</v>
      </c>
      <c r="K1893" t="s">
        <v>27</v>
      </c>
      <c r="L1893" t="s">
        <v>178</v>
      </c>
      <c r="M1893" t="s">
        <v>29</v>
      </c>
      <c r="N1893" t="s">
        <v>30</v>
      </c>
      <c r="O1893" s="1">
        <v>41912</v>
      </c>
      <c r="P1893" t="s">
        <v>14853</v>
      </c>
      <c r="Q1893" t="s">
        <v>14854</v>
      </c>
      <c r="R1893" t="s">
        <v>14855</v>
      </c>
      <c r="S1893" t="s">
        <v>34</v>
      </c>
      <c r="T1893" t="s">
        <v>14856</v>
      </c>
    </row>
    <row r="1894" spans="1:20">
      <c r="A1894" t="s">
        <v>14857</v>
      </c>
      <c r="B1894" t="s">
        <v>22</v>
      </c>
      <c r="C1894" t="s">
        <v>14858</v>
      </c>
      <c r="D1894" t="s">
        <v>14859</v>
      </c>
      <c r="E1894" t="s">
        <v>24</v>
      </c>
      <c r="F1894">
        <v>116598</v>
      </c>
      <c r="G1894">
        <v>116598</v>
      </c>
      <c r="H1894" t="s">
        <v>14860</v>
      </c>
      <c r="K1894" t="s">
        <v>27</v>
      </c>
      <c r="L1894" t="s">
        <v>129</v>
      </c>
      <c r="M1894" t="s">
        <v>29</v>
      </c>
      <c r="N1894" t="s">
        <v>30</v>
      </c>
      <c r="O1894" s="1">
        <v>41289</v>
      </c>
      <c r="P1894" t="s">
        <v>14861</v>
      </c>
      <c r="Q1894" t="s">
        <v>14862</v>
      </c>
      <c r="R1894" t="s">
        <v>14863</v>
      </c>
      <c r="S1894" t="s">
        <v>34</v>
      </c>
      <c r="T1894" t="s">
        <v>14864</v>
      </c>
    </row>
    <row r="1895" spans="1:20">
      <c r="A1895" t="s">
        <v>14865</v>
      </c>
      <c r="B1895" t="s">
        <v>22</v>
      </c>
      <c r="C1895" t="s">
        <v>14866</v>
      </c>
      <c r="E1895" t="s">
        <v>24</v>
      </c>
      <c r="F1895">
        <v>317655</v>
      </c>
      <c r="G1895">
        <v>117207</v>
      </c>
      <c r="H1895" t="s">
        <v>14867</v>
      </c>
      <c r="I1895" t="s">
        <v>14868</v>
      </c>
      <c r="K1895" t="s">
        <v>27</v>
      </c>
      <c r="L1895" t="s">
        <v>28</v>
      </c>
      <c r="M1895" t="s">
        <v>29</v>
      </c>
      <c r="N1895" t="s">
        <v>30</v>
      </c>
      <c r="O1895" s="1">
        <v>38855</v>
      </c>
      <c r="P1895" t="s">
        <v>14869</v>
      </c>
      <c r="Q1895" t="s">
        <v>131</v>
      </c>
      <c r="R1895" t="s">
        <v>14870</v>
      </c>
      <c r="S1895" t="s">
        <v>34</v>
      </c>
      <c r="T1895" t="s">
        <v>14871</v>
      </c>
    </row>
    <row r="1896" spans="1:20">
      <c r="A1896" t="s">
        <v>14872</v>
      </c>
      <c r="B1896" t="s">
        <v>22</v>
      </c>
      <c r="C1896" t="s">
        <v>14873</v>
      </c>
      <c r="E1896" t="s">
        <v>24</v>
      </c>
      <c r="F1896">
        <v>522772</v>
      </c>
      <c r="G1896">
        <v>118000</v>
      </c>
      <c r="H1896" t="s">
        <v>14874</v>
      </c>
      <c r="I1896" t="s">
        <v>14875</v>
      </c>
      <c r="K1896" t="s">
        <v>27</v>
      </c>
      <c r="L1896" t="s">
        <v>28</v>
      </c>
      <c r="M1896" t="s">
        <v>29</v>
      </c>
      <c r="N1896" t="s">
        <v>30</v>
      </c>
      <c r="O1896" s="1">
        <v>40248</v>
      </c>
      <c r="P1896" t="s">
        <v>14876</v>
      </c>
      <c r="Q1896" t="s">
        <v>271</v>
      </c>
      <c r="R1896" t="s">
        <v>14877</v>
      </c>
      <c r="S1896" t="s">
        <v>34</v>
      </c>
      <c r="T1896" t="s">
        <v>14878</v>
      </c>
    </row>
    <row r="1897" spans="1:20">
      <c r="A1897" t="s">
        <v>14879</v>
      </c>
      <c r="B1897" t="s">
        <v>22</v>
      </c>
      <c r="C1897" t="s">
        <v>14880</v>
      </c>
      <c r="D1897" t="s">
        <v>14881</v>
      </c>
      <c r="E1897" t="s">
        <v>24</v>
      </c>
      <c r="F1897">
        <v>118161</v>
      </c>
      <c r="G1897">
        <v>118161</v>
      </c>
      <c r="H1897" t="s">
        <v>14882</v>
      </c>
      <c r="I1897" t="s">
        <v>14883</v>
      </c>
      <c r="K1897" t="s">
        <v>27</v>
      </c>
      <c r="L1897" t="s">
        <v>129</v>
      </c>
      <c r="M1897" t="s">
        <v>29</v>
      </c>
      <c r="N1897" t="s">
        <v>30</v>
      </c>
      <c r="O1897" s="1">
        <v>41296</v>
      </c>
      <c r="P1897" t="s">
        <v>14884</v>
      </c>
      <c r="Q1897" t="s">
        <v>263</v>
      </c>
      <c r="R1897" t="s">
        <v>14885</v>
      </c>
      <c r="S1897" t="s">
        <v>34</v>
      </c>
      <c r="T1897" t="s">
        <v>14886</v>
      </c>
    </row>
    <row r="1898" spans="1:20">
      <c r="A1898" t="s">
        <v>14887</v>
      </c>
      <c r="B1898" t="s">
        <v>22</v>
      </c>
      <c r="C1898" t="s">
        <v>14888</v>
      </c>
      <c r="D1898" t="s">
        <v>14889</v>
      </c>
      <c r="E1898" t="s">
        <v>24</v>
      </c>
      <c r="F1898">
        <v>118173</v>
      </c>
      <c r="G1898">
        <v>118173</v>
      </c>
      <c r="H1898" t="s">
        <v>14890</v>
      </c>
      <c r="I1898" t="s">
        <v>14891</v>
      </c>
      <c r="K1898" t="s">
        <v>27</v>
      </c>
      <c r="L1898" t="s">
        <v>129</v>
      </c>
      <c r="M1898" t="s">
        <v>29</v>
      </c>
      <c r="N1898" t="s">
        <v>30</v>
      </c>
      <c r="O1898" s="1">
        <v>41296</v>
      </c>
      <c r="P1898" t="s">
        <v>14892</v>
      </c>
      <c r="Q1898" t="s">
        <v>263</v>
      </c>
      <c r="R1898" t="s">
        <v>14893</v>
      </c>
      <c r="S1898" t="s">
        <v>34</v>
      </c>
      <c r="T1898" t="s">
        <v>14894</v>
      </c>
    </row>
    <row r="1899" spans="1:20">
      <c r="A1899" t="s">
        <v>14895</v>
      </c>
      <c r="B1899" t="s">
        <v>22</v>
      </c>
      <c r="C1899" t="s">
        <v>14896</v>
      </c>
      <c r="D1899" t="s">
        <v>14897</v>
      </c>
      <c r="E1899" t="s">
        <v>24</v>
      </c>
      <c r="F1899">
        <v>1348334</v>
      </c>
      <c r="G1899">
        <v>118322</v>
      </c>
      <c r="H1899" t="s">
        <v>14898</v>
      </c>
      <c r="I1899" t="s">
        <v>14899</v>
      </c>
      <c r="K1899" t="s">
        <v>27</v>
      </c>
      <c r="L1899" t="s">
        <v>178</v>
      </c>
      <c r="M1899" t="s">
        <v>358</v>
      </c>
      <c r="N1899" t="s">
        <v>30</v>
      </c>
      <c r="O1899" s="1">
        <v>41568</v>
      </c>
      <c r="P1899" t="s">
        <v>14900</v>
      </c>
      <c r="Q1899" t="s">
        <v>8167</v>
      </c>
      <c r="R1899" t="s">
        <v>14901</v>
      </c>
      <c r="S1899" t="s">
        <v>34</v>
      </c>
      <c r="T1899" t="s">
        <v>14902</v>
      </c>
    </row>
    <row r="1900" spans="1:20">
      <c r="A1900" t="s">
        <v>14903</v>
      </c>
      <c r="B1900" t="s">
        <v>22</v>
      </c>
      <c r="C1900" t="s">
        <v>14904</v>
      </c>
      <c r="E1900" t="s">
        <v>24</v>
      </c>
      <c r="F1900">
        <v>56110</v>
      </c>
      <c r="G1900">
        <v>118323</v>
      </c>
      <c r="H1900" t="s">
        <v>14905</v>
      </c>
      <c r="I1900" t="s">
        <v>14906</v>
      </c>
      <c r="K1900" t="s">
        <v>27</v>
      </c>
      <c r="L1900" t="s">
        <v>28</v>
      </c>
      <c r="M1900" t="s">
        <v>29</v>
      </c>
      <c r="N1900" t="s">
        <v>30</v>
      </c>
      <c r="O1900" s="1">
        <v>41248</v>
      </c>
      <c r="P1900" t="s">
        <v>14907</v>
      </c>
      <c r="Q1900" t="s">
        <v>263</v>
      </c>
      <c r="R1900" t="s">
        <v>14908</v>
      </c>
      <c r="S1900" t="s">
        <v>34</v>
      </c>
      <c r="T1900" t="s">
        <v>14909</v>
      </c>
    </row>
    <row r="1901" spans="1:20">
      <c r="A1901" t="s">
        <v>14910</v>
      </c>
      <c r="B1901" t="s">
        <v>22</v>
      </c>
      <c r="C1901" t="s">
        <v>14911</v>
      </c>
      <c r="E1901" t="s">
        <v>24</v>
      </c>
      <c r="F1901">
        <v>696747</v>
      </c>
      <c r="G1901">
        <v>118562</v>
      </c>
      <c r="H1901" t="s">
        <v>14912</v>
      </c>
      <c r="I1901" t="s">
        <v>14913</v>
      </c>
      <c r="K1901" t="s">
        <v>27</v>
      </c>
      <c r="L1901" t="s">
        <v>227</v>
      </c>
      <c r="M1901" t="s">
        <v>29</v>
      </c>
      <c r="N1901" t="s">
        <v>30</v>
      </c>
      <c r="O1901" s="1">
        <v>40262</v>
      </c>
      <c r="P1901" t="s">
        <v>14914</v>
      </c>
      <c r="Q1901" t="s">
        <v>1611</v>
      </c>
      <c r="R1901" t="s">
        <v>14915</v>
      </c>
      <c r="S1901" t="s">
        <v>34</v>
      </c>
      <c r="T1901" t="s">
        <v>14916</v>
      </c>
    </row>
    <row r="1902" spans="1:20">
      <c r="A1902" t="s">
        <v>14917</v>
      </c>
      <c r="B1902" t="s">
        <v>22</v>
      </c>
      <c r="C1902" t="s">
        <v>14918</v>
      </c>
      <c r="D1902" t="s">
        <v>14919</v>
      </c>
      <c r="E1902" t="s">
        <v>24</v>
      </c>
      <c r="F1902">
        <v>679192</v>
      </c>
      <c r="G1902">
        <v>118748</v>
      </c>
      <c r="H1902" t="s">
        <v>14920</v>
      </c>
      <c r="I1902" t="s">
        <v>14921</v>
      </c>
      <c r="K1902" t="s">
        <v>27</v>
      </c>
      <c r="L1902" t="s">
        <v>178</v>
      </c>
      <c r="M1902" t="s">
        <v>29</v>
      </c>
      <c r="N1902" t="s">
        <v>30</v>
      </c>
      <c r="O1902" s="1">
        <v>40183</v>
      </c>
      <c r="P1902" t="s">
        <v>14922</v>
      </c>
      <c r="Q1902" t="s">
        <v>3596</v>
      </c>
      <c r="R1902" t="s">
        <v>14923</v>
      </c>
      <c r="S1902" t="s">
        <v>34</v>
      </c>
      <c r="T1902" t="s">
        <v>14924</v>
      </c>
    </row>
    <row r="1903" spans="1:20">
      <c r="A1903" t="s">
        <v>14925</v>
      </c>
      <c r="B1903" t="s">
        <v>22</v>
      </c>
      <c r="C1903" t="s">
        <v>14926</v>
      </c>
      <c r="E1903" t="s">
        <v>24</v>
      </c>
      <c r="F1903">
        <v>266264</v>
      </c>
      <c r="G1903">
        <v>119219</v>
      </c>
      <c r="H1903" t="s">
        <v>14927</v>
      </c>
      <c r="I1903" t="s">
        <v>14928</v>
      </c>
      <c r="K1903" t="s">
        <v>27</v>
      </c>
      <c r="L1903" t="s">
        <v>28</v>
      </c>
      <c r="M1903" t="s">
        <v>29</v>
      </c>
      <c r="N1903" t="s">
        <v>30</v>
      </c>
      <c r="O1903" s="1">
        <v>40213</v>
      </c>
      <c r="P1903" t="s">
        <v>14929</v>
      </c>
      <c r="Q1903" t="s">
        <v>131</v>
      </c>
      <c r="R1903" t="s">
        <v>14930</v>
      </c>
      <c r="S1903" t="s">
        <v>34</v>
      </c>
      <c r="T1903" t="s">
        <v>14931</v>
      </c>
    </row>
    <row r="1904" spans="1:20">
      <c r="A1904" t="s">
        <v>14932</v>
      </c>
      <c r="B1904" t="s">
        <v>22</v>
      </c>
      <c r="C1904" t="s">
        <v>14933</v>
      </c>
      <c r="D1904" t="s">
        <v>14934</v>
      </c>
      <c r="E1904" t="s">
        <v>24</v>
      </c>
      <c r="F1904">
        <v>1000562</v>
      </c>
      <c r="G1904">
        <v>119224</v>
      </c>
      <c r="H1904" t="s">
        <v>14935</v>
      </c>
      <c r="I1904" t="s">
        <v>14936</v>
      </c>
      <c r="K1904" t="s">
        <v>27</v>
      </c>
      <c r="L1904" t="s">
        <v>178</v>
      </c>
      <c r="M1904" t="s">
        <v>29</v>
      </c>
      <c r="N1904" t="s">
        <v>30</v>
      </c>
      <c r="O1904" s="1">
        <v>41949</v>
      </c>
      <c r="P1904" t="s">
        <v>14937</v>
      </c>
      <c r="Q1904" t="s">
        <v>14938</v>
      </c>
      <c r="R1904" t="s">
        <v>14939</v>
      </c>
      <c r="S1904" t="s">
        <v>34</v>
      </c>
      <c r="T1904" t="s">
        <v>14940</v>
      </c>
    </row>
    <row r="1905" spans="1:20">
      <c r="A1905" t="s">
        <v>14941</v>
      </c>
      <c r="B1905" t="s">
        <v>22</v>
      </c>
      <c r="C1905" t="s">
        <v>14942</v>
      </c>
      <c r="E1905" t="s">
        <v>24</v>
      </c>
      <c r="F1905">
        <v>688269</v>
      </c>
      <c r="G1905">
        <v>119394</v>
      </c>
      <c r="H1905" t="s">
        <v>14943</v>
      </c>
      <c r="I1905" t="s">
        <v>14944</v>
      </c>
      <c r="K1905" t="s">
        <v>27</v>
      </c>
      <c r="L1905" t="s">
        <v>28</v>
      </c>
      <c r="M1905" t="s">
        <v>29</v>
      </c>
      <c r="N1905" t="s">
        <v>30</v>
      </c>
      <c r="O1905" s="1">
        <v>40704</v>
      </c>
      <c r="P1905" t="s">
        <v>14945</v>
      </c>
      <c r="Q1905" t="s">
        <v>271</v>
      </c>
      <c r="R1905" t="s">
        <v>14946</v>
      </c>
      <c r="S1905" t="s">
        <v>34</v>
      </c>
      <c r="T1905" t="s">
        <v>14947</v>
      </c>
    </row>
    <row r="1906" spans="1:20">
      <c r="A1906" t="s">
        <v>14948</v>
      </c>
      <c r="B1906" t="s">
        <v>22</v>
      </c>
      <c r="C1906" t="s">
        <v>14949</v>
      </c>
      <c r="E1906" t="s">
        <v>24</v>
      </c>
      <c r="F1906">
        <v>335543</v>
      </c>
      <c r="G1906">
        <v>119484</v>
      </c>
      <c r="H1906" t="s">
        <v>14950</v>
      </c>
      <c r="I1906" t="s">
        <v>14951</v>
      </c>
      <c r="K1906" t="s">
        <v>27</v>
      </c>
      <c r="L1906" t="s">
        <v>28</v>
      </c>
      <c r="M1906" t="s">
        <v>29</v>
      </c>
      <c r="N1906" t="s">
        <v>30</v>
      </c>
      <c r="O1906" s="1">
        <v>39016</v>
      </c>
      <c r="P1906" t="s">
        <v>14952</v>
      </c>
      <c r="Q1906" t="s">
        <v>113</v>
      </c>
      <c r="R1906" t="s">
        <v>14953</v>
      </c>
      <c r="S1906" t="s">
        <v>34</v>
      </c>
      <c r="T1906" t="s">
        <v>14954</v>
      </c>
    </row>
    <row r="1907" spans="1:20">
      <c r="A1907" t="s">
        <v>14955</v>
      </c>
      <c r="B1907" t="s">
        <v>22</v>
      </c>
      <c r="C1907" t="s">
        <v>14956</v>
      </c>
      <c r="D1907" t="s">
        <v>14957</v>
      </c>
      <c r="E1907" t="s">
        <v>24</v>
      </c>
      <c r="F1907">
        <v>1121953</v>
      </c>
      <c r="G1907">
        <v>119644</v>
      </c>
      <c r="H1907" t="s">
        <v>14958</v>
      </c>
      <c r="I1907" t="s">
        <v>14959</v>
      </c>
      <c r="K1907" t="s">
        <v>27</v>
      </c>
      <c r="L1907" t="s">
        <v>129</v>
      </c>
      <c r="M1907" t="s">
        <v>29</v>
      </c>
      <c r="N1907" t="s">
        <v>30</v>
      </c>
      <c r="O1907" s="1">
        <v>41388</v>
      </c>
      <c r="P1907" t="s">
        <v>14960</v>
      </c>
      <c r="Q1907" t="s">
        <v>131</v>
      </c>
      <c r="R1907" t="s">
        <v>14961</v>
      </c>
      <c r="S1907" t="s">
        <v>34</v>
      </c>
      <c r="T1907" t="s">
        <v>14962</v>
      </c>
    </row>
    <row r="1908" spans="1:20">
      <c r="A1908" t="s">
        <v>14963</v>
      </c>
      <c r="B1908" t="s">
        <v>22</v>
      </c>
      <c r="C1908" t="s">
        <v>14964</v>
      </c>
      <c r="D1908" t="s">
        <v>14965</v>
      </c>
      <c r="E1908" t="s">
        <v>24</v>
      </c>
      <c r="F1908">
        <v>1220591</v>
      </c>
      <c r="G1908">
        <v>119858</v>
      </c>
      <c r="H1908" t="s">
        <v>14966</v>
      </c>
      <c r="I1908" t="s">
        <v>14967</v>
      </c>
      <c r="K1908" t="s">
        <v>27</v>
      </c>
      <c r="L1908" t="s">
        <v>178</v>
      </c>
      <c r="M1908" t="s">
        <v>29</v>
      </c>
      <c r="N1908" t="s">
        <v>30</v>
      </c>
      <c r="O1908" s="1">
        <v>42427</v>
      </c>
      <c r="P1908" t="s">
        <v>14968</v>
      </c>
      <c r="Q1908" t="s">
        <v>1611</v>
      </c>
      <c r="R1908" t="s">
        <v>14969</v>
      </c>
      <c r="S1908" t="s">
        <v>34</v>
      </c>
      <c r="T1908" t="s">
        <v>14970</v>
      </c>
    </row>
    <row r="1909" spans="1:20">
      <c r="A1909" t="s">
        <v>14971</v>
      </c>
      <c r="B1909" t="s">
        <v>22</v>
      </c>
      <c r="C1909" t="s">
        <v>14972</v>
      </c>
      <c r="E1909" t="s">
        <v>24</v>
      </c>
      <c r="F1909">
        <v>717774</v>
      </c>
      <c r="G1909">
        <v>119864</v>
      </c>
      <c r="H1909" t="s">
        <v>14973</v>
      </c>
      <c r="I1909" t="s">
        <v>14974</v>
      </c>
      <c r="K1909" t="s">
        <v>27</v>
      </c>
      <c r="L1909" t="s">
        <v>28</v>
      </c>
      <c r="M1909" t="s">
        <v>29</v>
      </c>
      <c r="N1909" t="s">
        <v>30</v>
      </c>
      <c r="O1909" s="1">
        <v>40624</v>
      </c>
      <c r="P1909" t="s">
        <v>14975</v>
      </c>
      <c r="Q1909" t="s">
        <v>113</v>
      </c>
      <c r="R1909" t="s">
        <v>14976</v>
      </c>
      <c r="S1909" t="s">
        <v>34</v>
      </c>
      <c r="T1909" t="s">
        <v>14977</v>
      </c>
    </row>
    <row r="1910" spans="1:20">
      <c r="A1910" t="s">
        <v>14978</v>
      </c>
      <c r="B1910" t="s">
        <v>22</v>
      </c>
      <c r="C1910" t="s">
        <v>14979</v>
      </c>
      <c r="E1910" t="s">
        <v>24</v>
      </c>
      <c r="F1910">
        <v>383372</v>
      </c>
      <c r="G1910">
        <v>120962</v>
      </c>
      <c r="H1910" t="s">
        <v>14980</v>
      </c>
      <c r="I1910" t="s">
        <v>14981</v>
      </c>
      <c r="K1910" t="s">
        <v>27</v>
      </c>
      <c r="L1910" t="s">
        <v>28</v>
      </c>
      <c r="M1910" t="s">
        <v>29</v>
      </c>
      <c r="N1910" t="s">
        <v>30</v>
      </c>
      <c r="O1910" s="1">
        <v>39317</v>
      </c>
      <c r="P1910" t="s">
        <v>14982</v>
      </c>
      <c r="Q1910" t="s">
        <v>113</v>
      </c>
      <c r="R1910" t="s">
        <v>14983</v>
      </c>
      <c r="S1910" t="s">
        <v>34</v>
      </c>
      <c r="T1910" t="s">
        <v>14984</v>
      </c>
    </row>
    <row r="1911" spans="1:20">
      <c r="A1911" t="s">
        <v>14985</v>
      </c>
      <c r="B1911" t="s">
        <v>22</v>
      </c>
      <c r="C1911" t="s">
        <v>14986</v>
      </c>
      <c r="D1911" t="s">
        <v>14987</v>
      </c>
      <c r="E1911" t="s">
        <v>24</v>
      </c>
      <c r="F1911">
        <v>1121877</v>
      </c>
      <c r="G1911">
        <v>121039</v>
      </c>
      <c r="H1911" t="s">
        <v>14988</v>
      </c>
      <c r="I1911" t="s">
        <v>14989</v>
      </c>
      <c r="K1911" t="s">
        <v>27</v>
      </c>
      <c r="L1911" t="s">
        <v>129</v>
      </c>
      <c r="M1911" t="s">
        <v>29</v>
      </c>
      <c r="N1911" t="s">
        <v>30</v>
      </c>
      <c r="O1911" s="1">
        <v>41879</v>
      </c>
      <c r="P1911" t="s">
        <v>14990</v>
      </c>
      <c r="Q1911" t="s">
        <v>131</v>
      </c>
      <c r="R1911" t="s">
        <v>14991</v>
      </c>
      <c r="S1911" t="s">
        <v>34</v>
      </c>
      <c r="T1911" t="s">
        <v>14992</v>
      </c>
    </row>
    <row r="1912" spans="1:20">
      <c r="A1912" t="s">
        <v>14993</v>
      </c>
      <c r="B1912" t="s">
        <v>22</v>
      </c>
      <c r="C1912" t="s">
        <v>14994</v>
      </c>
      <c r="D1912" t="s">
        <v>14995</v>
      </c>
      <c r="E1912" t="s">
        <v>24</v>
      </c>
      <c r="F1912">
        <v>1120946</v>
      </c>
      <c r="G1912">
        <v>121163</v>
      </c>
      <c r="H1912" t="s">
        <v>14996</v>
      </c>
      <c r="I1912" t="s">
        <v>14997</v>
      </c>
      <c r="K1912" t="s">
        <v>27</v>
      </c>
      <c r="L1912" t="s">
        <v>129</v>
      </c>
      <c r="M1912" t="s">
        <v>29</v>
      </c>
      <c r="N1912" t="s">
        <v>30</v>
      </c>
      <c r="O1912" s="1">
        <v>41522</v>
      </c>
      <c r="P1912" t="s">
        <v>14998</v>
      </c>
      <c r="Q1912" t="s">
        <v>131</v>
      </c>
      <c r="R1912" t="s">
        <v>14999</v>
      </c>
      <c r="S1912" t="s">
        <v>34</v>
      </c>
      <c r="T1912" t="s">
        <v>15000</v>
      </c>
    </row>
    <row r="1913" spans="1:20">
      <c r="A1913" t="s">
        <v>15001</v>
      </c>
      <c r="B1913" t="s">
        <v>22</v>
      </c>
      <c r="C1913" t="s">
        <v>15002</v>
      </c>
      <c r="E1913" t="s">
        <v>24</v>
      </c>
      <c r="F1913">
        <v>121292</v>
      </c>
      <c r="G1913">
        <v>121292</v>
      </c>
      <c r="H1913" t="s">
        <v>15003</v>
      </c>
      <c r="I1913" t="s">
        <v>15004</v>
      </c>
      <c r="K1913" t="s">
        <v>27</v>
      </c>
      <c r="L1913" t="s">
        <v>28</v>
      </c>
      <c r="M1913" t="s">
        <v>29</v>
      </c>
      <c r="N1913" t="s">
        <v>30</v>
      </c>
      <c r="O1913" s="1">
        <v>42373</v>
      </c>
      <c r="P1913" t="s">
        <v>15005</v>
      </c>
      <c r="Q1913" t="s">
        <v>15006</v>
      </c>
      <c r="R1913" t="s">
        <v>15007</v>
      </c>
      <c r="S1913" t="s">
        <v>34</v>
      </c>
      <c r="T1913" t="s">
        <v>15008</v>
      </c>
    </row>
    <row r="1914" spans="1:20">
      <c r="A1914" t="s">
        <v>15009</v>
      </c>
      <c r="B1914" t="s">
        <v>22</v>
      </c>
      <c r="C1914" t="s">
        <v>15010</v>
      </c>
      <c r="D1914" t="s">
        <v>15011</v>
      </c>
      <c r="E1914" t="s">
        <v>24</v>
      </c>
      <c r="F1914">
        <v>1219037</v>
      </c>
      <c r="G1914">
        <v>121428</v>
      </c>
      <c r="H1914" t="s">
        <v>15012</v>
      </c>
      <c r="I1914" t="s">
        <v>15013</v>
      </c>
      <c r="K1914" t="s">
        <v>27</v>
      </c>
      <c r="L1914" t="s">
        <v>178</v>
      </c>
      <c r="M1914" t="s">
        <v>29</v>
      </c>
      <c r="N1914" t="s">
        <v>30</v>
      </c>
      <c r="O1914" s="1">
        <v>41376</v>
      </c>
      <c r="P1914" t="s">
        <v>15014</v>
      </c>
      <c r="Q1914" t="s">
        <v>1611</v>
      </c>
      <c r="R1914" t="s">
        <v>15015</v>
      </c>
      <c r="S1914" t="s">
        <v>34</v>
      </c>
      <c r="T1914" t="s">
        <v>15016</v>
      </c>
    </row>
    <row r="1915" spans="1:20">
      <c r="A1915" t="s">
        <v>15017</v>
      </c>
      <c r="B1915" t="s">
        <v>22</v>
      </c>
      <c r="C1915" t="s">
        <v>15018</v>
      </c>
      <c r="E1915" t="s">
        <v>24</v>
      </c>
      <c r="F1915">
        <v>121719</v>
      </c>
      <c r="G1915">
        <v>121719</v>
      </c>
      <c r="H1915" t="s">
        <v>15019</v>
      </c>
      <c r="I1915" t="s">
        <v>15020</v>
      </c>
      <c r="K1915" t="s">
        <v>27</v>
      </c>
      <c r="L1915" t="s">
        <v>28</v>
      </c>
      <c r="M1915" t="s">
        <v>29</v>
      </c>
      <c r="N1915" t="s">
        <v>30</v>
      </c>
      <c r="O1915" s="1">
        <v>42373</v>
      </c>
      <c r="P1915" t="s">
        <v>15021</v>
      </c>
      <c r="Q1915" t="s">
        <v>15022</v>
      </c>
      <c r="R1915" t="s">
        <v>15023</v>
      </c>
      <c r="S1915" t="s">
        <v>34</v>
      </c>
      <c r="T1915" t="s">
        <v>15024</v>
      </c>
    </row>
    <row r="1916" spans="1:20">
      <c r="A1916" t="s">
        <v>15025</v>
      </c>
      <c r="B1916" t="s">
        <v>22</v>
      </c>
      <c r="C1916" t="s">
        <v>15026</v>
      </c>
      <c r="D1916" t="s">
        <v>15027</v>
      </c>
      <c r="E1916" t="s">
        <v>24</v>
      </c>
      <c r="F1916">
        <v>122202</v>
      </c>
      <c r="G1916">
        <v>122202</v>
      </c>
      <c r="H1916" t="s">
        <v>15028</v>
      </c>
      <c r="I1916" t="s">
        <v>15029</v>
      </c>
      <c r="K1916" t="s">
        <v>27</v>
      </c>
      <c r="L1916" t="s">
        <v>178</v>
      </c>
      <c r="M1916" t="s">
        <v>29</v>
      </c>
      <c r="N1916" t="s">
        <v>30</v>
      </c>
      <c r="O1916" s="1">
        <v>42208</v>
      </c>
      <c r="P1916" t="s">
        <v>15030</v>
      </c>
      <c r="Q1916" t="s">
        <v>15031</v>
      </c>
      <c r="R1916" t="s">
        <v>15032</v>
      </c>
      <c r="S1916" t="s">
        <v>34</v>
      </c>
      <c r="T1916" t="s">
        <v>15033</v>
      </c>
    </row>
    <row r="1917" spans="1:20">
      <c r="A1917" t="s">
        <v>15034</v>
      </c>
      <c r="B1917" t="s">
        <v>22</v>
      </c>
      <c r="C1917" t="s">
        <v>15035</v>
      </c>
      <c r="D1917" t="s">
        <v>15036</v>
      </c>
      <c r="E1917" t="s">
        <v>24</v>
      </c>
      <c r="F1917">
        <v>1120972</v>
      </c>
      <c r="G1917">
        <v>122960</v>
      </c>
      <c r="H1917" t="s">
        <v>15037</v>
      </c>
      <c r="I1917" t="s">
        <v>15038</v>
      </c>
      <c r="K1917" t="s">
        <v>27</v>
      </c>
      <c r="L1917" t="s">
        <v>129</v>
      </c>
      <c r="M1917" t="s">
        <v>29</v>
      </c>
      <c r="N1917" t="s">
        <v>30</v>
      </c>
      <c r="O1917" s="1">
        <v>41471</v>
      </c>
      <c r="P1917" t="s">
        <v>15039</v>
      </c>
      <c r="Q1917" t="s">
        <v>131</v>
      </c>
      <c r="R1917" t="s">
        <v>15040</v>
      </c>
      <c r="S1917" t="s">
        <v>34</v>
      </c>
      <c r="T1917" t="s">
        <v>15041</v>
      </c>
    </row>
    <row r="1918" spans="1:20">
      <c r="A1918" t="s">
        <v>15042</v>
      </c>
      <c r="B1918" t="s">
        <v>22</v>
      </c>
      <c r="C1918" t="s">
        <v>15043</v>
      </c>
      <c r="D1918" t="s">
        <v>15044</v>
      </c>
      <c r="E1918" t="s">
        <v>24</v>
      </c>
      <c r="F1918">
        <v>537970</v>
      </c>
      <c r="G1918">
        <v>123841</v>
      </c>
      <c r="H1918" t="s">
        <v>15045</v>
      </c>
      <c r="I1918" t="s">
        <v>15046</v>
      </c>
      <c r="K1918" t="s">
        <v>27</v>
      </c>
      <c r="L1918" t="s">
        <v>227</v>
      </c>
      <c r="M1918" t="s">
        <v>29</v>
      </c>
      <c r="N1918" t="s">
        <v>30</v>
      </c>
      <c r="O1918" s="1">
        <v>40030</v>
      </c>
      <c r="P1918" t="s">
        <v>15047</v>
      </c>
      <c r="Q1918" t="s">
        <v>15048</v>
      </c>
      <c r="R1918" t="s">
        <v>15049</v>
      </c>
      <c r="S1918" t="s">
        <v>34</v>
      </c>
      <c r="T1918" t="s">
        <v>15050</v>
      </c>
    </row>
    <row r="1919" spans="1:20">
      <c r="A1919" t="s">
        <v>15051</v>
      </c>
      <c r="B1919" t="s">
        <v>22</v>
      </c>
      <c r="C1919" t="s">
        <v>15052</v>
      </c>
      <c r="E1919" t="s">
        <v>24</v>
      </c>
      <c r="F1919">
        <v>123899</v>
      </c>
      <c r="G1919">
        <v>123899</v>
      </c>
      <c r="H1919" t="s">
        <v>15053</v>
      </c>
      <c r="I1919" t="s">
        <v>15054</v>
      </c>
      <c r="K1919" t="s">
        <v>27</v>
      </c>
      <c r="L1919" t="s">
        <v>28</v>
      </c>
      <c r="M1919" t="s">
        <v>29</v>
      </c>
      <c r="N1919" t="s">
        <v>30</v>
      </c>
      <c r="O1919" s="1">
        <v>42468</v>
      </c>
      <c r="P1919" t="s">
        <v>15055</v>
      </c>
      <c r="Q1919" t="s">
        <v>527</v>
      </c>
      <c r="R1919" t="s">
        <v>15056</v>
      </c>
      <c r="S1919" t="s">
        <v>34</v>
      </c>
      <c r="T1919" t="s">
        <v>15057</v>
      </c>
    </row>
    <row r="1920" spans="1:20">
      <c r="A1920" t="s">
        <v>15058</v>
      </c>
      <c r="B1920" t="s">
        <v>22</v>
      </c>
      <c r="C1920" t="s">
        <v>15059</v>
      </c>
      <c r="D1920" t="s">
        <v>15060</v>
      </c>
      <c r="E1920" t="s">
        <v>24</v>
      </c>
      <c r="F1920">
        <v>1121118</v>
      </c>
      <c r="G1920">
        <v>124225</v>
      </c>
      <c r="H1920" t="s">
        <v>15061</v>
      </c>
      <c r="I1920" t="s">
        <v>15062</v>
      </c>
      <c r="K1920" t="s">
        <v>27</v>
      </c>
      <c r="L1920" t="s">
        <v>129</v>
      </c>
      <c r="M1920" t="s">
        <v>29</v>
      </c>
      <c r="N1920" t="s">
        <v>30</v>
      </c>
      <c r="O1920" s="1">
        <v>41737</v>
      </c>
      <c r="P1920" t="s">
        <v>15063</v>
      </c>
      <c r="Q1920" t="s">
        <v>131</v>
      </c>
      <c r="R1920" t="s">
        <v>15064</v>
      </c>
      <c r="S1920" t="s">
        <v>34</v>
      </c>
      <c r="T1920" t="s">
        <v>15065</v>
      </c>
    </row>
    <row r="1921" spans="1:20">
      <c r="A1921" t="s">
        <v>15066</v>
      </c>
      <c r="B1921" t="s">
        <v>22</v>
      </c>
      <c r="C1921" t="s">
        <v>15067</v>
      </c>
      <c r="D1921" t="s">
        <v>15068</v>
      </c>
      <c r="E1921" t="s">
        <v>24</v>
      </c>
      <c r="F1921">
        <v>1246444</v>
      </c>
      <c r="G1921">
        <v>124252</v>
      </c>
      <c r="H1921" t="s">
        <v>15069</v>
      </c>
      <c r="I1921" t="s">
        <v>15070</v>
      </c>
      <c r="K1921" t="s">
        <v>27</v>
      </c>
      <c r="L1921" t="s">
        <v>178</v>
      </c>
      <c r="M1921" t="s">
        <v>29</v>
      </c>
      <c r="N1921" t="s">
        <v>30</v>
      </c>
      <c r="O1921" s="1">
        <v>41324</v>
      </c>
      <c r="P1921" t="s">
        <v>10675</v>
      </c>
      <c r="Q1921" t="s">
        <v>10676</v>
      </c>
      <c r="R1921" t="s">
        <v>15071</v>
      </c>
      <c r="S1921" t="s">
        <v>34</v>
      </c>
      <c r="T1921" t="s">
        <v>15072</v>
      </c>
    </row>
    <row r="1922" spans="1:20">
      <c r="A1922" t="s">
        <v>15073</v>
      </c>
      <c r="B1922" t="s">
        <v>22</v>
      </c>
      <c r="C1922" t="s">
        <v>15074</v>
      </c>
      <c r="D1922" t="s">
        <v>15075</v>
      </c>
      <c r="E1922" t="s">
        <v>24</v>
      </c>
      <c r="F1922">
        <v>1246474</v>
      </c>
      <c r="G1922">
        <v>124285</v>
      </c>
      <c r="H1922" t="s">
        <v>15076</v>
      </c>
      <c r="I1922" t="s">
        <v>15077</v>
      </c>
      <c r="K1922" t="s">
        <v>27</v>
      </c>
      <c r="L1922" t="s">
        <v>178</v>
      </c>
      <c r="M1922" t="s">
        <v>29</v>
      </c>
      <c r="N1922" t="s">
        <v>30</v>
      </c>
      <c r="O1922" s="1">
        <v>41324</v>
      </c>
      <c r="P1922" t="s">
        <v>10675</v>
      </c>
      <c r="Q1922" t="s">
        <v>10676</v>
      </c>
      <c r="R1922" t="s">
        <v>15078</v>
      </c>
      <c r="S1922" t="s">
        <v>34</v>
      </c>
      <c r="T1922" t="s">
        <v>15079</v>
      </c>
    </row>
    <row r="1923" spans="1:20">
      <c r="A1923" t="s">
        <v>15080</v>
      </c>
      <c r="B1923" t="s">
        <v>22</v>
      </c>
      <c r="C1923" t="s">
        <v>15081</v>
      </c>
      <c r="D1923" t="s">
        <v>15082</v>
      </c>
      <c r="E1923" t="s">
        <v>24</v>
      </c>
      <c r="F1923">
        <v>1123399</v>
      </c>
      <c r="G1923">
        <v>125614</v>
      </c>
      <c r="H1923" t="s">
        <v>15083</v>
      </c>
      <c r="I1923" t="s">
        <v>15084</v>
      </c>
      <c r="K1923" t="s">
        <v>27</v>
      </c>
      <c r="L1923" t="s">
        <v>178</v>
      </c>
      <c r="M1923" t="s">
        <v>29</v>
      </c>
      <c r="N1923" t="s">
        <v>30</v>
      </c>
      <c r="O1923" s="1">
        <v>41383</v>
      </c>
      <c r="P1923" t="s">
        <v>15085</v>
      </c>
      <c r="Q1923" t="s">
        <v>131</v>
      </c>
      <c r="R1923" t="s">
        <v>15086</v>
      </c>
      <c r="S1923" t="s">
        <v>34</v>
      </c>
      <c r="T1923" t="s">
        <v>15087</v>
      </c>
    </row>
    <row r="1924" spans="1:20">
      <c r="A1924" t="s">
        <v>15088</v>
      </c>
      <c r="B1924" t="s">
        <v>22</v>
      </c>
      <c r="C1924" t="s">
        <v>15089</v>
      </c>
      <c r="D1924" t="s">
        <v>15090</v>
      </c>
      <c r="E1924" t="s">
        <v>24</v>
      </c>
      <c r="F1924">
        <v>1123400</v>
      </c>
      <c r="G1924">
        <v>125627</v>
      </c>
      <c r="H1924" t="s">
        <v>15091</v>
      </c>
      <c r="I1924" t="s">
        <v>15092</v>
      </c>
      <c r="K1924" t="s">
        <v>27</v>
      </c>
      <c r="L1924" t="s">
        <v>129</v>
      </c>
      <c r="M1924" t="s">
        <v>29</v>
      </c>
      <c r="N1924" t="s">
        <v>30</v>
      </c>
      <c r="O1924" s="1">
        <v>41387</v>
      </c>
      <c r="P1924" t="s">
        <v>15093</v>
      </c>
      <c r="Q1924" t="s">
        <v>131</v>
      </c>
      <c r="R1924" t="s">
        <v>15094</v>
      </c>
      <c r="S1924" t="s">
        <v>34</v>
      </c>
      <c r="T1924" t="s">
        <v>15095</v>
      </c>
    </row>
    <row r="1925" spans="1:20">
      <c r="A1925" t="s">
        <v>15096</v>
      </c>
      <c r="B1925" t="s">
        <v>22</v>
      </c>
      <c r="C1925" t="s">
        <v>15097</v>
      </c>
      <c r="D1925" t="s">
        <v>15098</v>
      </c>
      <c r="E1925" t="s">
        <v>24</v>
      </c>
      <c r="F1925">
        <v>1121434</v>
      </c>
      <c r="G1925">
        <v>126333</v>
      </c>
      <c r="H1925" t="s">
        <v>15099</v>
      </c>
      <c r="I1925" t="s">
        <v>15100</v>
      </c>
      <c r="K1925" t="s">
        <v>27</v>
      </c>
      <c r="L1925" t="s">
        <v>129</v>
      </c>
      <c r="M1925" t="s">
        <v>29</v>
      </c>
      <c r="N1925" t="s">
        <v>30</v>
      </c>
      <c r="O1925" s="1">
        <v>41466</v>
      </c>
      <c r="P1925" t="s">
        <v>15101</v>
      </c>
      <c r="Q1925" t="s">
        <v>131</v>
      </c>
      <c r="R1925" t="s">
        <v>15102</v>
      </c>
      <c r="S1925" t="s">
        <v>34</v>
      </c>
      <c r="T1925" t="s">
        <v>15103</v>
      </c>
    </row>
    <row r="1926" spans="1:20">
      <c r="A1926" t="s">
        <v>15104</v>
      </c>
      <c r="B1926" t="s">
        <v>22</v>
      </c>
      <c r="C1926" t="s">
        <v>15105</v>
      </c>
      <c r="D1926" t="s">
        <v>15106</v>
      </c>
      <c r="E1926" t="s">
        <v>24</v>
      </c>
      <c r="F1926">
        <v>1236971</v>
      </c>
      <c r="G1926">
        <v>127886</v>
      </c>
      <c r="H1926" t="s">
        <v>15107</v>
      </c>
      <c r="I1926" t="s">
        <v>15108</v>
      </c>
      <c r="K1926" t="s">
        <v>27</v>
      </c>
      <c r="L1926" t="s">
        <v>178</v>
      </c>
      <c r="M1926" t="s">
        <v>29</v>
      </c>
      <c r="N1926" t="s">
        <v>30</v>
      </c>
      <c r="O1926" s="1">
        <v>41638</v>
      </c>
      <c r="P1926" t="s">
        <v>15109</v>
      </c>
      <c r="Q1926" t="s">
        <v>1090</v>
      </c>
      <c r="R1926" t="s">
        <v>15110</v>
      </c>
      <c r="S1926" t="s">
        <v>34</v>
      </c>
      <c r="T1926" t="s">
        <v>15111</v>
      </c>
    </row>
    <row r="1927" spans="1:20">
      <c r="A1927" t="s">
        <v>15112</v>
      </c>
      <c r="B1927" t="s">
        <v>22</v>
      </c>
      <c r="C1927" t="s">
        <v>15113</v>
      </c>
      <c r="D1927" t="s">
        <v>15114</v>
      </c>
      <c r="E1927" t="s">
        <v>24</v>
      </c>
      <c r="F1927">
        <v>1236970</v>
      </c>
      <c r="G1927">
        <v>127891</v>
      </c>
      <c r="H1927" t="s">
        <v>15115</v>
      </c>
      <c r="I1927" t="s">
        <v>15116</v>
      </c>
      <c r="K1927" t="s">
        <v>27</v>
      </c>
      <c r="L1927" t="s">
        <v>178</v>
      </c>
      <c r="M1927" t="s">
        <v>29</v>
      </c>
      <c r="N1927" t="s">
        <v>30</v>
      </c>
      <c r="O1927" s="1">
        <v>41638</v>
      </c>
      <c r="P1927" t="s">
        <v>15117</v>
      </c>
      <c r="Q1927" t="s">
        <v>1090</v>
      </c>
      <c r="R1927" t="s">
        <v>15118</v>
      </c>
      <c r="S1927" t="s">
        <v>34</v>
      </c>
      <c r="T1927" t="s">
        <v>15119</v>
      </c>
    </row>
    <row r="1928" spans="1:20">
      <c r="A1928" t="s">
        <v>15120</v>
      </c>
      <c r="B1928" t="s">
        <v>22</v>
      </c>
      <c r="C1928" t="s">
        <v>15121</v>
      </c>
      <c r="E1928" t="s">
        <v>24</v>
      </c>
      <c r="F1928">
        <v>128780</v>
      </c>
      <c r="G1928">
        <v>128780</v>
      </c>
      <c r="H1928" t="s">
        <v>15122</v>
      </c>
      <c r="I1928" t="s">
        <v>15123</v>
      </c>
      <c r="K1928" t="s">
        <v>27</v>
      </c>
      <c r="L1928" t="s">
        <v>28</v>
      </c>
      <c r="M1928" t="s">
        <v>29</v>
      </c>
      <c r="N1928" t="s">
        <v>30</v>
      </c>
      <c r="O1928" s="1">
        <v>42291</v>
      </c>
      <c r="P1928" t="s">
        <v>15124</v>
      </c>
      <c r="Q1928" t="s">
        <v>15125</v>
      </c>
      <c r="R1928" t="s">
        <v>15126</v>
      </c>
      <c r="S1928" t="s">
        <v>34</v>
      </c>
      <c r="T1928" t="s">
        <v>15127</v>
      </c>
    </row>
    <row r="1929" spans="1:20">
      <c r="A1929" t="s">
        <v>15128</v>
      </c>
      <c r="B1929" t="s">
        <v>22</v>
      </c>
      <c r="C1929" t="s">
        <v>15129</v>
      </c>
      <c r="D1929" t="s">
        <v>15130</v>
      </c>
      <c r="E1929" t="s">
        <v>24</v>
      </c>
      <c r="F1929">
        <v>128785</v>
      </c>
      <c r="G1929">
        <v>128785</v>
      </c>
      <c r="H1929" t="s">
        <v>15131</v>
      </c>
      <c r="I1929" t="s">
        <v>15132</v>
      </c>
      <c r="K1929" t="s">
        <v>27</v>
      </c>
      <c r="L1929" t="s">
        <v>178</v>
      </c>
      <c r="M1929" t="s">
        <v>29</v>
      </c>
      <c r="N1929" t="s">
        <v>30</v>
      </c>
      <c r="O1929" s="1">
        <v>42410</v>
      </c>
      <c r="P1929" t="s">
        <v>15133</v>
      </c>
      <c r="Q1929" t="s">
        <v>15134</v>
      </c>
      <c r="R1929" t="s">
        <v>15135</v>
      </c>
      <c r="S1929" t="s">
        <v>34</v>
      </c>
      <c r="T1929" t="s">
        <v>15136</v>
      </c>
    </row>
    <row r="1930" spans="1:20">
      <c r="A1930" t="s">
        <v>15137</v>
      </c>
      <c r="B1930" t="s">
        <v>22</v>
      </c>
      <c r="C1930" t="s">
        <v>15138</v>
      </c>
      <c r="D1930" t="s">
        <v>15139</v>
      </c>
      <c r="E1930" t="s">
        <v>24</v>
      </c>
      <c r="F1930">
        <v>1121272</v>
      </c>
      <c r="G1930">
        <v>129052</v>
      </c>
      <c r="H1930" t="s">
        <v>15140</v>
      </c>
      <c r="I1930" t="s">
        <v>15141</v>
      </c>
      <c r="K1930" t="s">
        <v>27</v>
      </c>
      <c r="L1930" t="s">
        <v>129</v>
      </c>
      <c r="M1930" t="s">
        <v>29</v>
      </c>
      <c r="N1930" t="s">
        <v>30</v>
      </c>
      <c r="O1930" s="1">
        <v>41387</v>
      </c>
      <c r="P1930" t="s">
        <v>15142</v>
      </c>
      <c r="Q1930" t="s">
        <v>131</v>
      </c>
      <c r="R1930" t="s">
        <v>15143</v>
      </c>
      <c r="S1930" t="s">
        <v>34</v>
      </c>
      <c r="T1930" t="s">
        <v>15144</v>
      </c>
    </row>
    <row r="1931" spans="1:20">
      <c r="A1931" t="s">
        <v>15145</v>
      </c>
      <c r="B1931" t="s">
        <v>22</v>
      </c>
      <c r="C1931" t="s">
        <v>15146</v>
      </c>
      <c r="D1931" t="s">
        <v>15147</v>
      </c>
      <c r="E1931" t="s">
        <v>24</v>
      </c>
      <c r="F1931">
        <v>1382357</v>
      </c>
      <c r="G1931">
        <v>129338</v>
      </c>
      <c r="H1931" t="s">
        <v>15148</v>
      </c>
      <c r="I1931" t="s">
        <v>15149</v>
      </c>
      <c r="K1931" t="s">
        <v>27</v>
      </c>
      <c r="L1931" t="s">
        <v>178</v>
      </c>
      <c r="M1931" t="s">
        <v>29</v>
      </c>
      <c r="N1931" t="s">
        <v>30</v>
      </c>
      <c r="O1931" s="1">
        <v>41879</v>
      </c>
      <c r="P1931" t="s">
        <v>15150</v>
      </c>
      <c r="Q1931" t="s">
        <v>131</v>
      </c>
      <c r="R1931" t="s">
        <v>15151</v>
      </c>
      <c r="S1931" t="s">
        <v>34</v>
      </c>
      <c r="T1931" t="s">
        <v>15152</v>
      </c>
    </row>
    <row r="1932" spans="1:20">
      <c r="A1932" t="s">
        <v>15153</v>
      </c>
      <c r="B1932" t="s">
        <v>22</v>
      </c>
      <c r="C1932" t="s">
        <v>15154</v>
      </c>
      <c r="E1932" t="s">
        <v>24</v>
      </c>
      <c r="F1932">
        <v>129338</v>
      </c>
      <c r="G1932">
        <v>129338</v>
      </c>
      <c r="H1932" t="s">
        <v>15155</v>
      </c>
      <c r="I1932" t="s">
        <v>15156</v>
      </c>
      <c r="K1932" t="s">
        <v>27</v>
      </c>
      <c r="L1932" t="s">
        <v>28</v>
      </c>
      <c r="M1932" t="s">
        <v>29</v>
      </c>
      <c r="N1932" t="s">
        <v>30</v>
      </c>
      <c r="O1932" s="1">
        <v>42472</v>
      </c>
      <c r="P1932" t="s">
        <v>15157</v>
      </c>
      <c r="Q1932" t="s">
        <v>494</v>
      </c>
      <c r="R1932" t="s">
        <v>15158</v>
      </c>
      <c r="S1932" t="s">
        <v>34</v>
      </c>
      <c r="T1932" t="s">
        <v>15159</v>
      </c>
    </row>
    <row r="1933" spans="1:20">
      <c r="A1933" t="s">
        <v>15160</v>
      </c>
      <c r="B1933" t="s">
        <v>22</v>
      </c>
      <c r="C1933" t="s">
        <v>15161</v>
      </c>
      <c r="E1933" t="s">
        <v>24</v>
      </c>
      <c r="F1933">
        <v>246194</v>
      </c>
      <c r="G1933">
        <v>129958</v>
      </c>
      <c r="H1933" t="s">
        <v>15162</v>
      </c>
      <c r="I1933" t="s">
        <v>15163</v>
      </c>
      <c r="K1933" t="s">
        <v>27</v>
      </c>
      <c r="L1933" t="s">
        <v>28</v>
      </c>
      <c r="M1933" t="s">
        <v>29</v>
      </c>
      <c r="N1933" t="s">
        <v>30</v>
      </c>
      <c r="O1933" s="1">
        <v>38646</v>
      </c>
      <c r="P1933" t="s">
        <v>15164</v>
      </c>
      <c r="Q1933" t="s">
        <v>162</v>
      </c>
      <c r="R1933" t="s">
        <v>15165</v>
      </c>
      <c r="S1933" t="s">
        <v>34</v>
      </c>
      <c r="T1933" t="s">
        <v>15166</v>
      </c>
    </row>
    <row r="1934" spans="1:20">
      <c r="A1934" t="s">
        <v>15167</v>
      </c>
      <c r="B1934" t="s">
        <v>22</v>
      </c>
      <c r="C1934" t="s">
        <v>15168</v>
      </c>
      <c r="D1934" t="s">
        <v>15169</v>
      </c>
      <c r="E1934" t="s">
        <v>24</v>
      </c>
      <c r="F1934">
        <v>1131935</v>
      </c>
      <c r="G1934">
        <v>130049</v>
      </c>
      <c r="H1934" t="s">
        <v>15170</v>
      </c>
      <c r="I1934" t="s">
        <v>15171</v>
      </c>
      <c r="K1934" t="s">
        <v>27</v>
      </c>
      <c r="L1934" t="s">
        <v>178</v>
      </c>
      <c r="M1934" t="s">
        <v>29</v>
      </c>
      <c r="N1934" t="s">
        <v>30</v>
      </c>
      <c r="O1934" s="1">
        <v>40940</v>
      </c>
      <c r="P1934" t="s">
        <v>15172</v>
      </c>
      <c r="Q1934" t="s">
        <v>15173</v>
      </c>
      <c r="R1934" t="s">
        <v>15174</v>
      </c>
      <c r="S1934" t="s">
        <v>34</v>
      </c>
      <c r="T1934" t="s">
        <v>15175</v>
      </c>
    </row>
    <row r="1935" spans="1:20">
      <c r="A1935" t="s">
        <v>15176</v>
      </c>
      <c r="B1935" t="s">
        <v>22</v>
      </c>
      <c r="C1935" t="s">
        <v>15177</v>
      </c>
      <c r="D1935" t="s">
        <v>15178</v>
      </c>
      <c r="E1935" t="s">
        <v>24</v>
      </c>
      <c r="F1935">
        <v>1121354</v>
      </c>
      <c r="G1935">
        <v>131081</v>
      </c>
      <c r="H1935" t="s">
        <v>15179</v>
      </c>
      <c r="I1935" t="s">
        <v>15180</v>
      </c>
      <c r="K1935" t="s">
        <v>27</v>
      </c>
      <c r="L1935" t="s">
        <v>178</v>
      </c>
      <c r="M1935" t="s">
        <v>29</v>
      </c>
      <c r="N1935" t="s">
        <v>30</v>
      </c>
      <c r="O1935" s="1">
        <v>41383</v>
      </c>
      <c r="P1935" t="s">
        <v>15181</v>
      </c>
      <c r="Q1935" t="s">
        <v>131</v>
      </c>
      <c r="R1935" t="s">
        <v>15182</v>
      </c>
      <c r="S1935" t="s">
        <v>34</v>
      </c>
      <c r="T1935" t="s">
        <v>15183</v>
      </c>
    </row>
    <row r="1936" spans="1:20">
      <c r="A1936" t="s">
        <v>15184</v>
      </c>
      <c r="B1936" t="s">
        <v>22</v>
      </c>
      <c r="C1936" t="s">
        <v>15185</v>
      </c>
      <c r="D1936" t="s">
        <v>15186</v>
      </c>
      <c r="E1936" t="s">
        <v>24</v>
      </c>
      <c r="F1936">
        <v>883077</v>
      </c>
      <c r="G1936">
        <v>131111</v>
      </c>
      <c r="H1936" t="s">
        <v>15187</v>
      </c>
      <c r="I1936" t="s">
        <v>15188</v>
      </c>
      <c r="K1936" t="s">
        <v>27</v>
      </c>
      <c r="L1936" t="s">
        <v>129</v>
      </c>
      <c r="M1936" t="s">
        <v>29</v>
      </c>
      <c r="N1936" t="s">
        <v>30</v>
      </c>
      <c r="O1936" s="1">
        <v>41169</v>
      </c>
      <c r="P1936" t="s">
        <v>15189</v>
      </c>
      <c r="Q1936" t="s">
        <v>238</v>
      </c>
      <c r="R1936" t="s">
        <v>15190</v>
      </c>
      <c r="S1936" t="s">
        <v>34</v>
      </c>
      <c r="T1936" t="s">
        <v>15191</v>
      </c>
    </row>
    <row r="1937" spans="1:20">
      <c r="A1937" t="s">
        <v>15192</v>
      </c>
      <c r="B1937" t="s">
        <v>22</v>
      </c>
      <c r="C1937" t="s">
        <v>15193</v>
      </c>
      <c r="D1937" t="s">
        <v>15194</v>
      </c>
      <c r="E1937" t="s">
        <v>24</v>
      </c>
      <c r="F1937">
        <v>1123514</v>
      </c>
      <c r="G1937">
        <v>131540</v>
      </c>
      <c r="H1937" t="s">
        <v>15195</v>
      </c>
      <c r="I1937" t="s">
        <v>15196</v>
      </c>
      <c r="K1937" t="s">
        <v>27</v>
      </c>
      <c r="L1937" t="s">
        <v>129</v>
      </c>
      <c r="M1937" t="s">
        <v>29</v>
      </c>
      <c r="N1937" t="s">
        <v>30</v>
      </c>
      <c r="O1937" s="1">
        <v>41388</v>
      </c>
      <c r="P1937" t="s">
        <v>15197</v>
      </c>
      <c r="Q1937" t="s">
        <v>131</v>
      </c>
      <c r="R1937" t="s">
        <v>15198</v>
      </c>
      <c r="S1937" t="s">
        <v>34</v>
      </c>
      <c r="T1937" t="s">
        <v>15199</v>
      </c>
    </row>
    <row r="1938" spans="1:20">
      <c r="A1938" t="s">
        <v>15200</v>
      </c>
      <c r="B1938" t="s">
        <v>22</v>
      </c>
      <c r="C1938" t="s">
        <v>15201</v>
      </c>
      <c r="E1938" t="s">
        <v>24</v>
      </c>
      <c r="F1938">
        <v>266940</v>
      </c>
      <c r="G1938">
        <v>131568</v>
      </c>
      <c r="H1938" t="s">
        <v>15202</v>
      </c>
      <c r="I1938" t="s">
        <v>15203</v>
      </c>
      <c r="K1938" t="s">
        <v>27</v>
      </c>
      <c r="L1938" t="s">
        <v>28</v>
      </c>
      <c r="M1938" t="s">
        <v>29</v>
      </c>
      <c r="N1938" t="s">
        <v>30</v>
      </c>
      <c r="O1938" s="1">
        <v>39674</v>
      </c>
      <c r="P1938" t="s">
        <v>15204</v>
      </c>
      <c r="Q1938" t="s">
        <v>113</v>
      </c>
      <c r="R1938" t="s">
        <v>15205</v>
      </c>
      <c r="S1938" t="s">
        <v>34</v>
      </c>
      <c r="T1938" t="s">
        <v>15206</v>
      </c>
    </row>
    <row r="1939" spans="1:20">
      <c r="A1939" t="s">
        <v>15207</v>
      </c>
      <c r="B1939" t="s">
        <v>22</v>
      </c>
      <c r="C1939" t="s">
        <v>15208</v>
      </c>
      <c r="D1939" t="s">
        <v>15209</v>
      </c>
      <c r="E1939" t="s">
        <v>24</v>
      </c>
      <c r="F1939">
        <v>1070319</v>
      </c>
      <c r="G1939">
        <v>132144</v>
      </c>
      <c r="H1939" t="s">
        <v>15210</v>
      </c>
      <c r="I1939" t="s">
        <v>15211</v>
      </c>
      <c r="K1939" t="s">
        <v>27</v>
      </c>
      <c r="L1939" t="s">
        <v>129</v>
      </c>
      <c r="M1939" t="s">
        <v>29</v>
      </c>
      <c r="N1939" t="s">
        <v>30</v>
      </c>
      <c r="O1939" s="1">
        <v>40813</v>
      </c>
      <c r="P1939" t="s">
        <v>15212</v>
      </c>
      <c r="Q1939" t="s">
        <v>15213</v>
      </c>
      <c r="R1939" t="s">
        <v>15214</v>
      </c>
      <c r="S1939" t="s">
        <v>34</v>
      </c>
      <c r="T1939" t="s">
        <v>15215</v>
      </c>
    </row>
    <row r="1940" spans="1:20">
      <c r="A1940" t="s">
        <v>15216</v>
      </c>
      <c r="B1940" t="s">
        <v>22</v>
      </c>
      <c r="C1940" t="s">
        <v>15217</v>
      </c>
      <c r="D1940" t="s">
        <v>15218</v>
      </c>
      <c r="E1940" t="s">
        <v>24</v>
      </c>
      <c r="F1940">
        <v>1206743</v>
      </c>
      <c r="G1940">
        <v>132249</v>
      </c>
      <c r="H1940" t="s">
        <v>15219</v>
      </c>
      <c r="I1940" t="s">
        <v>15220</v>
      </c>
      <c r="K1940" t="s">
        <v>27</v>
      </c>
      <c r="L1940" t="s">
        <v>178</v>
      </c>
      <c r="M1940" t="s">
        <v>29</v>
      </c>
      <c r="N1940" t="s">
        <v>30</v>
      </c>
      <c r="O1940" s="1">
        <v>41103</v>
      </c>
      <c r="P1940" t="s">
        <v>15221</v>
      </c>
      <c r="Q1940" t="s">
        <v>1611</v>
      </c>
      <c r="R1940" t="s">
        <v>15222</v>
      </c>
      <c r="S1940" t="s">
        <v>34</v>
      </c>
      <c r="T1940" t="s">
        <v>15223</v>
      </c>
    </row>
    <row r="1941" spans="1:20">
      <c r="A1941" t="s">
        <v>15224</v>
      </c>
      <c r="B1941" t="s">
        <v>22</v>
      </c>
      <c r="C1941" t="s">
        <v>15225</v>
      </c>
      <c r="E1941" t="s">
        <v>24</v>
      </c>
      <c r="F1941">
        <v>101510</v>
      </c>
      <c r="G1941">
        <v>132919</v>
      </c>
      <c r="H1941" t="s">
        <v>15226</v>
      </c>
      <c r="I1941" t="s">
        <v>15227</v>
      </c>
      <c r="K1941" t="s">
        <v>27</v>
      </c>
      <c r="L1941" t="s">
        <v>28</v>
      </c>
      <c r="M1941" t="s">
        <v>29</v>
      </c>
      <c r="N1941" t="s">
        <v>30</v>
      </c>
      <c r="O1941" s="1">
        <v>38926</v>
      </c>
      <c r="P1941" t="s">
        <v>15228</v>
      </c>
      <c r="Q1941" t="s">
        <v>15229</v>
      </c>
      <c r="R1941" t="s">
        <v>15230</v>
      </c>
      <c r="S1941" t="s">
        <v>34</v>
      </c>
      <c r="T1941" t="s">
        <v>15231</v>
      </c>
    </row>
    <row r="1942" spans="1:20">
      <c r="A1942" t="s">
        <v>15232</v>
      </c>
      <c r="B1942" t="s">
        <v>22</v>
      </c>
      <c r="C1942" t="s">
        <v>15233</v>
      </c>
      <c r="D1942" t="s">
        <v>15234</v>
      </c>
      <c r="E1942" t="s">
        <v>24</v>
      </c>
      <c r="F1942">
        <v>133190</v>
      </c>
      <c r="G1942">
        <v>133190</v>
      </c>
      <c r="H1942" t="s">
        <v>15235</v>
      </c>
      <c r="I1942" t="s">
        <v>15236</v>
      </c>
      <c r="K1942" t="s">
        <v>27</v>
      </c>
      <c r="L1942" t="s">
        <v>178</v>
      </c>
      <c r="M1942" t="s">
        <v>29</v>
      </c>
      <c r="N1942" t="s">
        <v>30</v>
      </c>
      <c r="O1942" s="1">
        <v>42102</v>
      </c>
      <c r="P1942" t="s">
        <v>15237</v>
      </c>
      <c r="Q1942" t="s">
        <v>15238</v>
      </c>
      <c r="R1942" t="s">
        <v>15239</v>
      </c>
      <c r="S1942" t="s">
        <v>34</v>
      </c>
      <c r="T1942" t="s">
        <v>15240</v>
      </c>
    </row>
    <row r="1943" spans="1:20">
      <c r="A1943" t="s">
        <v>15241</v>
      </c>
      <c r="B1943" t="s">
        <v>22</v>
      </c>
      <c r="C1943" t="s">
        <v>15242</v>
      </c>
      <c r="E1943" t="s">
        <v>24</v>
      </c>
      <c r="F1943">
        <v>926550</v>
      </c>
      <c r="G1943">
        <v>133453</v>
      </c>
      <c r="H1943" t="s">
        <v>15243</v>
      </c>
      <c r="I1943" t="s">
        <v>15244</v>
      </c>
      <c r="K1943" t="s">
        <v>27</v>
      </c>
      <c r="L1943" t="s">
        <v>28</v>
      </c>
      <c r="M1943" t="s">
        <v>29</v>
      </c>
      <c r="N1943" t="s">
        <v>30</v>
      </c>
      <c r="O1943" s="1">
        <v>40996</v>
      </c>
      <c r="P1943" t="s">
        <v>15245</v>
      </c>
      <c r="Q1943" t="s">
        <v>1611</v>
      </c>
      <c r="R1943" t="s">
        <v>15246</v>
      </c>
      <c r="S1943" t="s">
        <v>34</v>
      </c>
      <c r="T1943" t="s">
        <v>15247</v>
      </c>
    </row>
    <row r="1944" spans="1:20">
      <c r="A1944" t="s">
        <v>15248</v>
      </c>
      <c r="B1944" t="s">
        <v>22</v>
      </c>
      <c r="C1944" t="s">
        <v>15249</v>
      </c>
      <c r="E1944" t="s">
        <v>24</v>
      </c>
      <c r="F1944">
        <v>472759</v>
      </c>
      <c r="G1944">
        <v>133539</v>
      </c>
      <c r="H1944" t="s">
        <v>15250</v>
      </c>
      <c r="I1944" t="s">
        <v>15251</v>
      </c>
      <c r="K1944" t="s">
        <v>27</v>
      </c>
      <c r="L1944" t="s">
        <v>28</v>
      </c>
      <c r="M1944" t="s">
        <v>29</v>
      </c>
      <c r="N1944" t="s">
        <v>30</v>
      </c>
      <c r="O1944" s="1">
        <v>40263</v>
      </c>
      <c r="P1944" t="s">
        <v>15252</v>
      </c>
      <c r="Q1944" t="s">
        <v>113</v>
      </c>
      <c r="R1944" t="s">
        <v>15253</v>
      </c>
      <c r="S1944" t="s">
        <v>34</v>
      </c>
      <c r="T1944" t="s">
        <v>15254</v>
      </c>
    </row>
    <row r="1945" spans="1:20">
      <c r="A1945" t="s">
        <v>15255</v>
      </c>
      <c r="B1945" t="s">
        <v>22</v>
      </c>
      <c r="C1945" t="s">
        <v>15256</v>
      </c>
      <c r="D1945" t="s">
        <v>15257</v>
      </c>
      <c r="E1945" t="s">
        <v>24</v>
      </c>
      <c r="F1945">
        <v>395964</v>
      </c>
      <c r="G1945">
        <v>133552</v>
      </c>
      <c r="H1945" t="s">
        <v>15258</v>
      </c>
      <c r="I1945" t="s">
        <v>15259</v>
      </c>
      <c r="K1945" t="s">
        <v>27</v>
      </c>
      <c r="L1945" t="s">
        <v>129</v>
      </c>
      <c r="M1945" t="s">
        <v>29</v>
      </c>
      <c r="N1945" t="s">
        <v>30</v>
      </c>
      <c r="O1945" s="1">
        <v>41470</v>
      </c>
      <c r="P1945" t="s">
        <v>15260</v>
      </c>
      <c r="Q1945" t="s">
        <v>15261</v>
      </c>
      <c r="R1945" t="s">
        <v>15262</v>
      </c>
      <c r="S1945" t="s">
        <v>34</v>
      </c>
      <c r="T1945" t="s">
        <v>15263</v>
      </c>
    </row>
    <row r="1946" spans="1:20">
      <c r="A1946" t="s">
        <v>15264</v>
      </c>
      <c r="B1946" t="s">
        <v>22</v>
      </c>
      <c r="C1946" t="s">
        <v>15265</v>
      </c>
      <c r="E1946" t="s">
        <v>24</v>
      </c>
      <c r="F1946">
        <v>999552</v>
      </c>
      <c r="G1946">
        <v>133924</v>
      </c>
      <c r="H1946" t="s">
        <v>15266</v>
      </c>
      <c r="I1946" t="s">
        <v>15267</v>
      </c>
      <c r="K1946" t="s">
        <v>27</v>
      </c>
      <c r="L1946" t="s">
        <v>28</v>
      </c>
      <c r="M1946" t="s">
        <v>29</v>
      </c>
      <c r="N1946" t="s">
        <v>30</v>
      </c>
      <c r="O1946" s="1">
        <v>41628</v>
      </c>
      <c r="P1946" t="s">
        <v>15268</v>
      </c>
      <c r="Q1946" t="s">
        <v>131</v>
      </c>
      <c r="R1946" t="s">
        <v>15269</v>
      </c>
      <c r="S1946" t="s">
        <v>34</v>
      </c>
      <c r="T1946" t="s">
        <v>15270</v>
      </c>
    </row>
    <row r="1947" spans="1:20">
      <c r="A1947" t="s">
        <v>15271</v>
      </c>
      <c r="B1947" t="s">
        <v>22</v>
      </c>
      <c r="C1947" t="s">
        <v>15272</v>
      </c>
      <c r="E1947" t="s">
        <v>24</v>
      </c>
      <c r="F1947">
        <v>633147</v>
      </c>
      <c r="G1947">
        <v>133926</v>
      </c>
      <c r="H1947" t="s">
        <v>15273</v>
      </c>
      <c r="I1947" t="s">
        <v>15274</v>
      </c>
      <c r="K1947" t="s">
        <v>27</v>
      </c>
      <c r="L1947" t="s">
        <v>28</v>
      </c>
      <c r="M1947" t="s">
        <v>29</v>
      </c>
      <c r="N1947" t="s">
        <v>30</v>
      </c>
      <c r="O1947" s="1">
        <v>40385</v>
      </c>
      <c r="P1947" t="s">
        <v>15275</v>
      </c>
      <c r="Q1947" t="s">
        <v>271</v>
      </c>
      <c r="R1947" t="s">
        <v>15276</v>
      </c>
      <c r="S1947" t="s">
        <v>34</v>
      </c>
      <c r="T1947" t="s">
        <v>15277</v>
      </c>
    </row>
    <row r="1948" spans="1:20">
      <c r="A1948" t="s">
        <v>15278</v>
      </c>
      <c r="B1948" t="s">
        <v>22</v>
      </c>
      <c r="C1948" t="s">
        <v>15279</v>
      </c>
      <c r="D1948" t="s">
        <v>15280</v>
      </c>
      <c r="E1948" t="s">
        <v>24</v>
      </c>
      <c r="F1948">
        <v>1287475</v>
      </c>
      <c r="G1948">
        <v>134034</v>
      </c>
      <c r="H1948" t="s">
        <v>15281</v>
      </c>
      <c r="I1948" t="s">
        <v>15282</v>
      </c>
      <c r="K1948" t="s">
        <v>27</v>
      </c>
      <c r="L1948" t="s">
        <v>178</v>
      </c>
      <c r="M1948" t="s">
        <v>29</v>
      </c>
      <c r="N1948" t="s">
        <v>30</v>
      </c>
      <c r="O1948" s="1">
        <v>41908</v>
      </c>
      <c r="P1948" t="s">
        <v>15283</v>
      </c>
      <c r="Q1948" t="s">
        <v>3596</v>
      </c>
      <c r="R1948" t="s">
        <v>15284</v>
      </c>
      <c r="S1948" t="s">
        <v>34</v>
      </c>
      <c r="T1948" t="s">
        <v>15285</v>
      </c>
    </row>
    <row r="1949" spans="1:20">
      <c r="A1949" t="s">
        <v>15286</v>
      </c>
      <c r="B1949" t="s">
        <v>22</v>
      </c>
      <c r="C1949" t="s">
        <v>15287</v>
      </c>
      <c r="E1949" t="s">
        <v>24</v>
      </c>
      <c r="F1949">
        <v>134287</v>
      </c>
      <c r="G1949">
        <v>134287</v>
      </c>
      <c r="H1949" t="s">
        <v>15288</v>
      </c>
      <c r="K1949" t="s">
        <v>27</v>
      </c>
      <c r="L1949" t="s">
        <v>28</v>
      </c>
      <c r="M1949" t="s">
        <v>29</v>
      </c>
      <c r="N1949" t="s">
        <v>30</v>
      </c>
      <c r="O1949" s="1">
        <v>41134</v>
      </c>
      <c r="P1949" t="s">
        <v>15289</v>
      </c>
      <c r="Q1949" t="s">
        <v>82</v>
      </c>
      <c r="R1949" t="s">
        <v>15290</v>
      </c>
      <c r="S1949" t="s">
        <v>34</v>
      </c>
      <c r="T1949" t="s">
        <v>15291</v>
      </c>
    </row>
    <row r="1950" spans="1:20">
      <c r="A1950" t="s">
        <v>15292</v>
      </c>
      <c r="B1950" t="s">
        <v>22</v>
      </c>
      <c r="C1950" t="s">
        <v>15293</v>
      </c>
      <c r="D1950" t="s">
        <v>15294</v>
      </c>
      <c r="E1950" t="s">
        <v>24</v>
      </c>
      <c r="F1950">
        <v>981333</v>
      </c>
      <c r="G1950">
        <v>134533</v>
      </c>
      <c r="H1950" t="s">
        <v>15295</v>
      </c>
      <c r="I1950" t="s">
        <v>15296</v>
      </c>
      <c r="K1950" t="s">
        <v>27</v>
      </c>
      <c r="L1950" t="s">
        <v>129</v>
      </c>
      <c r="M1950" t="s">
        <v>29</v>
      </c>
      <c r="N1950" t="s">
        <v>30</v>
      </c>
      <c r="O1950" s="1">
        <v>41383</v>
      </c>
      <c r="P1950" t="s">
        <v>15297</v>
      </c>
      <c r="Q1950" t="s">
        <v>238</v>
      </c>
      <c r="R1950" t="s">
        <v>15298</v>
      </c>
      <c r="S1950" t="s">
        <v>34</v>
      </c>
      <c r="T1950" t="s">
        <v>15299</v>
      </c>
    </row>
    <row r="1951" spans="1:20">
      <c r="A1951" t="s">
        <v>15300</v>
      </c>
      <c r="B1951" t="s">
        <v>22</v>
      </c>
      <c r="C1951" t="s">
        <v>15301</v>
      </c>
      <c r="D1951" t="s">
        <v>15302</v>
      </c>
      <c r="E1951" t="s">
        <v>24</v>
      </c>
      <c r="F1951">
        <v>1217658</v>
      </c>
      <c r="G1951">
        <v>134534</v>
      </c>
      <c r="H1951" t="s">
        <v>15303</v>
      </c>
      <c r="I1951" t="s">
        <v>15304</v>
      </c>
      <c r="K1951" t="s">
        <v>27</v>
      </c>
      <c r="L1951" t="s">
        <v>129</v>
      </c>
      <c r="M1951" t="s">
        <v>29</v>
      </c>
      <c r="N1951" t="s">
        <v>30</v>
      </c>
      <c r="O1951" s="1">
        <v>41576</v>
      </c>
      <c r="P1951" t="s">
        <v>15305</v>
      </c>
      <c r="Q1951" t="s">
        <v>238</v>
      </c>
      <c r="R1951" t="s">
        <v>15306</v>
      </c>
      <c r="S1951" t="s">
        <v>34</v>
      </c>
      <c r="T1951" t="s">
        <v>15307</v>
      </c>
    </row>
    <row r="1952" spans="1:20">
      <c r="A1952" t="s">
        <v>15308</v>
      </c>
      <c r="B1952" t="s">
        <v>22</v>
      </c>
      <c r="C1952" t="s">
        <v>15309</v>
      </c>
      <c r="E1952" t="s">
        <v>24</v>
      </c>
      <c r="F1952">
        <v>134676</v>
      </c>
      <c r="G1952">
        <v>134676</v>
      </c>
      <c r="H1952" t="s">
        <v>15310</v>
      </c>
      <c r="I1952" t="s">
        <v>15311</v>
      </c>
      <c r="K1952" t="s">
        <v>27</v>
      </c>
      <c r="L1952" t="s">
        <v>28</v>
      </c>
      <c r="M1952" t="s">
        <v>29</v>
      </c>
      <c r="N1952" t="s">
        <v>30</v>
      </c>
      <c r="O1952" s="1">
        <v>40889</v>
      </c>
      <c r="P1952" t="s">
        <v>15312</v>
      </c>
      <c r="Q1952" t="s">
        <v>15313</v>
      </c>
      <c r="R1952" t="s">
        <v>15314</v>
      </c>
      <c r="S1952" t="s">
        <v>34</v>
      </c>
      <c r="T1952" t="s">
        <v>15315</v>
      </c>
    </row>
    <row r="1953" spans="1:20">
      <c r="A1953" t="s">
        <v>15316</v>
      </c>
      <c r="B1953" t="s">
        <v>22</v>
      </c>
      <c r="C1953" t="s">
        <v>15317</v>
      </c>
      <c r="E1953" t="s">
        <v>24</v>
      </c>
      <c r="F1953">
        <v>505682</v>
      </c>
      <c r="G1953">
        <v>134821</v>
      </c>
      <c r="H1953" t="s">
        <v>15318</v>
      </c>
      <c r="I1953" t="s">
        <v>15319</v>
      </c>
      <c r="K1953" t="s">
        <v>27</v>
      </c>
      <c r="L1953" t="s">
        <v>28</v>
      </c>
      <c r="M1953" t="s">
        <v>29</v>
      </c>
      <c r="N1953" t="s">
        <v>30</v>
      </c>
      <c r="O1953" s="1">
        <v>39504</v>
      </c>
      <c r="P1953" t="s">
        <v>15320</v>
      </c>
      <c r="Q1953" t="s">
        <v>162</v>
      </c>
      <c r="R1953" t="s">
        <v>15321</v>
      </c>
      <c r="S1953" t="s">
        <v>34</v>
      </c>
      <c r="T1953" t="s">
        <v>15322</v>
      </c>
    </row>
    <row r="1954" spans="1:20">
      <c r="A1954" t="s">
        <v>15323</v>
      </c>
      <c r="B1954" t="s">
        <v>22</v>
      </c>
      <c r="C1954" t="s">
        <v>15324</v>
      </c>
      <c r="D1954" t="s">
        <v>15325</v>
      </c>
      <c r="E1954" t="s">
        <v>24</v>
      </c>
      <c r="F1954">
        <v>638302</v>
      </c>
      <c r="G1954">
        <v>135080</v>
      </c>
      <c r="H1954" t="s">
        <v>15326</v>
      </c>
      <c r="I1954" t="s">
        <v>15327</v>
      </c>
      <c r="K1954" t="s">
        <v>27</v>
      </c>
      <c r="L1954" t="s">
        <v>129</v>
      </c>
      <c r="M1954" t="s">
        <v>29</v>
      </c>
      <c r="N1954" t="s">
        <v>30</v>
      </c>
      <c r="O1954" s="1">
        <v>40002</v>
      </c>
      <c r="P1954" t="s">
        <v>15328</v>
      </c>
      <c r="Q1954" t="s">
        <v>1333</v>
      </c>
      <c r="R1954" t="s">
        <v>15329</v>
      </c>
      <c r="S1954" t="s">
        <v>34</v>
      </c>
      <c r="T1954" t="s">
        <v>15330</v>
      </c>
    </row>
    <row r="1955" spans="1:20">
      <c r="A1955" t="s">
        <v>15331</v>
      </c>
      <c r="B1955" t="s">
        <v>22</v>
      </c>
      <c r="C1955" t="s">
        <v>15332</v>
      </c>
      <c r="D1955" t="s">
        <v>15333</v>
      </c>
      <c r="E1955" t="s">
        <v>24</v>
      </c>
      <c r="F1955">
        <v>585503</v>
      </c>
      <c r="G1955">
        <v>135083</v>
      </c>
      <c r="H1955" t="s">
        <v>15334</v>
      </c>
      <c r="I1955" t="s">
        <v>15335</v>
      </c>
      <c r="K1955" t="s">
        <v>27</v>
      </c>
      <c r="L1955" t="s">
        <v>129</v>
      </c>
      <c r="M1955" t="s">
        <v>29</v>
      </c>
      <c r="N1955" t="s">
        <v>30</v>
      </c>
      <c r="O1955" s="1">
        <v>40260</v>
      </c>
      <c r="P1955" t="s">
        <v>15336</v>
      </c>
      <c r="Q1955" t="s">
        <v>1333</v>
      </c>
      <c r="R1955" t="s">
        <v>15337</v>
      </c>
      <c r="S1955" t="s">
        <v>34</v>
      </c>
      <c r="T1955" t="s">
        <v>15338</v>
      </c>
    </row>
    <row r="1956" spans="1:20">
      <c r="A1956" t="s">
        <v>15339</v>
      </c>
      <c r="B1956" t="s">
        <v>22</v>
      </c>
      <c r="C1956" t="s">
        <v>15340</v>
      </c>
      <c r="D1956" t="s">
        <v>15341</v>
      </c>
      <c r="E1956" t="s">
        <v>24</v>
      </c>
      <c r="F1956">
        <v>1122917</v>
      </c>
      <c r="G1956">
        <v>135193</v>
      </c>
      <c r="H1956" t="s">
        <v>15342</v>
      </c>
      <c r="I1956" t="s">
        <v>15343</v>
      </c>
      <c r="K1956" t="s">
        <v>27</v>
      </c>
      <c r="L1956" t="s">
        <v>129</v>
      </c>
      <c r="M1956" t="s">
        <v>29</v>
      </c>
      <c r="N1956" t="s">
        <v>30</v>
      </c>
      <c r="O1956" s="1">
        <v>41387</v>
      </c>
      <c r="P1956" t="s">
        <v>15344</v>
      </c>
      <c r="Q1956" t="s">
        <v>131</v>
      </c>
      <c r="R1956" t="s">
        <v>15345</v>
      </c>
      <c r="S1956" t="s">
        <v>34</v>
      </c>
      <c r="T1956" t="s">
        <v>15346</v>
      </c>
    </row>
    <row r="1957" spans="1:20">
      <c r="A1957" t="s">
        <v>15347</v>
      </c>
      <c r="B1957" t="s">
        <v>22</v>
      </c>
      <c r="C1957" t="s">
        <v>15348</v>
      </c>
      <c r="E1957" t="s">
        <v>24</v>
      </c>
      <c r="F1957">
        <v>1127134</v>
      </c>
      <c r="G1957">
        <v>135487</v>
      </c>
      <c r="H1957" t="s">
        <v>15349</v>
      </c>
      <c r="I1957" t="s">
        <v>15350</v>
      </c>
      <c r="K1957" t="s">
        <v>27</v>
      </c>
      <c r="L1957" t="s">
        <v>28</v>
      </c>
      <c r="M1957" t="s">
        <v>29</v>
      </c>
      <c r="N1957" t="s">
        <v>30</v>
      </c>
      <c r="O1957" s="1">
        <v>40946</v>
      </c>
      <c r="P1957" t="s">
        <v>15351</v>
      </c>
      <c r="Q1957" t="s">
        <v>15352</v>
      </c>
      <c r="R1957" t="s">
        <v>15353</v>
      </c>
      <c r="S1957" t="s">
        <v>34</v>
      </c>
      <c r="T1957" t="s">
        <v>15354</v>
      </c>
    </row>
    <row r="1958" spans="1:20">
      <c r="A1958" t="s">
        <v>15355</v>
      </c>
      <c r="B1958" t="s">
        <v>22</v>
      </c>
      <c r="C1958" t="s">
        <v>15356</v>
      </c>
      <c r="D1958" t="s">
        <v>15357</v>
      </c>
      <c r="E1958" t="s">
        <v>24</v>
      </c>
      <c r="F1958">
        <v>135569</v>
      </c>
      <c r="G1958">
        <v>135569</v>
      </c>
      <c r="H1958" t="s">
        <v>15358</v>
      </c>
      <c r="I1958" t="s">
        <v>15359</v>
      </c>
      <c r="K1958" t="s">
        <v>27</v>
      </c>
      <c r="L1958" t="s">
        <v>178</v>
      </c>
      <c r="M1958" t="s">
        <v>29</v>
      </c>
      <c r="N1958" t="s">
        <v>30</v>
      </c>
      <c r="O1958" s="1">
        <v>41922</v>
      </c>
      <c r="P1958" t="s">
        <v>15360</v>
      </c>
      <c r="Q1958" t="s">
        <v>635</v>
      </c>
      <c r="R1958" t="s">
        <v>15361</v>
      </c>
      <c r="S1958" t="s">
        <v>34</v>
      </c>
      <c r="T1958" t="s">
        <v>15362</v>
      </c>
    </row>
    <row r="1959" spans="1:20">
      <c r="A1959" t="s">
        <v>15363</v>
      </c>
      <c r="B1959" t="s">
        <v>22</v>
      </c>
      <c r="C1959" t="s">
        <v>15364</v>
      </c>
      <c r="E1959" t="s">
        <v>24</v>
      </c>
      <c r="F1959">
        <v>283942</v>
      </c>
      <c r="G1959">
        <v>135577</v>
      </c>
      <c r="H1959" t="s">
        <v>15365</v>
      </c>
      <c r="I1959" t="s">
        <v>15366</v>
      </c>
      <c r="K1959" t="s">
        <v>27</v>
      </c>
      <c r="L1959" t="s">
        <v>28</v>
      </c>
      <c r="M1959" t="s">
        <v>29</v>
      </c>
      <c r="N1959" t="s">
        <v>30</v>
      </c>
      <c r="O1959" s="1">
        <v>38323</v>
      </c>
      <c r="P1959" t="s">
        <v>15367</v>
      </c>
      <c r="Q1959" t="s">
        <v>15368</v>
      </c>
      <c r="R1959" t="s">
        <v>15369</v>
      </c>
      <c r="S1959" t="s">
        <v>34</v>
      </c>
      <c r="T1959" t="s">
        <v>15370</v>
      </c>
    </row>
    <row r="1960" spans="1:20">
      <c r="A1960" t="s">
        <v>15371</v>
      </c>
      <c r="B1960" t="s">
        <v>22</v>
      </c>
      <c r="C1960" t="s">
        <v>15372</v>
      </c>
      <c r="E1960" t="s">
        <v>24</v>
      </c>
      <c r="F1960">
        <v>135735</v>
      </c>
      <c r="G1960">
        <v>135735</v>
      </c>
      <c r="H1960" t="s">
        <v>15373</v>
      </c>
      <c r="I1960" t="s">
        <v>15374</v>
      </c>
      <c r="K1960" t="s">
        <v>27</v>
      </c>
      <c r="L1960" t="s">
        <v>28</v>
      </c>
      <c r="M1960" t="s">
        <v>29</v>
      </c>
      <c r="N1960" t="s">
        <v>30</v>
      </c>
      <c r="O1960" s="1">
        <v>42482</v>
      </c>
      <c r="P1960" t="s">
        <v>15375</v>
      </c>
      <c r="Q1960" t="s">
        <v>10549</v>
      </c>
      <c r="R1960" t="s">
        <v>15376</v>
      </c>
      <c r="S1960" t="s">
        <v>34</v>
      </c>
      <c r="T1960" t="s">
        <v>15377</v>
      </c>
    </row>
    <row r="1961" spans="1:20">
      <c r="A1961" t="s">
        <v>15378</v>
      </c>
      <c r="B1961" t="s">
        <v>22</v>
      </c>
      <c r="C1961" t="s">
        <v>15379</v>
      </c>
      <c r="E1961" t="s">
        <v>24</v>
      </c>
      <c r="F1961">
        <v>638303</v>
      </c>
      <c r="G1961">
        <v>136094</v>
      </c>
      <c r="H1961" t="s">
        <v>15380</v>
      </c>
      <c r="I1961" t="s">
        <v>15381</v>
      </c>
      <c r="K1961" t="s">
        <v>27</v>
      </c>
      <c r="L1961" t="s">
        <v>28</v>
      </c>
      <c r="M1961" t="s">
        <v>29</v>
      </c>
      <c r="N1961" t="s">
        <v>30</v>
      </c>
      <c r="O1961" s="1">
        <v>40228</v>
      </c>
      <c r="P1961" t="s">
        <v>15382</v>
      </c>
      <c r="Q1961" t="s">
        <v>271</v>
      </c>
      <c r="R1961" t="s">
        <v>15383</v>
      </c>
      <c r="S1961" t="s">
        <v>34</v>
      </c>
      <c r="T1961" t="s">
        <v>15384</v>
      </c>
    </row>
    <row r="1962" spans="1:20">
      <c r="A1962" t="s">
        <v>15385</v>
      </c>
      <c r="B1962" t="s">
        <v>22</v>
      </c>
      <c r="C1962" t="s">
        <v>15386</v>
      </c>
      <c r="D1962" t="s">
        <v>15387</v>
      </c>
      <c r="E1962" t="s">
        <v>24</v>
      </c>
      <c r="F1962">
        <v>1385520</v>
      </c>
      <c r="G1962">
        <v>136100</v>
      </c>
      <c r="H1962" t="s">
        <v>15388</v>
      </c>
      <c r="I1962" t="s">
        <v>15389</v>
      </c>
      <c r="K1962" t="s">
        <v>27</v>
      </c>
      <c r="L1962" t="s">
        <v>178</v>
      </c>
      <c r="M1962" t="s">
        <v>29</v>
      </c>
      <c r="N1962" t="s">
        <v>30</v>
      </c>
      <c r="O1962" s="1">
        <v>41939</v>
      </c>
      <c r="P1962" t="s">
        <v>15390</v>
      </c>
      <c r="Q1962" t="s">
        <v>1953</v>
      </c>
      <c r="R1962" t="s">
        <v>15391</v>
      </c>
      <c r="S1962" t="s">
        <v>34</v>
      </c>
      <c r="T1962" t="s">
        <v>15392</v>
      </c>
    </row>
    <row r="1963" spans="1:20">
      <c r="A1963" t="s">
        <v>15393</v>
      </c>
      <c r="B1963" t="s">
        <v>22</v>
      </c>
      <c r="C1963" t="s">
        <v>15394</v>
      </c>
      <c r="E1963" t="s">
        <v>24</v>
      </c>
      <c r="F1963">
        <v>1111676</v>
      </c>
      <c r="G1963">
        <v>136241</v>
      </c>
      <c r="H1963" t="s">
        <v>15395</v>
      </c>
      <c r="I1963" t="s">
        <v>2587</v>
      </c>
      <c r="K1963" t="s">
        <v>27</v>
      </c>
      <c r="L1963" t="s">
        <v>28</v>
      </c>
      <c r="M1963" t="s">
        <v>29</v>
      </c>
      <c r="N1963" t="s">
        <v>30</v>
      </c>
      <c r="O1963" s="1">
        <v>40897</v>
      </c>
      <c r="P1963" t="s">
        <v>15396</v>
      </c>
      <c r="Q1963" t="s">
        <v>7196</v>
      </c>
      <c r="R1963" t="s">
        <v>15397</v>
      </c>
      <c r="S1963" t="s">
        <v>34</v>
      </c>
      <c r="T1963" t="s">
        <v>15398</v>
      </c>
    </row>
    <row r="1964" spans="1:20">
      <c r="A1964" t="s">
        <v>15399</v>
      </c>
      <c r="B1964" t="s">
        <v>22</v>
      </c>
      <c r="C1964" t="s">
        <v>15400</v>
      </c>
      <c r="D1964" t="s">
        <v>15401</v>
      </c>
      <c r="E1964" t="s">
        <v>24</v>
      </c>
      <c r="F1964">
        <v>136273</v>
      </c>
      <c r="G1964">
        <v>136273</v>
      </c>
      <c r="H1964" t="s">
        <v>15402</v>
      </c>
      <c r="I1964" t="s">
        <v>15403</v>
      </c>
      <c r="K1964" t="s">
        <v>27</v>
      </c>
      <c r="L1964" t="s">
        <v>178</v>
      </c>
      <c r="M1964" t="s">
        <v>29</v>
      </c>
      <c r="N1964" t="s">
        <v>30</v>
      </c>
      <c r="O1964" s="1">
        <v>41966</v>
      </c>
      <c r="P1964" t="s">
        <v>15404</v>
      </c>
      <c r="Q1964" t="s">
        <v>8072</v>
      </c>
      <c r="R1964" t="s">
        <v>15405</v>
      </c>
      <c r="S1964" t="s">
        <v>34</v>
      </c>
      <c r="T1964" t="s">
        <v>15406</v>
      </c>
    </row>
    <row r="1965" spans="1:20">
      <c r="A1965" t="s">
        <v>15407</v>
      </c>
      <c r="B1965" t="s">
        <v>22</v>
      </c>
      <c r="C1965" t="s">
        <v>15408</v>
      </c>
      <c r="D1965" t="s">
        <v>15409</v>
      </c>
      <c r="E1965" t="s">
        <v>24</v>
      </c>
      <c r="F1965">
        <v>1336234</v>
      </c>
      <c r="G1965">
        <v>136492</v>
      </c>
      <c r="H1965" t="s">
        <v>15410</v>
      </c>
      <c r="I1965" t="s">
        <v>15411</v>
      </c>
      <c r="K1965" t="s">
        <v>27</v>
      </c>
      <c r="L1965" t="s">
        <v>178</v>
      </c>
      <c r="M1965" t="s">
        <v>29</v>
      </c>
      <c r="N1965" t="s">
        <v>30</v>
      </c>
      <c r="O1965" s="1">
        <v>41653</v>
      </c>
      <c r="P1965" t="s">
        <v>15412</v>
      </c>
      <c r="Q1965" t="s">
        <v>131</v>
      </c>
      <c r="R1965" t="s">
        <v>15413</v>
      </c>
      <c r="S1965" t="s">
        <v>34</v>
      </c>
      <c r="T1965" t="s">
        <v>15414</v>
      </c>
    </row>
    <row r="1966" spans="1:20">
      <c r="A1966" t="s">
        <v>15415</v>
      </c>
      <c r="B1966" t="s">
        <v>22</v>
      </c>
      <c r="C1966" t="s">
        <v>15416</v>
      </c>
      <c r="E1966" t="s">
        <v>24</v>
      </c>
      <c r="F1966">
        <v>762051</v>
      </c>
      <c r="G1966">
        <v>136609</v>
      </c>
      <c r="H1966" t="s">
        <v>15417</v>
      </c>
      <c r="I1966" t="s">
        <v>15418</v>
      </c>
      <c r="K1966" t="s">
        <v>27</v>
      </c>
      <c r="L1966" t="s">
        <v>28</v>
      </c>
      <c r="M1966" t="s">
        <v>29</v>
      </c>
      <c r="N1966" t="s">
        <v>30</v>
      </c>
      <c r="O1966" s="1">
        <v>40304</v>
      </c>
      <c r="P1966" t="s">
        <v>15419</v>
      </c>
      <c r="Q1966" t="s">
        <v>15420</v>
      </c>
      <c r="R1966" t="s">
        <v>15421</v>
      </c>
      <c r="S1966" t="s">
        <v>34</v>
      </c>
      <c r="T1966" t="s">
        <v>15422</v>
      </c>
    </row>
    <row r="1967" spans="1:20">
      <c r="A1967" t="s">
        <v>15423</v>
      </c>
      <c r="B1967" t="s">
        <v>22</v>
      </c>
      <c r="C1967" t="s">
        <v>15424</v>
      </c>
      <c r="E1967" t="s">
        <v>24</v>
      </c>
      <c r="F1967">
        <v>136857</v>
      </c>
      <c r="G1967">
        <v>136857</v>
      </c>
      <c r="H1967" t="s">
        <v>15425</v>
      </c>
      <c r="I1967" t="s">
        <v>15426</v>
      </c>
      <c r="K1967" t="s">
        <v>27</v>
      </c>
      <c r="L1967" t="s">
        <v>28</v>
      </c>
      <c r="M1967" t="s">
        <v>29</v>
      </c>
      <c r="N1967" t="s">
        <v>30</v>
      </c>
      <c r="O1967" s="1">
        <v>42160</v>
      </c>
      <c r="P1967" t="s">
        <v>15427</v>
      </c>
      <c r="Q1967" t="s">
        <v>4047</v>
      </c>
      <c r="R1967" t="s">
        <v>15428</v>
      </c>
      <c r="S1967" t="s">
        <v>34</v>
      </c>
      <c r="T1967" t="s">
        <v>15429</v>
      </c>
    </row>
    <row r="1968" spans="1:20">
      <c r="A1968" t="s">
        <v>15430</v>
      </c>
      <c r="B1968" t="s">
        <v>22</v>
      </c>
      <c r="C1968" t="s">
        <v>15431</v>
      </c>
      <c r="D1968" t="s">
        <v>15432</v>
      </c>
      <c r="E1968" t="s">
        <v>24</v>
      </c>
      <c r="F1968">
        <v>1114263</v>
      </c>
      <c r="G1968">
        <v>136992</v>
      </c>
      <c r="H1968" t="s">
        <v>15433</v>
      </c>
      <c r="I1968" t="s">
        <v>15434</v>
      </c>
      <c r="K1968" t="s">
        <v>27</v>
      </c>
      <c r="L1968" t="s">
        <v>178</v>
      </c>
      <c r="M1968" t="s">
        <v>29</v>
      </c>
      <c r="N1968" t="s">
        <v>30</v>
      </c>
      <c r="O1968" s="1">
        <v>41642</v>
      </c>
      <c r="P1968" t="s">
        <v>15435</v>
      </c>
      <c r="Q1968" t="s">
        <v>263</v>
      </c>
      <c r="R1968" t="s">
        <v>15436</v>
      </c>
      <c r="S1968" t="s">
        <v>34</v>
      </c>
      <c r="T1968" t="s">
        <v>15437</v>
      </c>
    </row>
    <row r="1969" spans="1:20">
      <c r="A1969" t="s">
        <v>15438</v>
      </c>
      <c r="B1969" t="s">
        <v>22</v>
      </c>
      <c r="C1969" t="s">
        <v>15439</v>
      </c>
      <c r="D1969" t="s">
        <v>15440</v>
      </c>
      <c r="E1969" t="s">
        <v>24</v>
      </c>
      <c r="F1969">
        <v>136993</v>
      </c>
      <c r="G1969">
        <v>136993</v>
      </c>
      <c r="H1969" t="s">
        <v>15441</v>
      </c>
      <c r="I1969" t="s">
        <v>15442</v>
      </c>
      <c r="K1969" t="s">
        <v>27</v>
      </c>
      <c r="L1969" t="s">
        <v>129</v>
      </c>
      <c r="M1969" t="s">
        <v>29</v>
      </c>
      <c r="N1969" t="s">
        <v>30</v>
      </c>
      <c r="O1969" s="1">
        <v>41387</v>
      </c>
      <c r="P1969" t="s">
        <v>15443</v>
      </c>
      <c r="Q1969" t="s">
        <v>263</v>
      </c>
      <c r="R1969" t="s">
        <v>15444</v>
      </c>
      <c r="S1969" t="s">
        <v>34</v>
      </c>
      <c r="T1969" t="s">
        <v>15445</v>
      </c>
    </row>
    <row r="1970" spans="1:20">
      <c r="A1970" t="s">
        <v>15446</v>
      </c>
      <c r="B1970" t="s">
        <v>22</v>
      </c>
      <c r="C1970" t="s">
        <v>15447</v>
      </c>
      <c r="D1970" t="s">
        <v>15448</v>
      </c>
      <c r="E1970" t="s">
        <v>24</v>
      </c>
      <c r="F1970">
        <v>1423740</v>
      </c>
      <c r="G1970">
        <v>137357</v>
      </c>
      <c r="H1970" t="s">
        <v>15449</v>
      </c>
      <c r="I1970" t="s">
        <v>15450</v>
      </c>
      <c r="K1970" t="s">
        <v>27</v>
      </c>
      <c r="L1970" t="s">
        <v>178</v>
      </c>
      <c r="M1970" t="s">
        <v>29</v>
      </c>
      <c r="N1970" t="s">
        <v>30</v>
      </c>
      <c r="O1970" s="1">
        <v>41729</v>
      </c>
      <c r="P1970" t="s">
        <v>15451</v>
      </c>
      <c r="Q1970" t="s">
        <v>1090</v>
      </c>
      <c r="R1970" t="s">
        <v>15452</v>
      </c>
      <c r="S1970" t="s">
        <v>34</v>
      </c>
      <c r="T1970" t="s">
        <v>15453</v>
      </c>
    </row>
    <row r="1971" spans="1:20">
      <c r="A1971" t="s">
        <v>15454</v>
      </c>
      <c r="B1971" t="s">
        <v>22</v>
      </c>
      <c r="C1971" t="s">
        <v>15455</v>
      </c>
      <c r="D1971" t="s">
        <v>15456</v>
      </c>
      <c r="E1971" t="s">
        <v>24</v>
      </c>
      <c r="F1971">
        <v>137716</v>
      </c>
      <c r="G1971">
        <v>137716</v>
      </c>
      <c r="H1971" t="s">
        <v>15457</v>
      </c>
      <c r="I1971" t="s">
        <v>15458</v>
      </c>
      <c r="K1971" t="s">
        <v>27</v>
      </c>
      <c r="L1971" t="s">
        <v>178</v>
      </c>
      <c r="M1971" t="s">
        <v>29</v>
      </c>
      <c r="N1971" t="s">
        <v>30</v>
      </c>
      <c r="O1971" s="1">
        <v>41284</v>
      </c>
      <c r="P1971" t="s">
        <v>15459</v>
      </c>
      <c r="Q1971" t="s">
        <v>3037</v>
      </c>
      <c r="R1971" t="s">
        <v>15460</v>
      </c>
      <c r="S1971" t="s">
        <v>34</v>
      </c>
      <c r="T1971" t="s">
        <v>15461</v>
      </c>
    </row>
    <row r="1972" spans="1:20">
      <c r="A1972" t="s">
        <v>15462</v>
      </c>
      <c r="B1972" t="s">
        <v>22</v>
      </c>
      <c r="C1972" t="s">
        <v>15463</v>
      </c>
      <c r="D1972" t="s">
        <v>15464</v>
      </c>
      <c r="E1972" t="s">
        <v>24</v>
      </c>
      <c r="F1972">
        <v>883112</v>
      </c>
      <c r="G1972">
        <v>137730</v>
      </c>
      <c r="H1972" t="s">
        <v>15465</v>
      </c>
      <c r="I1972" t="s">
        <v>15466</v>
      </c>
      <c r="K1972" t="s">
        <v>27</v>
      </c>
      <c r="L1972" t="s">
        <v>129</v>
      </c>
      <c r="M1972" t="s">
        <v>29</v>
      </c>
      <c r="N1972" t="s">
        <v>30</v>
      </c>
      <c r="O1972" s="1">
        <v>41193</v>
      </c>
      <c r="P1972" t="s">
        <v>15467</v>
      </c>
      <c r="Q1972" t="s">
        <v>238</v>
      </c>
      <c r="R1972" t="s">
        <v>15468</v>
      </c>
      <c r="S1972" t="s">
        <v>34</v>
      </c>
      <c r="T1972" t="s">
        <v>15469</v>
      </c>
    </row>
    <row r="1973" spans="1:20">
      <c r="A1973" t="s">
        <v>15470</v>
      </c>
      <c r="B1973" t="s">
        <v>22</v>
      </c>
      <c r="C1973" t="s">
        <v>15471</v>
      </c>
      <c r="D1973" t="s">
        <v>15472</v>
      </c>
      <c r="E1973" t="s">
        <v>24</v>
      </c>
      <c r="F1973">
        <v>626369</v>
      </c>
      <c r="G1973">
        <v>137732</v>
      </c>
      <c r="H1973" t="s">
        <v>15473</v>
      </c>
      <c r="I1973" t="s">
        <v>15474</v>
      </c>
      <c r="K1973" t="s">
        <v>27</v>
      </c>
      <c r="L1973" t="s">
        <v>129</v>
      </c>
      <c r="M1973" t="s">
        <v>29</v>
      </c>
      <c r="N1973" t="s">
        <v>30</v>
      </c>
      <c r="O1973" s="1">
        <v>41547</v>
      </c>
      <c r="P1973" t="s">
        <v>15475</v>
      </c>
      <c r="Q1973" t="s">
        <v>238</v>
      </c>
      <c r="R1973" t="s">
        <v>15476</v>
      </c>
      <c r="S1973" t="s">
        <v>34</v>
      </c>
      <c r="T1973" t="s">
        <v>15477</v>
      </c>
    </row>
    <row r="1974" spans="1:20">
      <c r="A1974" t="s">
        <v>15478</v>
      </c>
      <c r="B1974" t="s">
        <v>22</v>
      </c>
      <c r="C1974" t="s">
        <v>15479</v>
      </c>
      <c r="D1974" t="s">
        <v>15480</v>
      </c>
      <c r="E1974" t="s">
        <v>24</v>
      </c>
      <c r="F1974">
        <v>137838</v>
      </c>
      <c r="G1974">
        <v>137838</v>
      </c>
      <c r="H1974" t="s">
        <v>15481</v>
      </c>
      <c r="I1974" t="s">
        <v>15482</v>
      </c>
      <c r="K1974" t="s">
        <v>27</v>
      </c>
      <c r="L1974" t="s">
        <v>129</v>
      </c>
      <c r="M1974" t="s">
        <v>29</v>
      </c>
      <c r="N1974" t="s">
        <v>30</v>
      </c>
      <c r="O1974" s="1">
        <v>42341</v>
      </c>
      <c r="P1974" t="s">
        <v>15481</v>
      </c>
      <c r="Q1974" t="s">
        <v>4574</v>
      </c>
      <c r="R1974" t="s">
        <v>15483</v>
      </c>
      <c r="S1974" t="s">
        <v>34</v>
      </c>
      <c r="T1974" t="s">
        <v>15484</v>
      </c>
    </row>
    <row r="1975" spans="1:20">
      <c r="A1975" t="s">
        <v>15485</v>
      </c>
      <c r="B1975" t="s">
        <v>22</v>
      </c>
      <c r="C1975" t="s">
        <v>15486</v>
      </c>
      <c r="E1975" t="s">
        <v>24</v>
      </c>
      <c r="F1975">
        <v>572265</v>
      </c>
      <c r="G1975">
        <v>138072</v>
      </c>
      <c r="H1975" t="s">
        <v>15487</v>
      </c>
      <c r="I1975" t="s">
        <v>15488</v>
      </c>
      <c r="K1975" t="s">
        <v>27</v>
      </c>
      <c r="L1975" t="s">
        <v>227</v>
      </c>
      <c r="M1975" t="s">
        <v>29</v>
      </c>
      <c r="N1975" t="s">
        <v>30</v>
      </c>
      <c r="O1975" s="1">
        <v>39938</v>
      </c>
      <c r="P1975" t="s">
        <v>15489</v>
      </c>
      <c r="Q1975" t="s">
        <v>900</v>
      </c>
      <c r="R1975" t="s">
        <v>15490</v>
      </c>
      <c r="S1975" t="s">
        <v>34</v>
      </c>
      <c r="T1975" t="s">
        <v>15491</v>
      </c>
    </row>
    <row r="1976" spans="1:20">
      <c r="A1976" t="s">
        <v>15492</v>
      </c>
      <c r="B1976" t="s">
        <v>22</v>
      </c>
      <c r="C1976" t="s">
        <v>15493</v>
      </c>
      <c r="D1976" t="s">
        <v>15494</v>
      </c>
      <c r="E1976" t="s">
        <v>24</v>
      </c>
      <c r="F1976">
        <v>663321</v>
      </c>
      <c r="G1976">
        <v>138073</v>
      </c>
      <c r="H1976" t="s">
        <v>15495</v>
      </c>
      <c r="I1976" t="s">
        <v>15496</v>
      </c>
      <c r="K1976" t="s">
        <v>27</v>
      </c>
      <c r="L1976" t="s">
        <v>129</v>
      </c>
      <c r="M1976" t="s">
        <v>29</v>
      </c>
      <c r="N1976" t="s">
        <v>30</v>
      </c>
      <c r="O1976" s="1">
        <v>40409</v>
      </c>
      <c r="P1976" t="s">
        <v>15497</v>
      </c>
      <c r="Q1976" t="s">
        <v>15498</v>
      </c>
      <c r="R1976" t="s">
        <v>15499</v>
      </c>
      <c r="S1976" t="s">
        <v>34</v>
      </c>
      <c r="T1976" t="s">
        <v>15500</v>
      </c>
    </row>
    <row r="1977" spans="1:20">
      <c r="A1977" t="s">
        <v>15501</v>
      </c>
      <c r="B1977" t="s">
        <v>22</v>
      </c>
      <c r="C1977" t="s">
        <v>15502</v>
      </c>
      <c r="E1977" t="s">
        <v>24</v>
      </c>
      <c r="F1977">
        <v>1347341</v>
      </c>
      <c r="G1977">
        <v>138074</v>
      </c>
      <c r="H1977" t="s">
        <v>15503</v>
      </c>
      <c r="K1977" t="s">
        <v>27</v>
      </c>
      <c r="L1977" t="s">
        <v>129</v>
      </c>
      <c r="M1977" t="s">
        <v>29</v>
      </c>
      <c r="N1977" t="s">
        <v>30</v>
      </c>
      <c r="O1977" s="1">
        <v>41815</v>
      </c>
      <c r="P1977" t="s">
        <v>15504</v>
      </c>
      <c r="Q1977" t="s">
        <v>15505</v>
      </c>
      <c r="R1977" t="s">
        <v>15506</v>
      </c>
      <c r="S1977" t="s">
        <v>34</v>
      </c>
      <c r="T1977" t="s">
        <v>15507</v>
      </c>
    </row>
    <row r="1978" spans="1:20">
      <c r="A1978" t="s">
        <v>15508</v>
      </c>
      <c r="B1978" t="s">
        <v>22</v>
      </c>
      <c r="C1978" t="s">
        <v>15509</v>
      </c>
      <c r="E1978" t="s">
        <v>24</v>
      </c>
      <c r="F1978">
        <v>1146883</v>
      </c>
      <c r="G1978">
        <v>138336</v>
      </c>
      <c r="H1978" t="s">
        <v>15510</v>
      </c>
      <c r="I1978" t="s">
        <v>15511</v>
      </c>
      <c r="K1978" t="s">
        <v>27</v>
      </c>
      <c r="L1978" t="s">
        <v>28</v>
      </c>
      <c r="M1978" t="s">
        <v>29</v>
      </c>
      <c r="N1978" t="s">
        <v>30</v>
      </c>
      <c r="O1978" s="1">
        <v>40967</v>
      </c>
      <c r="P1978" t="s">
        <v>15512</v>
      </c>
      <c r="Q1978" t="s">
        <v>15513</v>
      </c>
      <c r="R1978" t="s">
        <v>15514</v>
      </c>
      <c r="S1978" t="s">
        <v>34</v>
      </c>
      <c r="T1978" t="s">
        <v>15515</v>
      </c>
    </row>
    <row r="1979" spans="1:20">
      <c r="A1979" t="s">
        <v>15516</v>
      </c>
      <c r="B1979" t="s">
        <v>22</v>
      </c>
      <c r="C1979" t="s">
        <v>15517</v>
      </c>
      <c r="E1979" t="s">
        <v>24</v>
      </c>
      <c r="F1979">
        <v>182217</v>
      </c>
      <c r="G1979">
        <v>138563</v>
      </c>
      <c r="H1979" t="s">
        <v>15518</v>
      </c>
      <c r="I1979" t="s">
        <v>15519</v>
      </c>
      <c r="K1979" t="s">
        <v>27</v>
      </c>
      <c r="L1979" t="s">
        <v>28</v>
      </c>
      <c r="M1979" t="s">
        <v>29</v>
      </c>
      <c r="N1979" t="s">
        <v>30</v>
      </c>
      <c r="O1979" s="1">
        <v>41018</v>
      </c>
      <c r="P1979" t="s">
        <v>15520</v>
      </c>
      <c r="Q1979" t="s">
        <v>15521</v>
      </c>
      <c r="R1979" t="s">
        <v>15522</v>
      </c>
      <c r="S1979" t="s">
        <v>34</v>
      </c>
      <c r="T1979" t="s">
        <v>15523</v>
      </c>
    </row>
    <row r="1980" spans="1:20">
      <c r="A1980" t="s">
        <v>15524</v>
      </c>
      <c r="B1980" t="s">
        <v>22</v>
      </c>
      <c r="C1980" t="s">
        <v>15525</v>
      </c>
      <c r="E1980" t="s">
        <v>24</v>
      </c>
      <c r="F1980">
        <v>1163745</v>
      </c>
      <c r="G1980">
        <v>138563</v>
      </c>
      <c r="H1980" t="s">
        <v>15526</v>
      </c>
      <c r="I1980" t="s">
        <v>15527</v>
      </c>
      <c r="K1980" t="s">
        <v>27</v>
      </c>
      <c r="L1980" t="s">
        <v>28</v>
      </c>
      <c r="M1980" t="s">
        <v>29</v>
      </c>
      <c r="N1980" t="s">
        <v>30</v>
      </c>
      <c r="O1980" s="1">
        <v>41018</v>
      </c>
      <c r="P1980" t="s">
        <v>15528</v>
      </c>
      <c r="Q1980" t="s">
        <v>15521</v>
      </c>
      <c r="R1980" t="s">
        <v>15529</v>
      </c>
      <c r="S1980" t="s">
        <v>34</v>
      </c>
      <c r="T1980" t="s">
        <v>15530</v>
      </c>
    </row>
    <row r="1981" spans="1:20">
      <c r="A1981" t="s">
        <v>15531</v>
      </c>
      <c r="B1981" t="s">
        <v>22</v>
      </c>
      <c r="C1981" t="s">
        <v>15532</v>
      </c>
      <c r="D1981" t="s">
        <v>15533</v>
      </c>
      <c r="E1981" t="s">
        <v>24</v>
      </c>
      <c r="F1981">
        <v>1125712</v>
      </c>
      <c r="G1981">
        <v>138595</v>
      </c>
      <c r="H1981" t="s">
        <v>15534</v>
      </c>
      <c r="I1981" t="s">
        <v>15535</v>
      </c>
      <c r="K1981" t="s">
        <v>27</v>
      </c>
      <c r="L1981" t="s">
        <v>178</v>
      </c>
      <c r="M1981" t="s">
        <v>29</v>
      </c>
      <c r="N1981" t="s">
        <v>30</v>
      </c>
      <c r="O1981" s="1">
        <v>41536</v>
      </c>
      <c r="P1981" t="s">
        <v>15536</v>
      </c>
      <c r="Q1981" t="s">
        <v>280</v>
      </c>
      <c r="R1981" t="s">
        <v>15537</v>
      </c>
      <c r="S1981" t="s">
        <v>34</v>
      </c>
      <c r="T1981" t="s">
        <v>15538</v>
      </c>
    </row>
    <row r="1982" spans="1:20">
      <c r="A1982" t="s">
        <v>15539</v>
      </c>
      <c r="B1982" t="s">
        <v>22</v>
      </c>
      <c r="C1982" t="s">
        <v>15540</v>
      </c>
      <c r="D1982" t="s">
        <v>15541</v>
      </c>
      <c r="E1982" t="s">
        <v>24</v>
      </c>
      <c r="F1982">
        <v>1196416</v>
      </c>
      <c r="G1982">
        <v>138647</v>
      </c>
      <c r="H1982" t="s">
        <v>15542</v>
      </c>
      <c r="I1982" t="s">
        <v>15543</v>
      </c>
      <c r="K1982" t="s">
        <v>27</v>
      </c>
      <c r="L1982" t="s">
        <v>178</v>
      </c>
      <c r="M1982" t="s">
        <v>29</v>
      </c>
      <c r="N1982" t="s">
        <v>30</v>
      </c>
      <c r="O1982" s="1">
        <v>41183</v>
      </c>
      <c r="P1982" t="s">
        <v>15544</v>
      </c>
      <c r="Q1982" t="s">
        <v>15545</v>
      </c>
      <c r="R1982" t="s">
        <v>15546</v>
      </c>
      <c r="S1982" t="s">
        <v>34</v>
      </c>
      <c r="T1982" t="s">
        <v>15547</v>
      </c>
    </row>
    <row r="1983" spans="1:20">
      <c r="A1983" t="s">
        <v>15548</v>
      </c>
      <c r="B1983" t="s">
        <v>22</v>
      </c>
      <c r="C1983" t="s">
        <v>15549</v>
      </c>
      <c r="E1983" t="s">
        <v>24</v>
      </c>
      <c r="F1983">
        <v>743718</v>
      </c>
      <c r="G1983">
        <v>139208</v>
      </c>
      <c r="H1983" t="s">
        <v>15550</v>
      </c>
      <c r="I1983" t="s">
        <v>15551</v>
      </c>
      <c r="K1983" t="s">
        <v>27</v>
      </c>
      <c r="L1983" t="s">
        <v>28</v>
      </c>
      <c r="M1983" t="s">
        <v>29</v>
      </c>
      <c r="N1983" t="s">
        <v>30</v>
      </c>
      <c r="O1983" s="1">
        <v>40689</v>
      </c>
      <c r="P1983" t="s">
        <v>15552</v>
      </c>
      <c r="Q1983" t="s">
        <v>113</v>
      </c>
      <c r="R1983" t="s">
        <v>15553</v>
      </c>
      <c r="S1983" t="s">
        <v>34</v>
      </c>
      <c r="T1983" t="s">
        <v>15554</v>
      </c>
    </row>
    <row r="1984" spans="1:20">
      <c r="A1984" t="s">
        <v>15555</v>
      </c>
      <c r="B1984" t="s">
        <v>22</v>
      </c>
      <c r="C1984" t="s">
        <v>15556</v>
      </c>
      <c r="D1984" t="s">
        <v>15557</v>
      </c>
      <c r="E1984" t="s">
        <v>24</v>
      </c>
      <c r="F1984">
        <v>1123252</v>
      </c>
      <c r="G1984">
        <v>139808</v>
      </c>
      <c r="H1984" t="s">
        <v>15558</v>
      </c>
      <c r="I1984" t="s">
        <v>15559</v>
      </c>
      <c r="K1984" t="s">
        <v>27</v>
      </c>
      <c r="L1984" t="s">
        <v>129</v>
      </c>
      <c r="M1984" t="s">
        <v>29</v>
      </c>
      <c r="N1984" t="s">
        <v>30</v>
      </c>
      <c r="O1984" s="1">
        <v>41522</v>
      </c>
      <c r="P1984" t="s">
        <v>15560</v>
      </c>
      <c r="Q1984" t="s">
        <v>131</v>
      </c>
      <c r="R1984" t="s">
        <v>15561</v>
      </c>
      <c r="S1984" t="s">
        <v>34</v>
      </c>
      <c r="T1984" t="s">
        <v>15562</v>
      </c>
    </row>
    <row r="1985" spans="1:20">
      <c r="A1985" t="s">
        <v>15563</v>
      </c>
      <c r="B1985" t="s">
        <v>22</v>
      </c>
      <c r="C1985" t="s">
        <v>15564</v>
      </c>
      <c r="D1985" t="s">
        <v>15565</v>
      </c>
      <c r="E1985" t="s">
        <v>24</v>
      </c>
      <c r="F1985">
        <v>140626</v>
      </c>
      <c r="G1985">
        <v>140626</v>
      </c>
      <c r="H1985" t="s">
        <v>15566</v>
      </c>
      <c r="I1985" t="s">
        <v>15567</v>
      </c>
      <c r="K1985" t="s">
        <v>27</v>
      </c>
      <c r="L1985" t="s">
        <v>178</v>
      </c>
      <c r="M1985" t="s">
        <v>29</v>
      </c>
      <c r="N1985" t="s">
        <v>30</v>
      </c>
      <c r="O1985" s="1">
        <v>41737</v>
      </c>
      <c r="P1985" t="s">
        <v>15568</v>
      </c>
      <c r="Q1985" t="s">
        <v>131</v>
      </c>
      <c r="R1985" t="s">
        <v>15569</v>
      </c>
      <c r="S1985" t="s">
        <v>34</v>
      </c>
      <c r="T1985" t="s">
        <v>15570</v>
      </c>
    </row>
    <row r="1986" spans="1:20">
      <c r="A1986" t="s">
        <v>15571</v>
      </c>
      <c r="B1986" t="s">
        <v>22</v>
      </c>
      <c r="C1986" t="s">
        <v>15572</v>
      </c>
      <c r="D1986" t="s">
        <v>15573</v>
      </c>
      <c r="E1986" t="s">
        <v>24</v>
      </c>
      <c r="F1986">
        <v>1246445</v>
      </c>
      <c r="G1986">
        <v>141693</v>
      </c>
      <c r="H1986" t="s">
        <v>15574</v>
      </c>
      <c r="I1986" t="s">
        <v>15575</v>
      </c>
      <c r="K1986" t="s">
        <v>27</v>
      </c>
      <c r="L1986" t="s">
        <v>178</v>
      </c>
      <c r="M1986" t="s">
        <v>29</v>
      </c>
      <c r="N1986" t="s">
        <v>30</v>
      </c>
      <c r="O1986" s="1">
        <v>41324</v>
      </c>
      <c r="P1986" t="s">
        <v>10675</v>
      </c>
      <c r="Q1986" t="s">
        <v>10676</v>
      </c>
      <c r="R1986" t="s">
        <v>15576</v>
      </c>
      <c r="S1986" t="s">
        <v>34</v>
      </c>
      <c r="T1986" t="s">
        <v>15577</v>
      </c>
    </row>
    <row r="1987" spans="1:20">
      <c r="A1987" t="s">
        <v>15578</v>
      </c>
      <c r="B1987" t="s">
        <v>22</v>
      </c>
      <c r="C1987" t="s">
        <v>15579</v>
      </c>
      <c r="E1987" t="s">
        <v>24</v>
      </c>
      <c r="F1987">
        <v>56107</v>
      </c>
      <c r="G1987">
        <v>142864</v>
      </c>
      <c r="H1987" t="s">
        <v>15580</v>
      </c>
      <c r="I1987" t="s">
        <v>15581</v>
      </c>
      <c r="K1987" t="s">
        <v>27</v>
      </c>
      <c r="L1987" t="s">
        <v>227</v>
      </c>
      <c r="M1987" t="s">
        <v>29</v>
      </c>
      <c r="N1987" t="s">
        <v>30</v>
      </c>
      <c r="O1987" s="1">
        <v>41249</v>
      </c>
      <c r="P1987" t="s">
        <v>15582</v>
      </c>
      <c r="Q1987" t="s">
        <v>263</v>
      </c>
      <c r="R1987" t="s">
        <v>15583</v>
      </c>
      <c r="S1987" t="s">
        <v>34</v>
      </c>
      <c r="T1987" t="s">
        <v>15584</v>
      </c>
    </row>
    <row r="1988" spans="1:20">
      <c r="A1988" t="s">
        <v>15585</v>
      </c>
      <c r="B1988" t="s">
        <v>22</v>
      </c>
      <c r="C1988" t="s">
        <v>15586</v>
      </c>
      <c r="E1988" t="s">
        <v>24</v>
      </c>
      <c r="F1988">
        <v>871968</v>
      </c>
      <c r="G1988">
        <v>142877</v>
      </c>
      <c r="H1988" t="s">
        <v>15587</v>
      </c>
      <c r="I1988" t="s">
        <v>15588</v>
      </c>
      <c r="K1988" t="s">
        <v>27</v>
      </c>
      <c r="L1988" t="s">
        <v>28</v>
      </c>
      <c r="M1988" t="s">
        <v>29</v>
      </c>
      <c r="N1988" t="s">
        <v>30</v>
      </c>
      <c r="O1988" s="1">
        <v>41642</v>
      </c>
      <c r="P1988" t="s">
        <v>15589</v>
      </c>
      <c r="Q1988" t="s">
        <v>263</v>
      </c>
      <c r="R1988" t="s">
        <v>15590</v>
      </c>
      <c r="S1988" t="s">
        <v>34</v>
      </c>
      <c r="T1988" t="s">
        <v>15591</v>
      </c>
    </row>
    <row r="1989" spans="1:20">
      <c r="A1989" t="s">
        <v>15592</v>
      </c>
      <c r="B1989" t="s">
        <v>22</v>
      </c>
      <c r="C1989" t="s">
        <v>15593</v>
      </c>
      <c r="D1989" t="s">
        <v>15594</v>
      </c>
      <c r="E1989" t="s">
        <v>24</v>
      </c>
      <c r="F1989">
        <v>143224</v>
      </c>
      <c r="G1989">
        <v>143224</v>
      </c>
      <c r="H1989" t="s">
        <v>15595</v>
      </c>
      <c r="I1989" t="s">
        <v>15596</v>
      </c>
      <c r="K1989" t="s">
        <v>27</v>
      </c>
      <c r="L1989" t="s">
        <v>178</v>
      </c>
      <c r="M1989" t="s">
        <v>29</v>
      </c>
      <c r="N1989" t="s">
        <v>30</v>
      </c>
      <c r="O1989" s="1">
        <v>41879</v>
      </c>
      <c r="P1989" t="s">
        <v>15597</v>
      </c>
      <c r="Q1989" t="s">
        <v>131</v>
      </c>
      <c r="R1989" t="s">
        <v>15598</v>
      </c>
      <c r="S1989" t="s">
        <v>34</v>
      </c>
      <c r="T1989" t="s">
        <v>15599</v>
      </c>
    </row>
    <row r="1990" spans="1:20">
      <c r="A1990" t="s">
        <v>15600</v>
      </c>
      <c r="B1990" t="s">
        <v>22</v>
      </c>
      <c r="C1990" t="s">
        <v>15601</v>
      </c>
      <c r="E1990" t="s">
        <v>24</v>
      </c>
      <c r="F1990">
        <v>546269</v>
      </c>
      <c r="G1990">
        <v>143361</v>
      </c>
      <c r="H1990" t="s">
        <v>15602</v>
      </c>
      <c r="I1990" t="s">
        <v>15603</v>
      </c>
      <c r="K1990" t="s">
        <v>27</v>
      </c>
      <c r="L1990" t="s">
        <v>28</v>
      </c>
      <c r="M1990" t="s">
        <v>29</v>
      </c>
      <c r="N1990" t="s">
        <v>30</v>
      </c>
      <c r="O1990" s="1">
        <v>40570</v>
      </c>
      <c r="P1990" t="s">
        <v>15604</v>
      </c>
      <c r="Q1990" t="s">
        <v>238</v>
      </c>
      <c r="R1990" t="s">
        <v>15605</v>
      </c>
      <c r="S1990" t="s">
        <v>34</v>
      </c>
      <c r="T1990" t="s">
        <v>15606</v>
      </c>
    </row>
    <row r="1991" spans="1:20">
      <c r="A1991" t="s">
        <v>15607</v>
      </c>
      <c r="B1991" t="s">
        <v>22</v>
      </c>
      <c r="C1991" t="s">
        <v>15608</v>
      </c>
      <c r="E1991" t="s">
        <v>24</v>
      </c>
      <c r="F1991">
        <v>888727</v>
      </c>
      <c r="G1991">
        <v>143393</v>
      </c>
      <c r="H1991" t="s">
        <v>15609</v>
      </c>
      <c r="I1991" t="s">
        <v>15610</v>
      </c>
      <c r="K1991" t="s">
        <v>27</v>
      </c>
      <c r="L1991" t="s">
        <v>28</v>
      </c>
      <c r="M1991" t="s">
        <v>29</v>
      </c>
      <c r="N1991" t="s">
        <v>30</v>
      </c>
      <c r="O1991" s="1">
        <v>42216</v>
      </c>
      <c r="P1991" t="s">
        <v>15611</v>
      </c>
      <c r="Q1991" t="s">
        <v>1945</v>
      </c>
      <c r="R1991" t="s">
        <v>15612</v>
      </c>
      <c r="S1991" t="s">
        <v>34</v>
      </c>
      <c r="T1991" t="s">
        <v>15613</v>
      </c>
    </row>
    <row r="1992" spans="1:20">
      <c r="A1992" t="s">
        <v>15614</v>
      </c>
      <c r="B1992" t="s">
        <v>22</v>
      </c>
      <c r="C1992" t="s">
        <v>15615</v>
      </c>
      <c r="D1992" t="s">
        <v>15616</v>
      </c>
      <c r="E1992" t="s">
        <v>24</v>
      </c>
      <c r="F1992">
        <v>1416759</v>
      </c>
      <c r="G1992">
        <v>144185</v>
      </c>
      <c r="H1992" t="s">
        <v>15617</v>
      </c>
      <c r="I1992" t="s">
        <v>15618</v>
      </c>
      <c r="K1992" t="s">
        <v>27</v>
      </c>
      <c r="L1992" t="s">
        <v>178</v>
      </c>
      <c r="M1992" t="s">
        <v>29</v>
      </c>
      <c r="N1992" t="s">
        <v>30</v>
      </c>
      <c r="O1992" s="1">
        <v>41747</v>
      </c>
      <c r="P1992" t="s">
        <v>15619</v>
      </c>
      <c r="Q1992" t="s">
        <v>3347</v>
      </c>
      <c r="R1992" t="s">
        <v>15620</v>
      </c>
      <c r="S1992" t="s">
        <v>34</v>
      </c>
      <c r="T1992" t="s">
        <v>15621</v>
      </c>
    </row>
    <row r="1993" spans="1:20">
      <c r="A1993" t="s">
        <v>15622</v>
      </c>
      <c r="B1993" t="s">
        <v>22</v>
      </c>
      <c r="C1993" t="s">
        <v>15623</v>
      </c>
      <c r="E1993" t="s">
        <v>24</v>
      </c>
      <c r="F1993">
        <v>145458</v>
      </c>
      <c r="G1993">
        <v>145458</v>
      </c>
      <c r="H1993" t="s">
        <v>15624</v>
      </c>
      <c r="I1993" t="s">
        <v>15625</v>
      </c>
      <c r="K1993" t="s">
        <v>27</v>
      </c>
      <c r="L1993" t="s">
        <v>28</v>
      </c>
      <c r="M1993" t="s">
        <v>29</v>
      </c>
      <c r="N1993" t="s">
        <v>30</v>
      </c>
      <c r="O1993" s="1">
        <v>42352</v>
      </c>
      <c r="P1993" t="s">
        <v>15626</v>
      </c>
      <c r="Q1993" t="s">
        <v>940</v>
      </c>
      <c r="R1993" t="s">
        <v>15627</v>
      </c>
      <c r="S1993" t="s">
        <v>34</v>
      </c>
      <c r="T1993" t="s">
        <v>15628</v>
      </c>
    </row>
    <row r="1994" spans="1:20">
      <c r="A1994" t="s">
        <v>15629</v>
      </c>
      <c r="B1994" t="s">
        <v>22</v>
      </c>
      <c r="C1994" t="s">
        <v>15630</v>
      </c>
      <c r="D1994" t="s">
        <v>15631</v>
      </c>
      <c r="E1994" t="s">
        <v>24</v>
      </c>
      <c r="F1994">
        <v>146020</v>
      </c>
      <c r="G1994">
        <v>146020</v>
      </c>
      <c r="H1994" t="s">
        <v>15632</v>
      </c>
      <c r="I1994" t="s">
        <v>15633</v>
      </c>
      <c r="K1994" t="s">
        <v>27</v>
      </c>
      <c r="L1994" t="s">
        <v>129</v>
      </c>
      <c r="M1994" t="s">
        <v>29</v>
      </c>
      <c r="N1994" t="s">
        <v>30</v>
      </c>
      <c r="O1994" s="1">
        <v>42410</v>
      </c>
      <c r="P1994" t="s">
        <v>15634</v>
      </c>
      <c r="Q1994" t="s">
        <v>15635</v>
      </c>
      <c r="R1994" t="s">
        <v>15636</v>
      </c>
      <c r="S1994" t="s">
        <v>34</v>
      </c>
      <c r="T1994" t="s">
        <v>15637</v>
      </c>
    </row>
    <row r="1995" spans="1:20">
      <c r="A1995" t="s">
        <v>15638</v>
      </c>
      <c r="B1995" t="s">
        <v>22</v>
      </c>
      <c r="C1995" t="s">
        <v>15639</v>
      </c>
      <c r="D1995" t="s">
        <v>15640</v>
      </c>
      <c r="E1995" t="s">
        <v>24</v>
      </c>
      <c r="F1995">
        <v>1231341</v>
      </c>
      <c r="G1995">
        <v>146474</v>
      </c>
      <c r="H1995" t="s">
        <v>15641</v>
      </c>
      <c r="I1995" t="s">
        <v>15642</v>
      </c>
      <c r="K1995" t="s">
        <v>27</v>
      </c>
      <c r="L1995" t="s">
        <v>129</v>
      </c>
      <c r="M1995" t="s">
        <v>29</v>
      </c>
      <c r="N1995" t="s">
        <v>30</v>
      </c>
      <c r="O1995" s="1">
        <v>42084</v>
      </c>
      <c r="P1995" t="s">
        <v>15643</v>
      </c>
      <c r="Q1995" t="s">
        <v>1154</v>
      </c>
      <c r="R1995" t="s">
        <v>15644</v>
      </c>
      <c r="S1995" t="s">
        <v>34</v>
      </c>
      <c r="T1995" t="s">
        <v>15645</v>
      </c>
    </row>
    <row r="1996" spans="1:20">
      <c r="A1996" t="s">
        <v>15646</v>
      </c>
      <c r="B1996" t="s">
        <v>22</v>
      </c>
      <c r="C1996" t="s">
        <v>15647</v>
      </c>
      <c r="D1996" t="s">
        <v>15648</v>
      </c>
      <c r="E1996" t="s">
        <v>24</v>
      </c>
      <c r="F1996">
        <v>1231339</v>
      </c>
      <c r="G1996">
        <v>146475</v>
      </c>
      <c r="H1996" t="s">
        <v>15649</v>
      </c>
      <c r="I1996" t="s">
        <v>15650</v>
      </c>
      <c r="K1996" t="s">
        <v>27</v>
      </c>
      <c r="L1996" t="s">
        <v>178</v>
      </c>
      <c r="M1996" t="s">
        <v>29</v>
      </c>
      <c r="N1996" t="s">
        <v>30</v>
      </c>
      <c r="O1996" s="1">
        <v>42084</v>
      </c>
      <c r="P1996" t="s">
        <v>15651</v>
      </c>
      <c r="Q1996" t="s">
        <v>1154</v>
      </c>
      <c r="R1996" t="s">
        <v>15652</v>
      </c>
      <c r="S1996" t="s">
        <v>34</v>
      </c>
      <c r="T1996" t="s">
        <v>15653</v>
      </c>
    </row>
    <row r="1997" spans="1:20">
      <c r="A1997" t="s">
        <v>15654</v>
      </c>
      <c r="B1997" t="s">
        <v>22</v>
      </c>
      <c r="C1997" t="s">
        <v>15655</v>
      </c>
      <c r="D1997" t="s">
        <v>15656</v>
      </c>
      <c r="E1997" t="s">
        <v>24</v>
      </c>
      <c r="F1997">
        <v>146536</v>
      </c>
      <c r="G1997">
        <v>146536</v>
      </c>
      <c r="H1997" t="s">
        <v>15657</v>
      </c>
      <c r="I1997" t="s">
        <v>15658</v>
      </c>
      <c r="K1997" t="s">
        <v>27</v>
      </c>
      <c r="L1997" t="s">
        <v>129</v>
      </c>
      <c r="M1997" t="s">
        <v>29</v>
      </c>
      <c r="N1997" t="s">
        <v>30</v>
      </c>
      <c r="O1997" s="1">
        <v>42382</v>
      </c>
      <c r="P1997" t="s">
        <v>15659</v>
      </c>
      <c r="Q1997" t="s">
        <v>4047</v>
      </c>
      <c r="R1997" t="s">
        <v>15660</v>
      </c>
      <c r="S1997" t="s">
        <v>34</v>
      </c>
      <c r="T1997" t="s">
        <v>15661</v>
      </c>
    </row>
    <row r="1998" spans="1:20">
      <c r="A1998" t="s">
        <v>15662</v>
      </c>
      <c r="B1998" t="s">
        <v>15663</v>
      </c>
      <c r="C1998" t="s">
        <v>15664</v>
      </c>
      <c r="E1998" t="s">
        <v>55</v>
      </c>
      <c r="F1998">
        <v>197221</v>
      </c>
      <c r="G1998">
        <v>146786</v>
      </c>
      <c r="H1998" t="s">
        <v>15665</v>
      </c>
      <c r="K1998" t="s">
        <v>27</v>
      </c>
      <c r="L1998" t="s">
        <v>28</v>
      </c>
      <c r="M1998" t="s">
        <v>29</v>
      </c>
      <c r="N1998" t="s">
        <v>30</v>
      </c>
      <c r="O1998" s="1">
        <v>38118</v>
      </c>
      <c r="P1998" t="s">
        <v>15666</v>
      </c>
      <c r="Q1998" t="s">
        <v>1034</v>
      </c>
      <c r="R1998" t="s">
        <v>15667</v>
      </c>
      <c r="S1998" t="s">
        <v>34</v>
      </c>
      <c r="T1998" t="s">
        <v>15668</v>
      </c>
    </row>
    <row r="1999" spans="1:20">
      <c r="A1999" t="s">
        <v>15669</v>
      </c>
      <c r="B1999" t="s">
        <v>22</v>
      </c>
      <c r="C1999" t="s">
        <v>15670</v>
      </c>
      <c r="E1999" t="s">
        <v>24</v>
      </c>
      <c r="F1999">
        <v>146827</v>
      </c>
      <c r="G1999">
        <v>146827</v>
      </c>
      <c r="H1999" t="s">
        <v>15671</v>
      </c>
      <c r="I1999" t="s">
        <v>15672</v>
      </c>
      <c r="K1999" t="s">
        <v>27</v>
      </c>
      <c r="L1999" t="s">
        <v>28</v>
      </c>
      <c r="M1999" t="s">
        <v>29</v>
      </c>
      <c r="N1999" t="s">
        <v>30</v>
      </c>
      <c r="O1999" s="1">
        <v>42439</v>
      </c>
      <c r="P1999" t="s">
        <v>15673</v>
      </c>
      <c r="Q1999" t="s">
        <v>15674</v>
      </c>
      <c r="R1999" t="s">
        <v>15675</v>
      </c>
      <c r="S1999" t="s">
        <v>34</v>
      </c>
      <c r="T1999" t="s">
        <v>15676</v>
      </c>
    </row>
    <row r="2000" spans="1:20">
      <c r="A2000" t="s">
        <v>15677</v>
      </c>
      <c r="B2000" t="s">
        <v>15678</v>
      </c>
      <c r="C2000" t="s">
        <v>15679</v>
      </c>
      <c r="E2000" t="s">
        <v>55</v>
      </c>
      <c r="F2000">
        <v>309807</v>
      </c>
      <c r="G2000">
        <v>146919</v>
      </c>
      <c r="H2000" t="s">
        <v>15680</v>
      </c>
      <c r="I2000" t="s">
        <v>15681</v>
      </c>
      <c r="K2000" t="s">
        <v>27</v>
      </c>
      <c r="L2000" t="s">
        <v>28</v>
      </c>
      <c r="M2000" t="s">
        <v>29</v>
      </c>
      <c r="N2000" t="s">
        <v>30</v>
      </c>
      <c r="O2000" s="1">
        <v>38706</v>
      </c>
      <c r="P2000" t="s">
        <v>15682</v>
      </c>
      <c r="Q2000" t="s">
        <v>162</v>
      </c>
      <c r="R2000" t="s">
        <v>15683</v>
      </c>
      <c r="S2000" t="s">
        <v>34</v>
      </c>
      <c r="T2000" t="s">
        <v>15684</v>
      </c>
    </row>
    <row r="2001" spans="1:20">
      <c r="A2001" t="s">
        <v>15685</v>
      </c>
      <c r="B2001" t="s">
        <v>22</v>
      </c>
      <c r="C2001" t="s">
        <v>15686</v>
      </c>
      <c r="D2001" t="s">
        <v>15687</v>
      </c>
      <c r="E2001" t="s">
        <v>24</v>
      </c>
      <c r="F2001">
        <v>146922</v>
      </c>
      <c r="G2001">
        <v>146922</v>
      </c>
      <c r="H2001" t="s">
        <v>15688</v>
      </c>
      <c r="I2001" t="s">
        <v>15689</v>
      </c>
      <c r="K2001" t="s">
        <v>27</v>
      </c>
      <c r="L2001" t="s">
        <v>178</v>
      </c>
      <c r="M2001" t="s">
        <v>29</v>
      </c>
      <c r="N2001" t="s">
        <v>30</v>
      </c>
      <c r="O2001" s="1">
        <v>41822</v>
      </c>
      <c r="P2001" t="s">
        <v>15690</v>
      </c>
      <c r="Q2001" t="s">
        <v>4962</v>
      </c>
      <c r="R2001" t="s">
        <v>15691</v>
      </c>
      <c r="S2001" t="s">
        <v>34</v>
      </c>
      <c r="T2001" t="s">
        <v>15692</v>
      </c>
    </row>
    <row r="2002" spans="1:20">
      <c r="A2002" t="s">
        <v>15693</v>
      </c>
      <c r="B2002" t="s">
        <v>22</v>
      </c>
      <c r="C2002" t="s">
        <v>15694</v>
      </c>
      <c r="D2002" t="s">
        <v>15695</v>
      </c>
      <c r="E2002" t="s">
        <v>24</v>
      </c>
      <c r="F2002">
        <v>1121035</v>
      </c>
      <c r="G2002">
        <v>146938</v>
      </c>
      <c r="H2002" t="s">
        <v>15696</v>
      </c>
      <c r="I2002" t="s">
        <v>15697</v>
      </c>
      <c r="K2002" t="s">
        <v>27</v>
      </c>
      <c r="L2002" t="s">
        <v>129</v>
      </c>
      <c r="M2002" t="s">
        <v>29</v>
      </c>
      <c r="N2002" t="s">
        <v>30</v>
      </c>
      <c r="O2002" s="1">
        <v>41522</v>
      </c>
      <c r="P2002" t="s">
        <v>15698</v>
      </c>
      <c r="Q2002" t="s">
        <v>131</v>
      </c>
      <c r="R2002" t="s">
        <v>15699</v>
      </c>
      <c r="S2002" t="s">
        <v>34</v>
      </c>
      <c r="T2002" t="s">
        <v>15700</v>
      </c>
    </row>
    <row r="2003" spans="1:20">
      <c r="A2003" t="s">
        <v>15701</v>
      </c>
      <c r="B2003" t="s">
        <v>22</v>
      </c>
      <c r="C2003" t="s">
        <v>15702</v>
      </c>
      <c r="E2003" t="s">
        <v>24</v>
      </c>
      <c r="F2003">
        <v>640081</v>
      </c>
      <c r="G2003">
        <v>146939</v>
      </c>
      <c r="H2003" t="s">
        <v>15703</v>
      </c>
      <c r="I2003" t="s">
        <v>15704</v>
      </c>
      <c r="K2003" t="s">
        <v>27</v>
      </c>
      <c r="L2003" t="s">
        <v>28</v>
      </c>
      <c r="M2003" t="s">
        <v>29</v>
      </c>
      <c r="N2003" t="s">
        <v>30</v>
      </c>
      <c r="O2003" s="1">
        <v>40882</v>
      </c>
      <c r="P2003" t="s">
        <v>15705</v>
      </c>
      <c r="Q2003" t="s">
        <v>271</v>
      </c>
      <c r="R2003" t="s">
        <v>15706</v>
      </c>
      <c r="S2003" t="s">
        <v>34</v>
      </c>
      <c r="T2003" t="s">
        <v>15707</v>
      </c>
    </row>
    <row r="2004" spans="1:20">
      <c r="A2004" t="s">
        <v>15708</v>
      </c>
      <c r="B2004" t="s">
        <v>22</v>
      </c>
      <c r="C2004" t="s">
        <v>15709</v>
      </c>
      <c r="D2004" t="s">
        <v>15710</v>
      </c>
      <c r="E2004" t="s">
        <v>24</v>
      </c>
      <c r="F2004">
        <v>445975</v>
      </c>
      <c r="G2004">
        <v>147206</v>
      </c>
      <c r="H2004" t="s">
        <v>15711</v>
      </c>
      <c r="I2004" t="s">
        <v>15712</v>
      </c>
      <c r="K2004" t="s">
        <v>27</v>
      </c>
      <c r="L2004" t="s">
        <v>129</v>
      </c>
      <c r="M2004" t="s">
        <v>29</v>
      </c>
      <c r="N2004" t="s">
        <v>30</v>
      </c>
      <c r="O2004" s="1">
        <v>39730</v>
      </c>
      <c r="P2004" t="s">
        <v>15713</v>
      </c>
      <c r="Q2004" t="s">
        <v>1438</v>
      </c>
      <c r="R2004" t="s">
        <v>15714</v>
      </c>
      <c r="S2004" t="s">
        <v>34</v>
      </c>
      <c r="T2004" t="s">
        <v>15715</v>
      </c>
    </row>
    <row r="2005" spans="1:20">
      <c r="A2005" t="s">
        <v>15716</v>
      </c>
      <c r="B2005" t="s">
        <v>22</v>
      </c>
      <c r="C2005" t="s">
        <v>15717</v>
      </c>
      <c r="D2005" t="s">
        <v>15718</v>
      </c>
      <c r="E2005" t="s">
        <v>24</v>
      </c>
      <c r="F2005">
        <v>521003</v>
      </c>
      <c r="G2005">
        <v>147207</v>
      </c>
      <c r="H2005" t="s">
        <v>15719</v>
      </c>
      <c r="I2005" t="s">
        <v>15720</v>
      </c>
      <c r="K2005" t="s">
        <v>27</v>
      </c>
      <c r="L2005" t="s">
        <v>129</v>
      </c>
      <c r="M2005" t="s">
        <v>29</v>
      </c>
      <c r="N2005" t="s">
        <v>30</v>
      </c>
      <c r="O2005" s="1">
        <v>39986</v>
      </c>
      <c r="P2005" t="s">
        <v>15721</v>
      </c>
      <c r="Q2005" t="s">
        <v>1438</v>
      </c>
      <c r="R2005" t="s">
        <v>15722</v>
      </c>
      <c r="S2005" t="s">
        <v>34</v>
      </c>
      <c r="T2005" t="s">
        <v>15723</v>
      </c>
    </row>
    <row r="2006" spans="1:20">
      <c r="A2006" t="s">
        <v>15724</v>
      </c>
      <c r="B2006" t="s">
        <v>22</v>
      </c>
      <c r="C2006" t="s">
        <v>15725</v>
      </c>
      <c r="D2006" t="s">
        <v>15726</v>
      </c>
      <c r="E2006" t="s">
        <v>24</v>
      </c>
      <c r="F2006">
        <v>1156935</v>
      </c>
      <c r="G2006">
        <v>147266</v>
      </c>
      <c r="H2006" t="s">
        <v>15727</v>
      </c>
      <c r="I2006" t="s">
        <v>15728</v>
      </c>
      <c r="K2006" t="s">
        <v>27</v>
      </c>
      <c r="L2006" t="s">
        <v>178</v>
      </c>
      <c r="M2006" t="s">
        <v>29</v>
      </c>
      <c r="N2006" t="s">
        <v>30</v>
      </c>
      <c r="O2006" s="1">
        <v>41184</v>
      </c>
      <c r="P2006" t="s">
        <v>15729</v>
      </c>
      <c r="Q2006" t="s">
        <v>9353</v>
      </c>
      <c r="R2006" t="s">
        <v>15730</v>
      </c>
      <c r="S2006" t="s">
        <v>34</v>
      </c>
      <c r="T2006" t="s">
        <v>15731</v>
      </c>
    </row>
    <row r="2007" spans="1:20">
      <c r="A2007" t="s">
        <v>15732</v>
      </c>
      <c r="B2007" t="s">
        <v>22</v>
      </c>
      <c r="C2007" t="s">
        <v>15733</v>
      </c>
      <c r="E2007" t="s">
        <v>24</v>
      </c>
      <c r="F2007">
        <v>717773</v>
      </c>
      <c r="G2007">
        <v>147268</v>
      </c>
      <c r="H2007" t="s">
        <v>15734</v>
      </c>
      <c r="I2007" t="s">
        <v>15735</v>
      </c>
      <c r="K2007" t="s">
        <v>27</v>
      </c>
      <c r="L2007" t="s">
        <v>28</v>
      </c>
      <c r="M2007" t="s">
        <v>29</v>
      </c>
      <c r="N2007" t="s">
        <v>30</v>
      </c>
      <c r="O2007" s="1">
        <v>40688</v>
      </c>
      <c r="P2007" t="s">
        <v>15736</v>
      </c>
      <c r="Q2007" t="s">
        <v>113</v>
      </c>
      <c r="R2007" t="s">
        <v>15737</v>
      </c>
      <c r="S2007" t="s">
        <v>34</v>
      </c>
      <c r="T2007" t="s">
        <v>15738</v>
      </c>
    </row>
    <row r="2008" spans="1:20">
      <c r="A2008" t="s">
        <v>15739</v>
      </c>
      <c r="B2008" t="s">
        <v>22</v>
      </c>
      <c r="C2008" t="s">
        <v>15740</v>
      </c>
      <c r="D2008" t="s">
        <v>15741</v>
      </c>
      <c r="E2008" t="s">
        <v>24</v>
      </c>
      <c r="F2008">
        <v>1446473</v>
      </c>
      <c r="G2008">
        <v>147645</v>
      </c>
      <c r="H2008" t="s">
        <v>15742</v>
      </c>
      <c r="I2008" t="s">
        <v>15743</v>
      </c>
      <c r="K2008" t="s">
        <v>27</v>
      </c>
      <c r="L2008" t="s">
        <v>129</v>
      </c>
      <c r="M2008" t="s">
        <v>29</v>
      </c>
      <c r="N2008" t="s">
        <v>30</v>
      </c>
      <c r="O2008" s="1">
        <v>41737</v>
      </c>
      <c r="P2008" t="s">
        <v>15744</v>
      </c>
      <c r="Q2008" t="s">
        <v>131</v>
      </c>
      <c r="R2008" t="s">
        <v>15745</v>
      </c>
      <c r="S2008" t="s">
        <v>34</v>
      </c>
      <c r="T2008" t="s">
        <v>15746</v>
      </c>
    </row>
    <row r="2009" spans="1:20">
      <c r="A2009" t="s">
        <v>15747</v>
      </c>
      <c r="B2009" t="s">
        <v>22</v>
      </c>
      <c r="C2009" t="s">
        <v>15748</v>
      </c>
      <c r="E2009" t="s">
        <v>24</v>
      </c>
      <c r="F2009">
        <v>1266845</v>
      </c>
      <c r="G2009">
        <v>147709</v>
      </c>
      <c r="H2009" t="s">
        <v>15749</v>
      </c>
      <c r="I2009" t="s">
        <v>15750</v>
      </c>
      <c r="K2009" t="s">
        <v>27</v>
      </c>
      <c r="L2009" t="s">
        <v>28</v>
      </c>
      <c r="M2009" t="s">
        <v>29</v>
      </c>
      <c r="N2009" t="s">
        <v>30</v>
      </c>
      <c r="O2009" s="1">
        <v>41576</v>
      </c>
      <c r="P2009" t="s">
        <v>15751</v>
      </c>
      <c r="Q2009" t="s">
        <v>1650</v>
      </c>
      <c r="R2009" t="s">
        <v>15752</v>
      </c>
      <c r="S2009" t="s">
        <v>34</v>
      </c>
      <c r="T2009" t="s">
        <v>15753</v>
      </c>
    </row>
    <row r="2010" spans="1:20">
      <c r="A2010" t="s">
        <v>15754</v>
      </c>
      <c r="B2010" t="s">
        <v>22</v>
      </c>
      <c r="C2010" t="s">
        <v>15755</v>
      </c>
      <c r="D2010" t="s">
        <v>15756</v>
      </c>
      <c r="E2010" t="s">
        <v>24</v>
      </c>
      <c r="F2010">
        <v>525328</v>
      </c>
      <c r="G2010">
        <v>147802</v>
      </c>
      <c r="H2010" t="s">
        <v>15757</v>
      </c>
      <c r="I2010" t="s">
        <v>15758</v>
      </c>
      <c r="K2010" t="s">
        <v>27</v>
      </c>
      <c r="L2010" t="s">
        <v>129</v>
      </c>
      <c r="M2010" t="s">
        <v>29</v>
      </c>
      <c r="N2010" t="s">
        <v>30</v>
      </c>
      <c r="O2010" s="1">
        <v>40078</v>
      </c>
      <c r="P2010" t="s">
        <v>15759</v>
      </c>
      <c r="Q2010" t="s">
        <v>719</v>
      </c>
      <c r="R2010" t="s">
        <v>15760</v>
      </c>
      <c r="S2010" t="s">
        <v>34</v>
      </c>
      <c r="T2010" t="s">
        <v>15761</v>
      </c>
    </row>
    <row r="2011" spans="1:20">
      <c r="A2011" t="s">
        <v>15762</v>
      </c>
      <c r="B2011" t="s">
        <v>22</v>
      </c>
      <c r="C2011" t="s">
        <v>15763</v>
      </c>
      <c r="E2011" t="s">
        <v>24</v>
      </c>
      <c r="F2011">
        <v>391038</v>
      </c>
      <c r="G2011">
        <v>148447</v>
      </c>
      <c r="H2011" t="s">
        <v>15764</v>
      </c>
      <c r="I2011" t="s">
        <v>15765</v>
      </c>
      <c r="K2011" t="s">
        <v>27</v>
      </c>
      <c r="L2011" t="s">
        <v>28</v>
      </c>
      <c r="M2011" t="s">
        <v>29</v>
      </c>
      <c r="N2011" t="s">
        <v>30</v>
      </c>
      <c r="O2011" s="1">
        <v>39560</v>
      </c>
      <c r="P2011" t="s">
        <v>15766</v>
      </c>
      <c r="Q2011" t="s">
        <v>113</v>
      </c>
      <c r="R2011" t="s">
        <v>15767</v>
      </c>
      <c r="S2011" t="s">
        <v>34</v>
      </c>
      <c r="T2011" t="s">
        <v>15768</v>
      </c>
    </row>
    <row r="2012" spans="1:20">
      <c r="A2012" t="s">
        <v>15769</v>
      </c>
      <c r="B2012" t="s">
        <v>22</v>
      </c>
      <c r="C2012" t="s">
        <v>15770</v>
      </c>
      <c r="D2012" t="s">
        <v>15771</v>
      </c>
      <c r="E2012" t="s">
        <v>24</v>
      </c>
      <c r="F2012">
        <v>1203076</v>
      </c>
      <c r="G2012">
        <v>148604</v>
      </c>
      <c r="H2012" t="s">
        <v>15772</v>
      </c>
      <c r="I2012" t="s">
        <v>15773</v>
      </c>
      <c r="K2012" t="s">
        <v>27</v>
      </c>
      <c r="L2012" t="s">
        <v>129</v>
      </c>
      <c r="M2012" t="s">
        <v>29</v>
      </c>
      <c r="N2012" t="s">
        <v>30</v>
      </c>
      <c r="O2012" s="1">
        <v>41185</v>
      </c>
      <c r="P2012" t="s">
        <v>15774</v>
      </c>
      <c r="Q2012" t="s">
        <v>15775</v>
      </c>
      <c r="R2012" t="s">
        <v>15776</v>
      </c>
      <c r="S2012" t="s">
        <v>34</v>
      </c>
      <c r="T2012" t="s">
        <v>15777</v>
      </c>
    </row>
    <row r="2013" spans="1:20">
      <c r="A2013" t="s">
        <v>15778</v>
      </c>
      <c r="B2013" t="s">
        <v>22</v>
      </c>
      <c r="C2013" t="s">
        <v>15779</v>
      </c>
      <c r="E2013" t="s">
        <v>24</v>
      </c>
      <c r="F2013">
        <v>709032</v>
      </c>
      <c r="G2013">
        <v>148813</v>
      </c>
      <c r="H2013" t="s">
        <v>15780</v>
      </c>
      <c r="I2013" t="s">
        <v>15781</v>
      </c>
      <c r="K2013" t="s">
        <v>27</v>
      </c>
      <c r="L2013" t="s">
        <v>28</v>
      </c>
      <c r="M2013" t="s">
        <v>29</v>
      </c>
      <c r="N2013" t="s">
        <v>30</v>
      </c>
      <c r="O2013" s="1">
        <v>40514</v>
      </c>
      <c r="P2013" t="s">
        <v>15782</v>
      </c>
      <c r="Q2013" t="s">
        <v>271</v>
      </c>
      <c r="R2013" t="s">
        <v>15783</v>
      </c>
      <c r="S2013" t="s">
        <v>34</v>
      </c>
      <c r="T2013" t="s">
        <v>15784</v>
      </c>
    </row>
    <row r="2014" spans="1:20">
      <c r="A2014" t="s">
        <v>15785</v>
      </c>
      <c r="B2014" t="s">
        <v>22</v>
      </c>
      <c r="C2014" t="s">
        <v>15786</v>
      </c>
      <c r="E2014" t="s">
        <v>24</v>
      </c>
      <c r="F2014">
        <v>148814</v>
      </c>
      <c r="G2014">
        <v>148814</v>
      </c>
      <c r="H2014" t="s">
        <v>15787</v>
      </c>
      <c r="I2014" t="s">
        <v>15788</v>
      </c>
      <c r="K2014" t="s">
        <v>27</v>
      </c>
      <c r="L2014" t="s">
        <v>28</v>
      </c>
      <c r="M2014" t="s">
        <v>29</v>
      </c>
      <c r="N2014" t="s">
        <v>30</v>
      </c>
      <c r="O2014" s="1">
        <v>42291</v>
      </c>
      <c r="P2014" t="s">
        <v>15789</v>
      </c>
      <c r="Q2014" t="s">
        <v>15790</v>
      </c>
      <c r="R2014" t="s">
        <v>15791</v>
      </c>
      <c r="S2014" t="s">
        <v>34</v>
      </c>
      <c r="T2014" t="s">
        <v>15792</v>
      </c>
    </row>
    <row r="2015" spans="1:20">
      <c r="A2015" t="s">
        <v>15793</v>
      </c>
      <c r="B2015" t="s">
        <v>22</v>
      </c>
      <c r="C2015" t="s">
        <v>15794</v>
      </c>
      <c r="D2015" t="s">
        <v>15795</v>
      </c>
      <c r="E2015" t="s">
        <v>24</v>
      </c>
      <c r="F2015">
        <v>1123305</v>
      </c>
      <c r="G2015">
        <v>149015</v>
      </c>
      <c r="H2015" t="s">
        <v>15796</v>
      </c>
      <c r="I2015" t="s">
        <v>15797</v>
      </c>
      <c r="K2015" t="s">
        <v>27</v>
      </c>
      <c r="L2015" t="s">
        <v>129</v>
      </c>
      <c r="M2015" t="s">
        <v>29</v>
      </c>
      <c r="N2015" t="s">
        <v>30</v>
      </c>
      <c r="O2015" s="1">
        <v>41464</v>
      </c>
      <c r="P2015" t="s">
        <v>15798</v>
      </c>
      <c r="Q2015" t="s">
        <v>131</v>
      </c>
      <c r="R2015" t="s">
        <v>15799</v>
      </c>
      <c r="S2015" t="s">
        <v>34</v>
      </c>
      <c r="T2015" t="s">
        <v>15800</v>
      </c>
    </row>
    <row r="2016" spans="1:20">
      <c r="A2016" t="s">
        <v>15801</v>
      </c>
      <c r="B2016" t="s">
        <v>22</v>
      </c>
      <c r="C2016" t="s">
        <v>15802</v>
      </c>
      <c r="D2016" t="s">
        <v>15803</v>
      </c>
      <c r="E2016" t="s">
        <v>24</v>
      </c>
      <c r="F2016">
        <v>764291</v>
      </c>
      <c r="G2016">
        <v>149016</v>
      </c>
      <c r="H2016" t="s">
        <v>15804</v>
      </c>
      <c r="I2016" t="s">
        <v>15805</v>
      </c>
      <c r="K2016" t="s">
        <v>27</v>
      </c>
      <c r="L2016" t="s">
        <v>178</v>
      </c>
      <c r="M2016" t="s">
        <v>29</v>
      </c>
      <c r="N2016" t="s">
        <v>30</v>
      </c>
      <c r="O2016" s="1">
        <v>40865</v>
      </c>
      <c r="P2016" t="s">
        <v>15806</v>
      </c>
      <c r="Q2016" t="s">
        <v>3596</v>
      </c>
      <c r="R2016" t="s">
        <v>15807</v>
      </c>
      <c r="S2016" t="s">
        <v>34</v>
      </c>
      <c r="T2016" t="s">
        <v>15808</v>
      </c>
    </row>
    <row r="2017" spans="1:20">
      <c r="A2017" t="s">
        <v>15809</v>
      </c>
      <c r="B2017" t="s">
        <v>22</v>
      </c>
      <c r="C2017" t="s">
        <v>15810</v>
      </c>
      <c r="E2017" t="s">
        <v>24</v>
      </c>
      <c r="F2017">
        <v>443254</v>
      </c>
      <c r="G2017">
        <v>149715</v>
      </c>
      <c r="H2017" t="s">
        <v>15811</v>
      </c>
      <c r="I2017" t="s">
        <v>15812</v>
      </c>
      <c r="K2017" t="s">
        <v>27</v>
      </c>
      <c r="L2017" t="s">
        <v>28</v>
      </c>
      <c r="M2017" t="s">
        <v>29</v>
      </c>
      <c r="N2017" t="s">
        <v>30</v>
      </c>
      <c r="O2017" s="1">
        <v>40921</v>
      </c>
      <c r="P2017" t="s">
        <v>15813</v>
      </c>
      <c r="Q2017" t="s">
        <v>263</v>
      </c>
      <c r="R2017" t="s">
        <v>15814</v>
      </c>
      <c r="S2017" t="s">
        <v>34</v>
      </c>
      <c r="T2017" t="s">
        <v>15815</v>
      </c>
    </row>
    <row r="2018" spans="1:20">
      <c r="A2018" t="s">
        <v>15816</v>
      </c>
      <c r="B2018" t="s">
        <v>22</v>
      </c>
      <c r="C2018" t="s">
        <v>15817</v>
      </c>
      <c r="D2018" t="s">
        <v>15818</v>
      </c>
      <c r="E2018" t="s">
        <v>24</v>
      </c>
      <c r="F2018">
        <v>926692</v>
      </c>
      <c r="G2018">
        <v>150060</v>
      </c>
      <c r="H2018" t="s">
        <v>15819</v>
      </c>
      <c r="I2018" t="s">
        <v>15820</v>
      </c>
      <c r="K2018" t="s">
        <v>27</v>
      </c>
      <c r="L2018" t="s">
        <v>129</v>
      </c>
      <c r="M2018" t="s">
        <v>29</v>
      </c>
      <c r="N2018" t="s">
        <v>30</v>
      </c>
      <c r="O2018" s="1">
        <v>41647</v>
      </c>
      <c r="P2018" t="s">
        <v>15821</v>
      </c>
      <c r="Q2018" t="s">
        <v>263</v>
      </c>
      <c r="R2018" t="s">
        <v>15822</v>
      </c>
      <c r="S2018" t="s">
        <v>34</v>
      </c>
      <c r="T2018" t="s">
        <v>15823</v>
      </c>
    </row>
    <row r="2019" spans="1:20">
      <c r="A2019" t="s">
        <v>15824</v>
      </c>
      <c r="B2019" t="s">
        <v>22</v>
      </c>
      <c r="C2019" t="s">
        <v>15825</v>
      </c>
      <c r="E2019" t="s">
        <v>24</v>
      </c>
      <c r="F2019">
        <v>545695</v>
      </c>
      <c r="G2019">
        <v>150829</v>
      </c>
      <c r="H2019" t="s">
        <v>15826</v>
      </c>
      <c r="I2019" t="s">
        <v>15827</v>
      </c>
      <c r="K2019" t="s">
        <v>27</v>
      </c>
      <c r="L2019" t="s">
        <v>28</v>
      </c>
      <c r="M2019" t="s">
        <v>29</v>
      </c>
      <c r="N2019" t="s">
        <v>30</v>
      </c>
      <c r="O2019" s="1">
        <v>40686</v>
      </c>
      <c r="P2019" t="s">
        <v>15828</v>
      </c>
      <c r="Q2019" t="s">
        <v>280</v>
      </c>
      <c r="R2019" t="s">
        <v>15829</v>
      </c>
      <c r="S2019" t="s">
        <v>34</v>
      </c>
      <c r="T2019" t="s">
        <v>15830</v>
      </c>
    </row>
    <row r="2020" spans="1:20">
      <c r="A2020" t="s">
        <v>15831</v>
      </c>
      <c r="B2020" t="s">
        <v>22</v>
      </c>
      <c r="C2020" t="s">
        <v>15832</v>
      </c>
      <c r="D2020" t="s">
        <v>15833</v>
      </c>
      <c r="E2020" t="s">
        <v>24</v>
      </c>
      <c r="F2020">
        <v>1216007</v>
      </c>
      <c r="G2020">
        <v>151081</v>
      </c>
      <c r="H2020" t="s">
        <v>15834</v>
      </c>
      <c r="I2020" t="s">
        <v>15835</v>
      </c>
      <c r="K2020" t="s">
        <v>27</v>
      </c>
      <c r="L2020" t="s">
        <v>178</v>
      </c>
      <c r="M2020" t="s">
        <v>29</v>
      </c>
      <c r="N2020" t="s">
        <v>30</v>
      </c>
      <c r="O2020" s="1">
        <v>41309</v>
      </c>
      <c r="P2020" t="s">
        <v>15836</v>
      </c>
      <c r="Q2020" t="s">
        <v>15837</v>
      </c>
      <c r="R2020" t="s">
        <v>15838</v>
      </c>
      <c r="S2020" t="s">
        <v>34</v>
      </c>
      <c r="T2020" t="s">
        <v>15839</v>
      </c>
    </row>
    <row r="2021" spans="1:20">
      <c r="A2021" t="s">
        <v>15840</v>
      </c>
      <c r="B2021" t="s">
        <v>22</v>
      </c>
      <c r="C2021" t="s">
        <v>15841</v>
      </c>
      <c r="D2021" t="s">
        <v>15842</v>
      </c>
      <c r="E2021" t="s">
        <v>24</v>
      </c>
      <c r="F2021">
        <v>679937</v>
      </c>
      <c r="G2021">
        <v>151276</v>
      </c>
      <c r="H2021" t="s">
        <v>15843</v>
      </c>
      <c r="I2021" t="s">
        <v>15844</v>
      </c>
      <c r="K2021" t="s">
        <v>27</v>
      </c>
      <c r="L2021" t="s">
        <v>227</v>
      </c>
      <c r="M2021" t="s">
        <v>29</v>
      </c>
      <c r="N2021" t="s">
        <v>30</v>
      </c>
      <c r="O2021" s="1">
        <v>40675</v>
      </c>
      <c r="P2021" t="s">
        <v>15845</v>
      </c>
      <c r="Q2021" t="s">
        <v>271</v>
      </c>
      <c r="R2021" t="s">
        <v>15846</v>
      </c>
      <c r="S2021" t="s">
        <v>34</v>
      </c>
      <c r="T2021" t="s">
        <v>15847</v>
      </c>
    </row>
    <row r="2022" spans="1:20">
      <c r="A2022" t="s">
        <v>15848</v>
      </c>
      <c r="B2022" t="s">
        <v>22</v>
      </c>
      <c r="C2022" t="s">
        <v>15849</v>
      </c>
      <c r="D2022" t="s">
        <v>15850</v>
      </c>
      <c r="E2022" t="s">
        <v>24</v>
      </c>
      <c r="F2022">
        <v>1197906</v>
      </c>
      <c r="G2022">
        <v>151414</v>
      </c>
      <c r="H2022" t="s">
        <v>15851</v>
      </c>
      <c r="I2022" t="s">
        <v>15852</v>
      </c>
      <c r="K2022" t="s">
        <v>27</v>
      </c>
      <c r="L2022" t="s">
        <v>129</v>
      </c>
      <c r="M2022" t="s">
        <v>29</v>
      </c>
      <c r="N2022" t="s">
        <v>30</v>
      </c>
      <c r="O2022" s="1">
        <v>41696</v>
      </c>
      <c r="P2022" t="s">
        <v>15853</v>
      </c>
      <c r="Q2022" t="s">
        <v>14066</v>
      </c>
      <c r="R2022" t="s">
        <v>15854</v>
      </c>
      <c r="S2022" t="s">
        <v>34</v>
      </c>
      <c r="T2022" t="s">
        <v>15855</v>
      </c>
    </row>
    <row r="2023" spans="1:20">
      <c r="A2023" t="s">
        <v>15856</v>
      </c>
      <c r="B2023" t="s">
        <v>22</v>
      </c>
      <c r="C2023" t="s">
        <v>15857</v>
      </c>
      <c r="D2023" t="s">
        <v>15858</v>
      </c>
      <c r="E2023" t="s">
        <v>24</v>
      </c>
      <c r="F2023">
        <v>1123504</v>
      </c>
      <c r="G2023">
        <v>151755</v>
      </c>
      <c r="H2023" t="s">
        <v>15859</v>
      </c>
      <c r="I2023" t="s">
        <v>15860</v>
      </c>
      <c r="K2023" t="s">
        <v>27</v>
      </c>
      <c r="L2023" t="s">
        <v>129</v>
      </c>
      <c r="M2023" t="s">
        <v>29</v>
      </c>
      <c r="N2023" t="s">
        <v>30</v>
      </c>
      <c r="O2023" s="1">
        <v>41879</v>
      </c>
      <c r="P2023" t="s">
        <v>15861</v>
      </c>
      <c r="Q2023" t="s">
        <v>131</v>
      </c>
      <c r="R2023" t="s">
        <v>15862</v>
      </c>
      <c r="S2023" t="s">
        <v>34</v>
      </c>
      <c r="T2023" t="s">
        <v>15863</v>
      </c>
    </row>
    <row r="2024" spans="1:20">
      <c r="A2024" t="s">
        <v>15864</v>
      </c>
      <c r="B2024" t="s">
        <v>22</v>
      </c>
      <c r="C2024" t="s">
        <v>15865</v>
      </c>
      <c r="D2024" t="s">
        <v>15866</v>
      </c>
      <c r="E2024" t="s">
        <v>24</v>
      </c>
      <c r="F2024">
        <v>1423761</v>
      </c>
      <c r="G2024">
        <v>151781</v>
      </c>
      <c r="H2024" t="s">
        <v>15867</v>
      </c>
      <c r="I2024" t="s">
        <v>15868</v>
      </c>
      <c r="K2024" t="s">
        <v>27</v>
      </c>
      <c r="L2024" t="s">
        <v>129</v>
      </c>
      <c r="M2024" t="s">
        <v>29</v>
      </c>
      <c r="N2024" t="s">
        <v>30</v>
      </c>
      <c r="O2024" s="1">
        <v>42314</v>
      </c>
      <c r="P2024" t="s">
        <v>15869</v>
      </c>
      <c r="Q2024" t="s">
        <v>4496</v>
      </c>
      <c r="R2024" t="s">
        <v>15870</v>
      </c>
      <c r="S2024" t="s">
        <v>34</v>
      </c>
      <c r="T2024" t="s">
        <v>15871</v>
      </c>
    </row>
    <row r="2025" spans="1:20">
      <c r="A2025" t="s">
        <v>15872</v>
      </c>
      <c r="B2025" t="s">
        <v>22</v>
      </c>
      <c r="C2025" t="s">
        <v>15873</v>
      </c>
      <c r="E2025" t="s">
        <v>24</v>
      </c>
      <c r="F2025">
        <v>762903</v>
      </c>
      <c r="G2025">
        <v>151895</v>
      </c>
      <c r="H2025" t="s">
        <v>15874</v>
      </c>
      <c r="I2025" t="s">
        <v>15875</v>
      </c>
      <c r="K2025" t="s">
        <v>27</v>
      </c>
      <c r="L2025" t="s">
        <v>28</v>
      </c>
      <c r="M2025" t="s">
        <v>29</v>
      </c>
      <c r="N2025" t="s">
        <v>30</v>
      </c>
      <c r="O2025" s="1">
        <v>40603</v>
      </c>
      <c r="P2025" t="s">
        <v>15876</v>
      </c>
      <c r="Q2025" t="s">
        <v>271</v>
      </c>
      <c r="R2025" t="s">
        <v>15877</v>
      </c>
      <c r="S2025" t="s">
        <v>34</v>
      </c>
      <c r="T2025" t="s">
        <v>15878</v>
      </c>
    </row>
    <row r="2026" spans="1:20">
      <c r="A2026" t="s">
        <v>15879</v>
      </c>
      <c r="B2026" t="s">
        <v>22</v>
      </c>
      <c r="C2026" t="s">
        <v>15880</v>
      </c>
      <c r="E2026" t="s">
        <v>24</v>
      </c>
      <c r="F2026">
        <v>326427</v>
      </c>
      <c r="G2026">
        <v>152260</v>
      </c>
      <c r="H2026" t="s">
        <v>15881</v>
      </c>
      <c r="I2026" t="s">
        <v>15882</v>
      </c>
      <c r="K2026" t="s">
        <v>27</v>
      </c>
      <c r="L2026" t="s">
        <v>28</v>
      </c>
      <c r="M2026" t="s">
        <v>29</v>
      </c>
      <c r="N2026" t="s">
        <v>30</v>
      </c>
      <c r="O2026" s="1">
        <v>39818</v>
      </c>
      <c r="P2026" t="s">
        <v>15883</v>
      </c>
      <c r="Q2026" t="s">
        <v>113</v>
      </c>
      <c r="R2026" t="s">
        <v>15884</v>
      </c>
      <c r="S2026" t="s">
        <v>34</v>
      </c>
      <c r="T2026" t="s">
        <v>15885</v>
      </c>
    </row>
    <row r="2027" spans="1:20">
      <c r="A2027" t="s">
        <v>15886</v>
      </c>
      <c r="B2027" t="s">
        <v>22</v>
      </c>
      <c r="C2027" t="s">
        <v>15887</v>
      </c>
      <c r="E2027" t="s">
        <v>24</v>
      </c>
      <c r="F2027">
        <v>152297</v>
      </c>
      <c r="G2027">
        <v>152297</v>
      </c>
      <c r="H2027" t="s">
        <v>15888</v>
      </c>
      <c r="I2027" t="s">
        <v>15889</v>
      </c>
      <c r="K2027" t="s">
        <v>27</v>
      </c>
      <c r="L2027" t="s">
        <v>28</v>
      </c>
      <c r="M2027" t="s">
        <v>29</v>
      </c>
      <c r="N2027" t="s">
        <v>30</v>
      </c>
      <c r="O2027" s="1">
        <v>42340</v>
      </c>
      <c r="P2027" t="s">
        <v>15890</v>
      </c>
      <c r="Q2027" t="s">
        <v>12406</v>
      </c>
      <c r="R2027" t="s">
        <v>15891</v>
      </c>
      <c r="S2027" t="s">
        <v>34</v>
      </c>
      <c r="T2027" t="s">
        <v>15892</v>
      </c>
    </row>
    <row r="2028" spans="1:20">
      <c r="A2028" t="s">
        <v>15893</v>
      </c>
      <c r="B2028" t="s">
        <v>22</v>
      </c>
      <c r="C2028" t="s">
        <v>15894</v>
      </c>
      <c r="D2028" t="s">
        <v>15895</v>
      </c>
      <c r="E2028" t="s">
        <v>24</v>
      </c>
      <c r="F2028">
        <v>1423784</v>
      </c>
      <c r="G2028">
        <v>152331</v>
      </c>
      <c r="H2028" t="s">
        <v>15896</v>
      </c>
      <c r="I2028" t="s">
        <v>15897</v>
      </c>
      <c r="K2028" t="s">
        <v>27</v>
      </c>
      <c r="L2028" t="s">
        <v>129</v>
      </c>
      <c r="M2028" t="s">
        <v>29</v>
      </c>
      <c r="N2028" t="s">
        <v>30</v>
      </c>
      <c r="O2028" s="1">
        <v>42314</v>
      </c>
      <c r="P2028" t="s">
        <v>15898</v>
      </c>
      <c r="Q2028" t="s">
        <v>4496</v>
      </c>
      <c r="R2028" t="s">
        <v>15899</v>
      </c>
      <c r="S2028" t="s">
        <v>34</v>
      </c>
      <c r="T2028" t="s">
        <v>15900</v>
      </c>
    </row>
    <row r="2029" spans="1:20">
      <c r="A2029" t="s">
        <v>15901</v>
      </c>
      <c r="B2029" t="s">
        <v>22</v>
      </c>
      <c r="D2029" t="s">
        <v>15902</v>
      </c>
      <c r="E2029" t="s">
        <v>24</v>
      </c>
      <c r="F2029">
        <v>1423807</v>
      </c>
      <c r="G2029">
        <v>152335</v>
      </c>
      <c r="H2029" t="s">
        <v>15903</v>
      </c>
      <c r="I2029" t="s">
        <v>15904</v>
      </c>
      <c r="K2029" t="s">
        <v>27</v>
      </c>
      <c r="L2029" t="s">
        <v>178</v>
      </c>
      <c r="M2029" t="s">
        <v>29</v>
      </c>
      <c r="N2029" t="s">
        <v>30</v>
      </c>
      <c r="O2029" s="1">
        <v>40721</v>
      </c>
      <c r="P2029" t="s">
        <v>15905</v>
      </c>
      <c r="Q2029" t="s">
        <v>4661</v>
      </c>
      <c r="R2029" t="s">
        <v>15906</v>
      </c>
      <c r="S2029" t="s">
        <v>34</v>
      </c>
      <c r="T2029" t="s">
        <v>15907</v>
      </c>
    </row>
    <row r="2030" spans="1:20">
      <c r="A2030" t="s">
        <v>15908</v>
      </c>
      <c r="B2030" t="s">
        <v>22</v>
      </c>
      <c r="C2030" t="s">
        <v>15909</v>
      </c>
      <c r="D2030" t="s">
        <v>15910</v>
      </c>
      <c r="E2030" t="s">
        <v>24</v>
      </c>
      <c r="F2030">
        <v>1279019</v>
      </c>
      <c r="G2030">
        <v>152475</v>
      </c>
      <c r="H2030" t="s">
        <v>15911</v>
      </c>
      <c r="I2030" t="s">
        <v>15912</v>
      </c>
      <c r="K2030" t="s">
        <v>27</v>
      </c>
      <c r="L2030" t="s">
        <v>178</v>
      </c>
      <c r="M2030" t="s">
        <v>29</v>
      </c>
      <c r="N2030" t="s">
        <v>30</v>
      </c>
      <c r="O2030" s="1">
        <v>41390</v>
      </c>
      <c r="P2030" t="s">
        <v>15913</v>
      </c>
      <c r="Q2030" t="s">
        <v>131</v>
      </c>
      <c r="R2030" t="s">
        <v>15914</v>
      </c>
      <c r="S2030" t="s">
        <v>34</v>
      </c>
      <c r="T2030" t="s">
        <v>15915</v>
      </c>
    </row>
    <row r="2031" spans="1:20">
      <c r="A2031" t="s">
        <v>15916</v>
      </c>
      <c r="B2031" t="s">
        <v>22</v>
      </c>
      <c r="C2031" t="s">
        <v>15917</v>
      </c>
      <c r="D2031" t="s">
        <v>15918</v>
      </c>
      <c r="E2031" t="s">
        <v>24</v>
      </c>
      <c r="F2031">
        <v>1090320</v>
      </c>
      <c r="G2031">
        <v>152682</v>
      </c>
      <c r="H2031" t="s">
        <v>15919</v>
      </c>
      <c r="I2031" t="s">
        <v>15920</v>
      </c>
      <c r="K2031" t="s">
        <v>27</v>
      </c>
      <c r="L2031" t="s">
        <v>129</v>
      </c>
      <c r="M2031" t="s">
        <v>29</v>
      </c>
      <c r="N2031" t="s">
        <v>30</v>
      </c>
      <c r="O2031" s="1">
        <v>41387</v>
      </c>
      <c r="P2031" t="s">
        <v>15921</v>
      </c>
      <c r="Q2031" t="s">
        <v>263</v>
      </c>
      <c r="R2031" t="s">
        <v>15922</v>
      </c>
      <c r="S2031" t="s">
        <v>34</v>
      </c>
      <c r="T2031" t="s">
        <v>15923</v>
      </c>
    </row>
    <row r="2032" spans="1:20">
      <c r="A2032" t="s">
        <v>15924</v>
      </c>
      <c r="B2032" t="s">
        <v>22</v>
      </c>
      <c r="C2032" t="s">
        <v>15925</v>
      </c>
      <c r="E2032" t="s">
        <v>24</v>
      </c>
      <c r="F2032">
        <v>196164</v>
      </c>
      <c r="G2032">
        <v>152794</v>
      </c>
      <c r="H2032" t="s">
        <v>15926</v>
      </c>
      <c r="K2032" t="s">
        <v>27</v>
      </c>
      <c r="L2032" t="s">
        <v>28</v>
      </c>
      <c r="M2032" t="s">
        <v>29</v>
      </c>
      <c r="N2032" t="s">
        <v>30</v>
      </c>
      <c r="O2032" s="1">
        <v>38118</v>
      </c>
      <c r="P2032" t="s">
        <v>15927</v>
      </c>
      <c r="Q2032" t="s">
        <v>3386</v>
      </c>
      <c r="R2032" t="s">
        <v>15928</v>
      </c>
      <c r="S2032" t="s">
        <v>34</v>
      </c>
      <c r="T2032" t="s">
        <v>15929</v>
      </c>
    </row>
    <row r="2033" spans="1:20">
      <c r="A2033" t="s">
        <v>15930</v>
      </c>
      <c r="B2033" t="s">
        <v>22</v>
      </c>
      <c r="C2033" t="s">
        <v>15931</v>
      </c>
      <c r="D2033" t="s">
        <v>15932</v>
      </c>
      <c r="E2033" t="s">
        <v>24</v>
      </c>
      <c r="F2033">
        <v>1304885</v>
      </c>
      <c r="G2033">
        <v>153026</v>
      </c>
      <c r="H2033" t="s">
        <v>15933</v>
      </c>
      <c r="I2033" t="s">
        <v>15934</v>
      </c>
      <c r="K2033" t="s">
        <v>27</v>
      </c>
      <c r="L2033" t="s">
        <v>129</v>
      </c>
      <c r="M2033" t="s">
        <v>29</v>
      </c>
      <c r="N2033" t="s">
        <v>30</v>
      </c>
      <c r="O2033" s="1">
        <v>41466</v>
      </c>
      <c r="P2033" t="s">
        <v>15935</v>
      </c>
      <c r="Q2033" t="s">
        <v>131</v>
      </c>
      <c r="R2033" t="s">
        <v>15936</v>
      </c>
      <c r="S2033" t="s">
        <v>34</v>
      </c>
      <c r="T2033" t="s">
        <v>15937</v>
      </c>
    </row>
    <row r="2034" spans="1:20">
      <c r="A2034" t="s">
        <v>15938</v>
      </c>
      <c r="B2034" t="s">
        <v>22</v>
      </c>
      <c r="C2034" t="s">
        <v>15939</v>
      </c>
      <c r="D2034" t="s">
        <v>15940</v>
      </c>
      <c r="E2034" t="s">
        <v>24</v>
      </c>
      <c r="F2034">
        <v>1223503</v>
      </c>
      <c r="G2034">
        <v>153151</v>
      </c>
      <c r="H2034" t="s">
        <v>15941</v>
      </c>
      <c r="I2034" t="s">
        <v>15942</v>
      </c>
      <c r="K2034" t="s">
        <v>27</v>
      </c>
      <c r="L2034" t="s">
        <v>178</v>
      </c>
      <c r="M2034" t="s">
        <v>29</v>
      </c>
      <c r="N2034" t="s">
        <v>30</v>
      </c>
      <c r="O2034" s="1">
        <v>42441</v>
      </c>
      <c r="P2034" t="s">
        <v>15943</v>
      </c>
      <c r="Q2034" t="s">
        <v>1611</v>
      </c>
      <c r="R2034" t="s">
        <v>15944</v>
      </c>
      <c r="S2034" t="s">
        <v>34</v>
      </c>
      <c r="T2034" t="s">
        <v>15945</v>
      </c>
    </row>
    <row r="2035" spans="1:20">
      <c r="A2035" t="s">
        <v>15946</v>
      </c>
      <c r="B2035" t="s">
        <v>22</v>
      </c>
      <c r="C2035" t="s">
        <v>15947</v>
      </c>
      <c r="D2035" t="s">
        <v>15948</v>
      </c>
      <c r="E2035" t="s">
        <v>24</v>
      </c>
      <c r="F2035">
        <v>1122613</v>
      </c>
      <c r="G2035">
        <v>153233</v>
      </c>
      <c r="H2035" t="s">
        <v>15949</v>
      </c>
      <c r="I2035" t="s">
        <v>15950</v>
      </c>
      <c r="K2035" t="s">
        <v>27</v>
      </c>
      <c r="L2035" t="s">
        <v>178</v>
      </c>
      <c r="M2035" t="s">
        <v>29</v>
      </c>
      <c r="N2035" t="s">
        <v>30</v>
      </c>
      <c r="O2035" s="1">
        <v>41464</v>
      </c>
      <c r="P2035" t="s">
        <v>15951</v>
      </c>
      <c r="Q2035" t="s">
        <v>131</v>
      </c>
      <c r="R2035" t="s">
        <v>15952</v>
      </c>
      <c r="S2035" t="s">
        <v>34</v>
      </c>
      <c r="T2035" t="s">
        <v>15953</v>
      </c>
    </row>
    <row r="2036" spans="1:20">
      <c r="A2036" t="s">
        <v>15954</v>
      </c>
      <c r="B2036" t="s">
        <v>22</v>
      </c>
      <c r="C2036" t="s">
        <v>15955</v>
      </c>
      <c r="D2036" t="s">
        <v>15956</v>
      </c>
      <c r="E2036" t="s">
        <v>24</v>
      </c>
      <c r="F2036">
        <v>1120980</v>
      </c>
      <c r="G2036">
        <v>153491</v>
      </c>
      <c r="H2036" t="s">
        <v>15957</v>
      </c>
      <c r="I2036" t="s">
        <v>15958</v>
      </c>
      <c r="K2036" t="s">
        <v>27</v>
      </c>
      <c r="L2036" t="s">
        <v>129</v>
      </c>
      <c r="M2036" t="s">
        <v>29</v>
      </c>
      <c r="N2036" t="s">
        <v>30</v>
      </c>
      <c r="O2036" s="1">
        <v>41879</v>
      </c>
      <c r="P2036" t="s">
        <v>15959</v>
      </c>
      <c r="Q2036" t="s">
        <v>131</v>
      </c>
      <c r="R2036" t="s">
        <v>15960</v>
      </c>
      <c r="S2036" t="s">
        <v>34</v>
      </c>
      <c r="T2036" t="s">
        <v>15961</v>
      </c>
    </row>
    <row r="2037" spans="1:20">
      <c r="A2037" t="s">
        <v>15962</v>
      </c>
      <c r="B2037" t="s">
        <v>22</v>
      </c>
      <c r="C2037" t="s">
        <v>15963</v>
      </c>
      <c r="D2037" t="s">
        <v>15964</v>
      </c>
      <c r="E2037" t="s">
        <v>24</v>
      </c>
      <c r="F2037">
        <v>1121352</v>
      </c>
      <c r="G2037">
        <v>153493</v>
      </c>
      <c r="H2037" t="s">
        <v>15965</v>
      </c>
      <c r="I2037" t="s">
        <v>15966</v>
      </c>
      <c r="K2037" t="s">
        <v>27</v>
      </c>
      <c r="L2037" t="s">
        <v>129</v>
      </c>
      <c r="M2037" t="s">
        <v>29</v>
      </c>
      <c r="N2037" t="s">
        <v>30</v>
      </c>
      <c r="O2037" s="1">
        <v>41737</v>
      </c>
      <c r="P2037" t="s">
        <v>15967</v>
      </c>
      <c r="Q2037" t="s">
        <v>131</v>
      </c>
      <c r="R2037" t="s">
        <v>15968</v>
      </c>
      <c r="S2037" t="s">
        <v>34</v>
      </c>
      <c r="T2037" t="s">
        <v>15969</v>
      </c>
    </row>
    <row r="2038" spans="1:20">
      <c r="A2038" t="s">
        <v>15970</v>
      </c>
      <c r="B2038" t="s">
        <v>22</v>
      </c>
      <c r="C2038" t="s">
        <v>15971</v>
      </c>
      <c r="D2038" t="s">
        <v>15972</v>
      </c>
      <c r="E2038" t="s">
        <v>24</v>
      </c>
      <c r="F2038">
        <v>153496</v>
      </c>
      <c r="G2038">
        <v>153496</v>
      </c>
      <c r="H2038" t="s">
        <v>15973</v>
      </c>
      <c r="I2038" t="s">
        <v>15974</v>
      </c>
      <c r="K2038" t="s">
        <v>27</v>
      </c>
      <c r="L2038" t="s">
        <v>129</v>
      </c>
      <c r="M2038" t="s">
        <v>29</v>
      </c>
      <c r="N2038" t="s">
        <v>30</v>
      </c>
      <c r="O2038" s="1">
        <v>41792</v>
      </c>
      <c r="P2038" t="s">
        <v>15975</v>
      </c>
      <c r="Q2038" t="s">
        <v>10414</v>
      </c>
      <c r="R2038" t="s">
        <v>15976</v>
      </c>
      <c r="S2038" t="s">
        <v>34</v>
      </c>
      <c r="T2038" t="s">
        <v>15977</v>
      </c>
    </row>
    <row r="2039" spans="1:20">
      <c r="A2039" t="s">
        <v>15978</v>
      </c>
      <c r="B2039" t="s">
        <v>22</v>
      </c>
      <c r="C2039" t="s">
        <v>15979</v>
      </c>
      <c r="D2039" t="s">
        <v>15980</v>
      </c>
      <c r="E2039" t="s">
        <v>24</v>
      </c>
      <c r="F2039">
        <v>926565</v>
      </c>
      <c r="G2039">
        <v>153721</v>
      </c>
      <c r="H2039" t="s">
        <v>15981</v>
      </c>
      <c r="I2039" t="s">
        <v>15982</v>
      </c>
      <c r="K2039" t="s">
        <v>27</v>
      </c>
      <c r="L2039" t="s">
        <v>129</v>
      </c>
      <c r="M2039" t="s">
        <v>29</v>
      </c>
      <c r="N2039" t="s">
        <v>30</v>
      </c>
      <c r="O2039" s="1">
        <v>41466</v>
      </c>
      <c r="P2039" t="s">
        <v>15983</v>
      </c>
      <c r="Q2039" t="s">
        <v>131</v>
      </c>
      <c r="R2039" t="s">
        <v>15984</v>
      </c>
      <c r="S2039" t="s">
        <v>34</v>
      </c>
      <c r="T2039" t="s">
        <v>15985</v>
      </c>
    </row>
    <row r="2040" spans="1:20">
      <c r="A2040" t="s">
        <v>15986</v>
      </c>
      <c r="B2040" t="s">
        <v>22</v>
      </c>
      <c r="C2040" t="s">
        <v>15987</v>
      </c>
      <c r="E2040" t="s">
        <v>24</v>
      </c>
      <c r="F2040">
        <v>153948</v>
      </c>
      <c r="G2040">
        <v>153948</v>
      </c>
      <c r="H2040" t="s">
        <v>15988</v>
      </c>
      <c r="I2040" t="s">
        <v>15989</v>
      </c>
      <c r="K2040" t="s">
        <v>27</v>
      </c>
      <c r="L2040" t="s">
        <v>28</v>
      </c>
      <c r="M2040" t="s">
        <v>29</v>
      </c>
      <c r="N2040" t="s">
        <v>30</v>
      </c>
      <c r="O2040" s="1">
        <v>40611</v>
      </c>
      <c r="P2040" t="s">
        <v>15990</v>
      </c>
      <c r="Q2040" t="s">
        <v>271</v>
      </c>
      <c r="R2040" t="s">
        <v>15991</v>
      </c>
      <c r="S2040" t="s">
        <v>34</v>
      </c>
      <c r="T2040" t="s">
        <v>15992</v>
      </c>
    </row>
    <row r="2041" spans="1:20">
      <c r="A2041" t="s">
        <v>15993</v>
      </c>
      <c r="B2041" t="s">
        <v>22</v>
      </c>
      <c r="C2041" t="s">
        <v>15994</v>
      </c>
      <c r="D2041" t="s">
        <v>15995</v>
      </c>
      <c r="E2041" t="s">
        <v>24</v>
      </c>
      <c r="F2041">
        <v>742737</v>
      </c>
      <c r="G2041">
        <v>154046</v>
      </c>
      <c r="H2041" t="s">
        <v>15996</v>
      </c>
      <c r="I2041" t="s">
        <v>15997</v>
      </c>
      <c r="K2041" t="s">
        <v>27</v>
      </c>
      <c r="L2041" t="s">
        <v>129</v>
      </c>
      <c r="M2041" t="s">
        <v>29</v>
      </c>
      <c r="N2041" t="s">
        <v>30</v>
      </c>
      <c r="O2041" s="1">
        <v>40863</v>
      </c>
      <c r="P2041" t="s">
        <v>15998</v>
      </c>
      <c r="Q2041" t="s">
        <v>238</v>
      </c>
      <c r="R2041" t="s">
        <v>15999</v>
      </c>
      <c r="S2041" t="s">
        <v>34</v>
      </c>
      <c r="T2041" t="s">
        <v>16000</v>
      </c>
    </row>
    <row r="2042" spans="1:20">
      <c r="A2042" t="s">
        <v>16001</v>
      </c>
      <c r="B2042" t="s">
        <v>22</v>
      </c>
      <c r="C2042" t="s">
        <v>16002</v>
      </c>
      <c r="D2042" t="s">
        <v>16003</v>
      </c>
      <c r="E2042" t="s">
        <v>24</v>
      </c>
      <c r="F2042">
        <v>999412</v>
      </c>
      <c r="G2042">
        <v>154046</v>
      </c>
      <c r="H2042" t="s">
        <v>16004</v>
      </c>
      <c r="I2042" t="s">
        <v>16005</v>
      </c>
      <c r="K2042" t="s">
        <v>27</v>
      </c>
      <c r="L2042" t="s">
        <v>129</v>
      </c>
      <c r="M2042" t="s">
        <v>29</v>
      </c>
      <c r="N2042" t="s">
        <v>30</v>
      </c>
      <c r="O2042" s="1">
        <v>41383</v>
      </c>
      <c r="P2042" t="s">
        <v>16006</v>
      </c>
      <c r="Q2042" t="s">
        <v>238</v>
      </c>
      <c r="R2042" t="s">
        <v>16007</v>
      </c>
      <c r="S2042" t="s">
        <v>34</v>
      </c>
      <c r="T2042" t="s">
        <v>16008</v>
      </c>
    </row>
    <row r="2043" spans="1:20">
      <c r="A2043" t="s">
        <v>16009</v>
      </c>
      <c r="B2043" t="s">
        <v>22</v>
      </c>
      <c r="C2043" t="s">
        <v>16010</v>
      </c>
      <c r="D2043" t="s">
        <v>16011</v>
      </c>
      <c r="E2043" t="s">
        <v>24</v>
      </c>
      <c r="F2043">
        <v>702450</v>
      </c>
      <c r="G2043">
        <v>154288</v>
      </c>
      <c r="H2043" t="s">
        <v>16012</v>
      </c>
      <c r="I2043" t="s">
        <v>16013</v>
      </c>
      <c r="K2043" t="s">
        <v>27</v>
      </c>
      <c r="L2043" t="s">
        <v>178</v>
      </c>
      <c r="M2043" t="s">
        <v>29</v>
      </c>
      <c r="N2043" t="s">
        <v>30</v>
      </c>
      <c r="O2043" s="1">
        <v>40267</v>
      </c>
      <c r="P2043" t="s">
        <v>16014</v>
      </c>
      <c r="Q2043" t="s">
        <v>3596</v>
      </c>
      <c r="R2043" t="s">
        <v>16015</v>
      </c>
      <c r="S2043" t="s">
        <v>34</v>
      </c>
      <c r="T2043" t="s">
        <v>16016</v>
      </c>
    </row>
    <row r="2044" spans="1:20">
      <c r="A2044" t="s">
        <v>16017</v>
      </c>
      <c r="B2044" t="s">
        <v>22</v>
      </c>
      <c r="C2044" t="s">
        <v>16018</v>
      </c>
      <c r="D2044" t="s">
        <v>16019</v>
      </c>
      <c r="E2044" t="s">
        <v>24</v>
      </c>
      <c r="F2044">
        <v>154288</v>
      </c>
      <c r="G2044">
        <v>154288</v>
      </c>
      <c r="H2044" t="s">
        <v>16020</v>
      </c>
      <c r="I2044" t="s">
        <v>16021</v>
      </c>
      <c r="K2044" t="s">
        <v>27</v>
      </c>
      <c r="L2044" t="s">
        <v>178</v>
      </c>
      <c r="M2044" t="s">
        <v>29</v>
      </c>
      <c r="N2044" t="s">
        <v>30</v>
      </c>
      <c r="O2044" s="1">
        <v>42278</v>
      </c>
      <c r="P2044" t="s">
        <v>16022</v>
      </c>
      <c r="Q2044" t="s">
        <v>527</v>
      </c>
      <c r="R2044" t="s">
        <v>16023</v>
      </c>
      <c r="S2044" t="s">
        <v>34</v>
      </c>
      <c r="T2044" t="s">
        <v>16024</v>
      </c>
    </row>
    <row r="2045" spans="1:20">
      <c r="A2045" t="s">
        <v>16025</v>
      </c>
      <c r="B2045" t="s">
        <v>22</v>
      </c>
      <c r="C2045" t="s">
        <v>16026</v>
      </c>
      <c r="D2045" t="s">
        <v>16027</v>
      </c>
      <c r="E2045" t="s">
        <v>24</v>
      </c>
      <c r="F2045">
        <v>765914</v>
      </c>
      <c r="G2045">
        <v>154347</v>
      </c>
      <c r="H2045" t="s">
        <v>16028</v>
      </c>
      <c r="I2045" t="s">
        <v>16029</v>
      </c>
      <c r="K2045" t="s">
        <v>27</v>
      </c>
      <c r="L2045" t="s">
        <v>178</v>
      </c>
      <c r="M2045" t="s">
        <v>29</v>
      </c>
      <c r="N2045" t="s">
        <v>30</v>
      </c>
      <c r="O2045" s="1">
        <v>40822</v>
      </c>
      <c r="P2045" t="s">
        <v>16030</v>
      </c>
      <c r="Q2045" t="s">
        <v>131</v>
      </c>
      <c r="R2045" t="s">
        <v>16031</v>
      </c>
      <c r="S2045" t="s">
        <v>34</v>
      </c>
      <c r="T2045" t="s">
        <v>16032</v>
      </c>
    </row>
    <row r="2046" spans="1:20">
      <c r="A2046" t="s">
        <v>16033</v>
      </c>
      <c r="B2046" t="s">
        <v>22</v>
      </c>
      <c r="C2046" t="s">
        <v>16034</v>
      </c>
      <c r="D2046" t="s">
        <v>16035</v>
      </c>
      <c r="E2046" t="s">
        <v>24</v>
      </c>
      <c r="F2046">
        <v>1158610</v>
      </c>
      <c r="G2046">
        <v>154621</v>
      </c>
      <c r="H2046" t="s">
        <v>16036</v>
      </c>
      <c r="I2046" t="s">
        <v>16037</v>
      </c>
      <c r="K2046" t="s">
        <v>27</v>
      </c>
      <c r="L2046" t="s">
        <v>178</v>
      </c>
      <c r="M2046" t="s">
        <v>29</v>
      </c>
      <c r="N2046" t="s">
        <v>30</v>
      </c>
      <c r="O2046" s="1">
        <v>41425</v>
      </c>
      <c r="P2046" t="s">
        <v>16038</v>
      </c>
      <c r="Q2046" t="s">
        <v>238</v>
      </c>
      <c r="R2046" t="s">
        <v>16039</v>
      </c>
      <c r="S2046" t="s">
        <v>34</v>
      </c>
      <c r="T2046" t="s">
        <v>16040</v>
      </c>
    </row>
    <row r="2047" spans="1:20">
      <c r="A2047" t="s">
        <v>16041</v>
      </c>
      <c r="B2047" t="s">
        <v>22</v>
      </c>
      <c r="C2047" t="s">
        <v>16042</v>
      </c>
      <c r="D2047" t="s">
        <v>16043</v>
      </c>
      <c r="E2047" t="s">
        <v>24</v>
      </c>
      <c r="F2047">
        <v>154981</v>
      </c>
      <c r="G2047">
        <v>154981</v>
      </c>
      <c r="H2047" t="s">
        <v>16044</v>
      </c>
      <c r="I2047" t="s">
        <v>16045</v>
      </c>
      <c r="K2047" t="s">
        <v>27</v>
      </c>
      <c r="L2047" t="s">
        <v>178</v>
      </c>
      <c r="M2047" t="s">
        <v>29</v>
      </c>
      <c r="N2047" t="s">
        <v>30</v>
      </c>
      <c r="O2047" s="1">
        <v>42284</v>
      </c>
      <c r="P2047" t="s">
        <v>16046</v>
      </c>
      <c r="Q2047" t="s">
        <v>16047</v>
      </c>
      <c r="R2047" t="s">
        <v>16048</v>
      </c>
      <c r="S2047" t="s">
        <v>34</v>
      </c>
      <c r="T2047" t="s">
        <v>16049</v>
      </c>
    </row>
    <row r="2048" spans="1:20">
      <c r="A2048" t="s">
        <v>16050</v>
      </c>
      <c r="B2048" t="s">
        <v>22</v>
      </c>
      <c r="C2048" t="s">
        <v>16051</v>
      </c>
      <c r="E2048" t="s">
        <v>24</v>
      </c>
      <c r="F2048">
        <v>498211</v>
      </c>
      <c r="G2048">
        <v>155077</v>
      </c>
      <c r="H2048" t="s">
        <v>16052</v>
      </c>
      <c r="I2048" t="s">
        <v>16053</v>
      </c>
      <c r="K2048" t="s">
        <v>27</v>
      </c>
      <c r="L2048" t="s">
        <v>28</v>
      </c>
      <c r="M2048" t="s">
        <v>29</v>
      </c>
      <c r="N2048" t="s">
        <v>30</v>
      </c>
      <c r="O2048" s="1">
        <v>39618</v>
      </c>
      <c r="P2048" t="s">
        <v>16054</v>
      </c>
      <c r="Q2048" t="s">
        <v>280</v>
      </c>
      <c r="R2048" t="s">
        <v>16055</v>
      </c>
      <c r="S2048" t="s">
        <v>34</v>
      </c>
      <c r="T2048" t="s">
        <v>16056</v>
      </c>
    </row>
    <row r="2049" spans="1:20">
      <c r="A2049" t="s">
        <v>16057</v>
      </c>
      <c r="B2049" t="s">
        <v>22</v>
      </c>
      <c r="C2049" t="s">
        <v>16058</v>
      </c>
      <c r="D2049" t="s">
        <v>16059</v>
      </c>
      <c r="E2049" t="s">
        <v>24</v>
      </c>
      <c r="F2049">
        <v>1094491</v>
      </c>
      <c r="G2049">
        <v>155194</v>
      </c>
      <c r="H2049" t="s">
        <v>16060</v>
      </c>
      <c r="I2049" t="s">
        <v>16061</v>
      </c>
      <c r="K2049" t="s">
        <v>27</v>
      </c>
      <c r="L2049" t="s">
        <v>227</v>
      </c>
      <c r="M2049" t="s">
        <v>29</v>
      </c>
      <c r="N2049" t="s">
        <v>30</v>
      </c>
      <c r="O2049" s="1">
        <v>41394</v>
      </c>
      <c r="P2049" t="s">
        <v>16062</v>
      </c>
      <c r="Q2049" t="s">
        <v>5167</v>
      </c>
      <c r="R2049" t="s">
        <v>16063</v>
      </c>
      <c r="S2049" t="s">
        <v>34</v>
      </c>
      <c r="T2049" t="s">
        <v>16064</v>
      </c>
    </row>
    <row r="2050" spans="1:20">
      <c r="A2050" t="s">
        <v>16065</v>
      </c>
      <c r="B2050" t="s">
        <v>22</v>
      </c>
      <c r="C2050" t="s">
        <v>16066</v>
      </c>
      <c r="D2050" t="s">
        <v>16067</v>
      </c>
      <c r="E2050" t="s">
        <v>24</v>
      </c>
      <c r="F2050">
        <v>1158608</v>
      </c>
      <c r="G2050">
        <v>155618</v>
      </c>
      <c r="H2050" t="s">
        <v>16068</v>
      </c>
      <c r="I2050" t="s">
        <v>16069</v>
      </c>
      <c r="K2050" t="s">
        <v>27</v>
      </c>
      <c r="L2050" t="s">
        <v>129</v>
      </c>
      <c r="M2050" t="s">
        <v>29</v>
      </c>
      <c r="N2050" t="s">
        <v>30</v>
      </c>
      <c r="O2050" s="1">
        <v>41429</v>
      </c>
      <c r="P2050" t="s">
        <v>16070</v>
      </c>
      <c r="Q2050" t="s">
        <v>238</v>
      </c>
      <c r="R2050" t="s">
        <v>16071</v>
      </c>
      <c r="S2050" t="s">
        <v>34</v>
      </c>
      <c r="T2050" t="s">
        <v>16072</v>
      </c>
    </row>
    <row r="2051" spans="1:20">
      <c r="A2051" t="s">
        <v>16073</v>
      </c>
      <c r="B2051" t="s">
        <v>22</v>
      </c>
      <c r="C2051" t="s">
        <v>16074</v>
      </c>
      <c r="D2051" t="s">
        <v>16075</v>
      </c>
      <c r="E2051" t="s">
        <v>24</v>
      </c>
      <c r="F2051">
        <v>1123302</v>
      </c>
      <c r="G2051">
        <v>155680</v>
      </c>
      <c r="H2051" t="s">
        <v>16076</v>
      </c>
      <c r="I2051" t="s">
        <v>16077</v>
      </c>
      <c r="K2051" t="s">
        <v>27</v>
      </c>
      <c r="L2051" t="s">
        <v>129</v>
      </c>
      <c r="M2051" t="s">
        <v>29</v>
      </c>
      <c r="N2051" t="s">
        <v>30</v>
      </c>
      <c r="O2051" s="1">
        <v>41387</v>
      </c>
      <c r="P2051" t="s">
        <v>16078</v>
      </c>
      <c r="Q2051" t="s">
        <v>131</v>
      </c>
      <c r="R2051" t="s">
        <v>16079</v>
      </c>
      <c r="S2051" t="s">
        <v>34</v>
      </c>
      <c r="T2051" t="s">
        <v>16080</v>
      </c>
    </row>
    <row r="2052" spans="1:20">
      <c r="A2052" t="s">
        <v>16081</v>
      </c>
      <c r="B2052" t="s">
        <v>16082</v>
      </c>
      <c r="C2052" t="s">
        <v>16083</v>
      </c>
      <c r="E2052" t="s">
        <v>55</v>
      </c>
      <c r="F2052">
        <v>190650</v>
      </c>
      <c r="G2052">
        <v>155892</v>
      </c>
      <c r="H2052" t="s">
        <v>16084</v>
      </c>
      <c r="I2052" t="s">
        <v>16085</v>
      </c>
      <c r="K2052" t="s">
        <v>27</v>
      </c>
      <c r="L2052" t="s">
        <v>28</v>
      </c>
      <c r="M2052" t="s">
        <v>29</v>
      </c>
      <c r="N2052" t="s">
        <v>30</v>
      </c>
      <c r="O2052" s="1">
        <v>37321</v>
      </c>
      <c r="P2052" t="s">
        <v>16086</v>
      </c>
      <c r="Q2052" t="s">
        <v>162</v>
      </c>
      <c r="R2052" t="s">
        <v>16087</v>
      </c>
      <c r="S2052" t="s">
        <v>34</v>
      </c>
      <c r="T2052" t="s">
        <v>16088</v>
      </c>
    </row>
    <row r="2053" spans="1:20">
      <c r="A2053" t="s">
        <v>16089</v>
      </c>
      <c r="B2053" t="s">
        <v>16090</v>
      </c>
      <c r="C2053" t="s">
        <v>16091</v>
      </c>
      <c r="E2053" t="s">
        <v>55</v>
      </c>
      <c r="F2053">
        <v>565050</v>
      </c>
      <c r="G2053">
        <v>155892</v>
      </c>
      <c r="H2053" t="s">
        <v>16092</v>
      </c>
      <c r="I2053" t="s">
        <v>16093</v>
      </c>
      <c r="K2053" t="s">
        <v>27</v>
      </c>
      <c r="L2053" t="s">
        <v>28</v>
      </c>
      <c r="M2053" t="s">
        <v>29</v>
      </c>
      <c r="N2053" t="s">
        <v>30</v>
      </c>
      <c r="O2053" s="1">
        <v>39829</v>
      </c>
      <c r="P2053" t="s">
        <v>16094</v>
      </c>
      <c r="Q2053" t="s">
        <v>16095</v>
      </c>
      <c r="R2053" t="s">
        <v>16096</v>
      </c>
      <c r="S2053" t="s">
        <v>34</v>
      </c>
      <c r="T2053" t="s">
        <v>16097</v>
      </c>
    </row>
    <row r="2054" spans="1:20">
      <c r="A2054" t="s">
        <v>16098</v>
      </c>
      <c r="B2054" t="s">
        <v>22</v>
      </c>
      <c r="C2054" t="s">
        <v>16099</v>
      </c>
      <c r="D2054" t="s">
        <v>16100</v>
      </c>
      <c r="E2054" t="s">
        <v>24</v>
      </c>
      <c r="F2054">
        <v>155892</v>
      </c>
      <c r="G2054">
        <v>155892</v>
      </c>
      <c r="H2054" t="s">
        <v>16101</v>
      </c>
      <c r="I2054" t="s">
        <v>16102</v>
      </c>
      <c r="K2054" t="s">
        <v>27</v>
      </c>
      <c r="L2054" t="s">
        <v>178</v>
      </c>
      <c r="M2054" t="s">
        <v>29</v>
      </c>
      <c r="N2054" t="s">
        <v>30</v>
      </c>
      <c r="O2054" s="1">
        <v>42338</v>
      </c>
      <c r="P2054" t="s">
        <v>16103</v>
      </c>
      <c r="Q2054" t="s">
        <v>11851</v>
      </c>
      <c r="R2054" t="s">
        <v>16104</v>
      </c>
      <c r="S2054" t="s">
        <v>34</v>
      </c>
      <c r="T2054" t="s">
        <v>16105</v>
      </c>
    </row>
    <row r="2055" spans="1:20">
      <c r="A2055" t="s">
        <v>16106</v>
      </c>
      <c r="B2055" t="s">
        <v>22</v>
      </c>
      <c r="C2055" t="s">
        <v>16107</v>
      </c>
      <c r="D2055" t="s">
        <v>16108</v>
      </c>
      <c r="E2055" t="s">
        <v>24</v>
      </c>
      <c r="F2055">
        <v>1120934</v>
      </c>
      <c r="G2055">
        <v>155975</v>
      </c>
      <c r="H2055" t="s">
        <v>16109</v>
      </c>
      <c r="I2055" t="s">
        <v>16110</v>
      </c>
      <c r="K2055" t="s">
        <v>27</v>
      </c>
      <c r="L2055" t="s">
        <v>129</v>
      </c>
      <c r="M2055" t="s">
        <v>29</v>
      </c>
      <c r="N2055" t="s">
        <v>30</v>
      </c>
      <c r="O2055" s="1">
        <v>41387</v>
      </c>
      <c r="P2055" t="s">
        <v>16111</v>
      </c>
      <c r="Q2055" t="s">
        <v>131</v>
      </c>
      <c r="R2055" t="s">
        <v>16112</v>
      </c>
      <c r="S2055" t="s">
        <v>34</v>
      </c>
      <c r="T2055" t="s">
        <v>16113</v>
      </c>
    </row>
    <row r="2056" spans="1:20">
      <c r="A2056" t="s">
        <v>16114</v>
      </c>
      <c r="B2056" t="s">
        <v>22</v>
      </c>
      <c r="C2056" t="s">
        <v>16115</v>
      </c>
      <c r="E2056" t="s">
        <v>24</v>
      </c>
      <c r="F2056">
        <v>329726</v>
      </c>
      <c r="G2056">
        <v>155978</v>
      </c>
      <c r="H2056" t="s">
        <v>16116</v>
      </c>
      <c r="I2056" t="s">
        <v>16117</v>
      </c>
      <c r="K2056" t="s">
        <v>27</v>
      </c>
      <c r="L2056" t="s">
        <v>28</v>
      </c>
      <c r="M2056" t="s">
        <v>29</v>
      </c>
      <c r="N2056" t="s">
        <v>30</v>
      </c>
      <c r="O2056" s="1">
        <v>39371</v>
      </c>
      <c r="P2056" t="s">
        <v>16118</v>
      </c>
      <c r="Q2056" t="s">
        <v>4224</v>
      </c>
      <c r="R2056" t="s">
        <v>16119</v>
      </c>
      <c r="S2056" t="s">
        <v>34</v>
      </c>
      <c r="T2056" t="s">
        <v>16120</v>
      </c>
    </row>
    <row r="2057" spans="1:20">
      <c r="A2057" t="s">
        <v>16121</v>
      </c>
      <c r="B2057" t="s">
        <v>22</v>
      </c>
      <c r="C2057" t="s">
        <v>16122</v>
      </c>
      <c r="D2057" t="s">
        <v>16123</v>
      </c>
      <c r="E2057" t="s">
        <v>24</v>
      </c>
      <c r="F2057">
        <v>156205</v>
      </c>
      <c r="G2057">
        <v>156205</v>
      </c>
      <c r="H2057" t="s">
        <v>16124</v>
      </c>
      <c r="I2057" t="s">
        <v>16125</v>
      </c>
      <c r="K2057" t="s">
        <v>27</v>
      </c>
      <c r="L2057" t="s">
        <v>178</v>
      </c>
      <c r="M2057" t="s">
        <v>29</v>
      </c>
      <c r="N2057" t="s">
        <v>30</v>
      </c>
      <c r="O2057" s="1">
        <v>41774</v>
      </c>
      <c r="P2057" t="s">
        <v>16126</v>
      </c>
      <c r="Q2057" t="s">
        <v>4574</v>
      </c>
      <c r="R2057" t="s">
        <v>16127</v>
      </c>
      <c r="S2057" t="s">
        <v>34</v>
      </c>
      <c r="T2057" t="s">
        <v>16128</v>
      </c>
    </row>
    <row r="2058" spans="1:20">
      <c r="A2058" t="s">
        <v>16129</v>
      </c>
      <c r="B2058" t="s">
        <v>22</v>
      </c>
      <c r="C2058" t="s">
        <v>16130</v>
      </c>
      <c r="D2058" t="s">
        <v>16131</v>
      </c>
      <c r="E2058" t="s">
        <v>24</v>
      </c>
      <c r="F2058">
        <v>861450</v>
      </c>
      <c r="G2058">
        <v>156456</v>
      </c>
      <c r="H2058" t="s">
        <v>16132</v>
      </c>
      <c r="I2058" t="s">
        <v>16133</v>
      </c>
      <c r="K2058" t="s">
        <v>27</v>
      </c>
      <c r="L2058" t="s">
        <v>129</v>
      </c>
      <c r="M2058" t="s">
        <v>29</v>
      </c>
      <c r="N2058" t="s">
        <v>30</v>
      </c>
      <c r="O2058" s="1">
        <v>40898</v>
      </c>
      <c r="P2058" t="s">
        <v>16134</v>
      </c>
      <c r="Q2058" t="s">
        <v>16135</v>
      </c>
      <c r="R2058" t="s">
        <v>16136</v>
      </c>
      <c r="S2058" t="s">
        <v>34</v>
      </c>
      <c r="T2058" t="s">
        <v>16137</v>
      </c>
    </row>
    <row r="2059" spans="1:20">
      <c r="A2059" t="s">
        <v>16138</v>
      </c>
      <c r="B2059" t="s">
        <v>22</v>
      </c>
      <c r="C2059" t="s">
        <v>16139</v>
      </c>
      <c r="D2059" t="s">
        <v>16140</v>
      </c>
      <c r="E2059" t="s">
        <v>24</v>
      </c>
      <c r="F2059">
        <v>742766</v>
      </c>
      <c r="G2059">
        <v>156974</v>
      </c>
      <c r="H2059" t="s">
        <v>16141</v>
      </c>
      <c r="I2059" t="s">
        <v>16142</v>
      </c>
      <c r="K2059" t="s">
        <v>27</v>
      </c>
      <c r="L2059" t="s">
        <v>129</v>
      </c>
      <c r="M2059" t="s">
        <v>29</v>
      </c>
      <c r="N2059" t="s">
        <v>30</v>
      </c>
      <c r="O2059" s="1">
        <v>40681</v>
      </c>
      <c r="P2059" t="s">
        <v>16143</v>
      </c>
      <c r="Q2059" t="s">
        <v>238</v>
      </c>
      <c r="R2059" t="s">
        <v>16144</v>
      </c>
      <c r="S2059" t="s">
        <v>34</v>
      </c>
      <c r="T2059" t="s">
        <v>16145</v>
      </c>
    </row>
    <row r="2060" spans="1:20">
      <c r="A2060" t="s">
        <v>16146</v>
      </c>
      <c r="B2060" t="s">
        <v>22</v>
      </c>
      <c r="C2060" t="s">
        <v>16147</v>
      </c>
      <c r="E2060" t="s">
        <v>24</v>
      </c>
      <c r="F2060">
        <v>156976</v>
      </c>
      <c r="G2060">
        <v>156976</v>
      </c>
      <c r="H2060" t="s">
        <v>16148</v>
      </c>
      <c r="I2060" t="s">
        <v>16149</v>
      </c>
      <c r="K2060" t="s">
        <v>27</v>
      </c>
      <c r="L2060" t="s">
        <v>227</v>
      </c>
      <c r="M2060" t="s">
        <v>29</v>
      </c>
      <c r="N2060" t="s">
        <v>30</v>
      </c>
      <c r="O2060" s="1">
        <v>42226</v>
      </c>
      <c r="P2060" t="s">
        <v>16150</v>
      </c>
      <c r="Q2060" t="s">
        <v>12810</v>
      </c>
      <c r="R2060" t="s">
        <v>16151</v>
      </c>
      <c r="S2060" t="s">
        <v>34</v>
      </c>
      <c r="T2060" t="s">
        <v>16152</v>
      </c>
    </row>
    <row r="2061" spans="1:20">
      <c r="A2061" t="s">
        <v>16153</v>
      </c>
      <c r="B2061" t="s">
        <v>22</v>
      </c>
      <c r="C2061" t="s">
        <v>16154</v>
      </c>
      <c r="E2061" t="s">
        <v>24</v>
      </c>
      <c r="F2061">
        <v>156978</v>
      </c>
      <c r="G2061">
        <v>156978</v>
      </c>
      <c r="H2061" t="s">
        <v>16155</v>
      </c>
      <c r="I2061" t="s">
        <v>16156</v>
      </c>
      <c r="K2061" t="s">
        <v>27</v>
      </c>
      <c r="L2061" t="s">
        <v>28</v>
      </c>
      <c r="M2061" t="s">
        <v>29</v>
      </c>
      <c r="N2061" t="s">
        <v>30</v>
      </c>
      <c r="O2061" s="1">
        <v>41865</v>
      </c>
      <c r="P2061" t="s">
        <v>16157</v>
      </c>
      <c r="Q2061" t="s">
        <v>4047</v>
      </c>
      <c r="R2061" t="s">
        <v>16158</v>
      </c>
      <c r="S2061" t="s">
        <v>34</v>
      </c>
      <c r="T2061" t="s">
        <v>16159</v>
      </c>
    </row>
    <row r="2062" spans="1:20">
      <c r="A2062" t="s">
        <v>16160</v>
      </c>
      <c r="B2062" t="s">
        <v>22</v>
      </c>
      <c r="C2062" t="s">
        <v>16161</v>
      </c>
      <c r="D2062" t="s">
        <v>16162</v>
      </c>
      <c r="E2062" t="s">
        <v>24</v>
      </c>
      <c r="F2062">
        <v>1122129</v>
      </c>
      <c r="G2062">
        <v>157228</v>
      </c>
      <c r="H2062" t="s">
        <v>16163</v>
      </c>
      <c r="I2062" t="s">
        <v>16164</v>
      </c>
      <c r="K2062" t="s">
        <v>27</v>
      </c>
      <c r="L2062" t="s">
        <v>129</v>
      </c>
      <c r="M2062" t="s">
        <v>29</v>
      </c>
      <c r="N2062" t="s">
        <v>30</v>
      </c>
      <c r="O2062" s="1">
        <v>41466</v>
      </c>
      <c r="P2062" t="s">
        <v>16165</v>
      </c>
      <c r="Q2062" t="s">
        <v>131</v>
      </c>
      <c r="R2062" t="s">
        <v>16166</v>
      </c>
      <c r="S2062" t="s">
        <v>34</v>
      </c>
      <c r="T2062" t="s">
        <v>16167</v>
      </c>
    </row>
    <row r="2063" spans="1:20">
      <c r="A2063" t="s">
        <v>16168</v>
      </c>
      <c r="B2063" t="s">
        <v>22</v>
      </c>
      <c r="C2063" t="s">
        <v>16169</v>
      </c>
      <c r="D2063" t="s">
        <v>16170</v>
      </c>
      <c r="E2063" t="s">
        <v>24</v>
      </c>
      <c r="F2063">
        <v>556267</v>
      </c>
      <c r="G2063">
        <v>157268</v>
      </c>
      <c r="H2063" t="s">
        <v>16171</v>
      </c>
      <c r="I2063" t="s">
        <v>16172</v>
      </c>
      <c r="K2063" t="s">
        <v>27</v>
      </c>
      <c r="L2063" t="s">
        <v>129</v>
      </c>
      <c r="M2063" t="s">
        <v>29</v>
      </c>
      <c r="N2063" t="s">
        <v>30</v>
      </c>
      <c r="O2063" s="1">
        <v>39882</v>
      </c>
      <c r="P2063" t="s">
        <v>16173</v>
      </c>
      <c r="Q2063" t="s">
        <v>238</v>
      </c>
      <c r="R2063" t="s">
        <v>16174</v>
      </c>
      <c r="S2063" t="s">
        <v>34</v>
      </c>
      <c r="T2063" t="s">
        <v>16175</v>
      </c>
    </row>
    <row r="2064" spans="1:20">
      <c r="A2064" t="s">
        <v>16176</v>
      </c>
      <c r="B2064" t="s">
        <v>22</v>
      </c>
      <c r="C2064" t="s">
        <v>16177</v>
      </c>
      <c r="E2064" t="s">
        <v>24</v>
      </c>
      <c r="F2064">
        <v>221988</v>
      </c>
      <c r="G2064">
        <v>157673</v>
      </c>
      <c r="H2064" t="s">
        <v>16178</v>
      </c>
      <c r="I2064" t="s">
        <v>16179</v>
      </c>
      <c r="K2064" t="s">
        <v>27</v>
      </c>
      <c r="L2064" t="s">
        <v>28</v>
      </c>
      <c r="M2064" t="s">
        <v>29</v>
      </c>
      <c r="N2064" t="s">
        <v>30</v>
      </c>
      <c r="O2064" s="1">
        <v>38247</v>
      </c>
      <c r="P2064" t="s">
        <v>16180</v>
      </c>
      <c r="Q2064" t="s">
        <v>16181</v>
      </c>
      <c r="R2064" t="s">
        <v>16182</v>
      </c>
      <c r="S2064" t="s">
        <v>34</v>
      </c>
      <c r="T2064" t="s">
        <v>16183</v>
      </c>
    </row>
    <row r="2065" spans="1:20">
      <c r="A2065" t="s">
        <v>16184</v>
      </c>
      <c r="B2065" t="s">
        <v>22</v>
      </c>
      <c r="C2065" t="s">
        <v>16185</v>
      </c>
      <c r="D2065" t="s">
        <v>16186</v>
      </c>
      <c r="E2065" t="s">
        <v>24</v>
      </c>
      <c r="F2065">
        <v>1122174</v>
      </c>
      <c r="G2065">
        <v>157687</v>
      </c>
      <c r="H2065" t="s">
        <v>16187</v>
      </c>
      <c r="I2065" t="s">
        <v>16188</v>
      </c>
      <c r="K2065" t="s">
        <v>27</v>
      </c>
      <c r="L2065" t="s">
        <v>129</v>
      </c>
      <c r="M2065" t="s">
        <v>29</v>
      </c>
      <c r="N2065" t="s">
        <v>30</v>
      </c>
      <c r="O2065" s="1">
        <v>41387</v>
      </c>
      <c r="P2065" t="s">
        <v>16189</v>
      </c>
      <c r="Q2065" t="s">
        <v>131</v>
      </c>
      <c r="R2065" t="s">
        <v>16190</v>
      </c>
      <c r="S2065" t="s">
        <v>34</v>
      </c>
      <c r="T2065" t="s">
        <v>16191</v>
      </c>
    </row>
    <row r="2066" spans="1:20">
      <c r="A2066" t="s">
        <v>16192</v>
      </c>
      <c r="B2066" t="s">
        <v>22</v>
      </c>
      <c r="C2066" t="s">
        <v>16193</v>
      </c>
      <c r="D2066" t="s">
        <v>16194</v>
      </c>
      <c r="E2066" t="s">
        <v>24</v>
      </c>
      <c r="F2066">
        <v>1122172</v>
      </c>
      <c r="G2066">
        <v>157691</v>
      </c>
      <c r="H2066" t="s">
        <v>16195</v>
      </c>
      <c r="I2066" t="s">
        <v>16196</v>
      </c>
      <c r="K2066" t="s">
        <v>27</v>
      </c>
      <c r="L2066" t="s">
        <v>129</v>
      </c>
      <c r="M2066" t="s">
        <v>29</v>
      </c>
      <c r="N2066" t="s">
        <v>30</v>
      </c>
      <c r="O2066" s="1">
        <v>41387</v>
      </c>
      <c r="P2066" t="s">
        <v>16197</v>
      </c>
      <c r="Q2066" t="s">
        <v>131</v>
      </c>
      <c r="R2066" t="s">
        <v>16198</v>
      </c>
      <c r="S2066" t="s">
        <v>34</v>
      </c>
      <c r="T2066" t="s">
        <v>16199</v>
      </c>
    </row>
    <row r="2067" spans="1:20">
      <c r="A2067" t="s">
        <v>16200</v>
      </c>
      <c r="B2067" t="s">
        <v>22</v>
      </c>
      <c r="C2067" t="s">
        <v>16201</v>
      </c>
      <c r="D2067" t="s">
        <v>16202</v>
      </c>
      <c r="E2067" t="s">
        <v>24</v>
      </c>
      <c r="F2067">
        <v>714315</v>
      </c>
      <c r="G2067">
        <v>157692</v>
      </c>
      <c r="H2067" t="s">
        <v>16203</v>
      </c>
      <c r="I2067" t="s">
        <v>16204</v>
      </c>
      <c r="K2067" t="s">
        <v>27</v>
      </c>
      <c r="L2067" t="s">
        <v>129</v>
      </c>
      <c r="M2067" t="s">
        <v>29</v>
      </c>
      <c r="N2067" t="s">
        <v>30</v>
      </c>
      <c r="O2067" s="1">
        <v>41646</v>
      </c>
      <c r="P2067" t="s">
        <v>16205</v>
      </c>
      <c r="Q2067" t="s">
        <v>131</v>
      </c>
      <c r="R2067" t="s">
        <v>16206</v>
      </c>
      <c r="S2067" t="s">
        <v>34</v>
      </c>
      <c r="T2067" t="s">
        <v>16207</v>
      </c>
    </row>
    <row r="2068" spans="1:20">
      <c r="A2068" t="s">
        <v>16208</v>
      </c>
      <c r="B2068" t="s">
        <v>22</v>
      </c>
      <c r="C2068" t="s">
        <v>16209</v>
      </c>
      <c r="D2068" t="s">
        <v>16210</v>
      </c>
      <c r="E2068" t="s">
        <v>24</v>
      </c>
      <c r="F2068">
        <v>157733</v>
      </c>
      <c r="G2068">
        <v>157733</v>
      </c>
      <c r="H2068" t="s">
        <v>16211</v>
      </c>
      <c r="I2068" t="s">
        <v>16212</v>
      </c>
      <c r="K2068" t="s">
        <v>27</v>
      </c>
      <c r="L2068" t="s">
        <v>129</v>
      </c>
      <c r="M2068" t="s">
        <v>29</v>
      </c>
      <c r="N2068" t="s">
        <v>30</v>
      </c>
      <c r="O2068" s="1">
        <v>42180</v>
      </c>
      <c r="P2068" t="s">
        <v>16213</v>
      </c>
      <c r="Q2068" t="s">
        <v>4064</v>
      </c>
      <c r="R2068" t="s">
        <v>16214</v>
      </c>
      <c r="S2068" t="s">
        <v>34</v>
      </c>
      <c r="T2068" t="s">
        <v>16215</v>
      </c>
    </row>
    <row r="2069" spans="1:20">
      <c r="A2069" t="s">
        <v>16216</v>
      </c>
      <c r="B2069" t="s">
        <v>22</v>
      </c>
      <c r="C2069" t="s">
        <v>16217</v>
      </c>
      <c r="E2069" t="s">
        <v>24</v>
      </c>
      <c r="F2069">
        <v>157783</v>
      </c>
      <c r="G2069">
        <v>157783</v>
      </c>
      <c r="H2069" t="s">
        <v>16218</v>
      </c>
      <c r="I2069" t="s">
        <v>16219</v>
      </c>
      <c r="K2069" t="s">
        <v>27</v>
      </c>
      <c r="L2069" t="s">
        <v>28</v>
      </c>
      <c r="M2069" t="s">
        <v>29</v>
      </c>
      <c r="N2069" t="s">
        <v>30</v>
      </c>
      <c r="O2069" s="1">
        <v>41911</v>
      </c>
      <c r="P2069" t="s">
        <v>16220</v>
      </c>
      <c r="Q2069" t="s">
        <v>1746</v>
      </c>
      <c r="R2069" t="s">
        <v>16221</v>
      </c>
      <c r="S2069" t="s">
        <v>34</v>
      </c>
      <c r="T2069" t="s">
        <v>16222</v>
      </c>
    </row>
    <row r="2070" spans="1:20">
      <c r="A2070" t="s">
        <v>16223</v>
      </c>
      <c r="B2070" t="s">
        <v>22</v>
      </c>
      <c r="C2070" t="s">
        <v>16224</v>
      </c>
      <c r="D2070" t="s">
        <v>16225</v>
      </c>
      <c r="E2070" t="s">
        <v>24</v>
      </c>
      <c r="F2070">
        <v>1123021</v>
      </c>
      <c r="G2070">
        <v>157784</v>
      </c>
      <c r="H2070" t="s">
        <v>16226</v>
      </c>
      <c r="I2070" t="s">
        <v>16227</v>
      </c>
      <c r="K2070" t="s">
        <v>27</v>
      </c>
      <c r="L2070" t="s">
        <v>129</v>
      </c>
      <c r="M2070" t="s">
        <v>29</v>
      </c>
      <c r="N2070" t="s">
        <v>30</v>
      </c>
      <c r="O2070" s="1">
        <v>41379</v>
      </c>
      <c r="P2070" t="s">
        <v>16228</v>
      </c>
      <c r="Q2070" t="s">
        <v>131</v>
      </c>
      <c r="R2070" t="s">
        <v>16229</v>
      </c>
      <c r="S2070" t="s">
        <v>34</v>
      </c>
      <c r="T2070" t="s">
        <v>16230</v>
      </c>
    </row>
    <row r="2071" spans="1:20">
      <c r="A2071" t="s">
        <v>16231</v>
      </c>
      <c r="B2071" t="s">
        <v>22</v>
      </c>
      <c r="C2071" t="s">
        <v>16232</v>
      </c>
      <c r="D2071" t="s">
        <v>16233</v>
      </c>
      <c r="E2071" t="s">
        <v>24</v>
      </c>
      <c r="F2071">
        <v>157838</v>
      </c>
      <c r="G2071">
        <v>157838</v>
      </c>
      <c r="H2071" t="s">
        <v>16234</v>
      </c>
      <c r="I2071" t="s">
        <v>16235</v>
      </c>
      <c r="K2071" t="s">
        <v>27</v>
      </c>
      <c r="L2071" t="s">
        <v>129</v>
      </c>
      <c r="M2071" t="s">
        <v>29</v>
      </c>
      <c r="N2071" t="s">
        <v>30</v>
      </c>
      <c r="O2071" s="1">
        <v>42307</v>
      </c>
      <c r="P2071" t="s">
        <v>16236</v>
      </c>
      <c r="Q2071" t="s">
        <v>4064</v>
      </c>
      <c r="R2071" t="s">
        <v>16237</v>
      </c>
      <c r="S2071" t="s">
        <v>34</v>
      </c>
      <c r="T2071" t="s">
        <v>16238</v>
      </c>
    </row>
    <row r="2072" spans="1:20">
      <c r="A2072" t="s">
        <v>16239</v>
      </c>
      <c r="B2072" t="s">
        <v>22</v>
      </c>
      <c r="C2072" t="s">
        <v>16240</v>
      </c>
      <c r="E2072" t="s">
        <v>24</v>
      </c>
      <c r="F2072">
        <v>290398</v>
      </c>
      <c r="G2072">
        <v>158080</v>
      </c>
      <c r="H2072" t="s">
        <v>16241</v>
      </c>
      <c r="I2072" t="s">
        <v>16242</v>
      </c>
      <c r="K2072" t="s">
        <v>27</v>
      </c>
      <c r="L2072" t="s">
        <v>28</v>
      </c>
      <c r="M2072" t="s">
        <v>29</v>
      </c>
      <c r="N2072" t="s">
        <v>30</v>
      </c>
      <c r="O2072" s="1">
        <v>38818</v>
      </c>
      <c r="P2072" t="s">
        <v>16243</v>
      </c>
      <c r="Q2072" t="s">
        <v>131</v>
      </c>
      <c r="R2072" t="s">
        <v>16244</v>
      </c>
      <c r="S2072" t="s">
        <v>34</v>
      </c>
      <c r="T2072" t="s">
        <v>16245</v>
      </c>
    </row>
    <row r="2073" spans="1:20">
      <c r="A2073" t="s">
        <v>16246</v>
      </c>
      <c r="B2073" t="s">
        <v>22</v>
      </c>
      <c r="C2073" t="s">
        <v>16247</v>
      </c>
      <c r="E2073" t="s">
        <v>24</v>
      </c>
      <c r="F2073">
        <v>349521</v>
      </c>
      <c r="G2073">
        <v>158327</v>
      </c>
      <c r="H2073" t="s">
        <v>16248</v>
      </c>
      <c r="I2073" t="s">
        <v>16249</v>
      </c>
      <c r="K2073" t="s">
        <v>27</v>
      </c>
      <c r="L2073" t="s">
        <v>28</v>
      </c>
      <c r="M2073" t="s">
        <v>29</v>
      </c>
      <c r="N2073" t="s">
        <v>30</v>
      </c>
      <c r="O2073" s="1">
        <v>38700</v>
      </c>
      <c r="P2073" t="s">
        <v>16250</v>
      </c>
      <c r="Q2073" t="s">
        <v>3245</v>
      </c>
      <c r="R2073" t="s">
        <v>16251</v>
      </c>
      <c r="S2073" t="s">
        <v>34</v>
      </c>
      <c r="T2073" t="s">
        <v>16252</v>
      </c>
    </row>
    <row r="2074" spans="1:20">
      <c r="A2074" t="s">
        <v>16253</v>
      </c>
      <c r="B2074" t="s">
        <v>22</v>
      </c>
      <c r="C2074" t="s">
        <v>16254</v>
      </c>
      <c r="D2074" t="s">
        <v>16255</v>
      </c>
      <c r="E2074" t="s">
        <v>24</v>
      </c>
      <c r="F2074">
        <v>158500</v>
      </c>
      <c r="G2074">
        <v>158500</v>
      </c>
      <c r="H2074" t="s">
        <v>16256</v>
      </c>
      <c r="I2074" t="s">
        <v>16257</v>
      </c>
      <c r="K2074" t="s">
        <v>27</v>
      </c>
      <c r="L2074" t="s">
        <v>178</v>
      </c>
      <c r="M2074" t="s">
        <v>29</v>
      </c>
      <c r="N2074" t="s">
        <v>30</v>
      </c>
      <c r="O2074" s="1">
        <v>41743</v>
      </c>
      <c r="P2074" t="s">
        <v>16258</v>
      </c>
      <c r="Q2074" t="s">
        <v>10240</v>
      </c>
      <c r="R2074" t="s">
        <v>16259</v>
      </c>
      <c r="S2074" t="s">
        <v>34</v>
      </c>
      <c r="T2074" t="s">
        <v>16260</v>
      </c>
    </row>
    <row r="2075" spans="1:20">
      <c r="A2075" t="s">
        <v>16261</v>
      </c>
      <c r="B2075" t="s">
        <v>22</v>
      </c>
      <c r="C2075" t="s">
        <v>16262</v>
      </c>
      <c r="E2075" t="s">
        <v>24</v>
      </c>
      <c r="F2075">
        <v>1150461</v>
      </c>
      <c r="G2075">
        <v>158787</v>
      </c>
      <c r="H2075" t="s">
        <v>16263</v>
      </c>
      <c r="I2075" t="s">
        <v>16264</v>
      </c>
      <c r="K2075" t="s">
        <v>27</v>
      </c>
      <c r="L2075" t="s">
        <v>28</v>
      </c>
      <c r="M2075" t="s">
        <v>29</v>
      </c>
      <c r="N2075" t="s">
        <v>30</v>
      </c>
      <c r="O2075" s="1">
        <v>42052</v>
      </c>
      <c r="P2075" t="s">
        <v>16265</v>
      </c>
      <c r="Q2075" t="s">
        <v>4838</v>
      </c>
      <c r="R2075" t="s">
        <v>16266</v>
      </c>
      <c r="S2075" t="s">
        <v>34</v>
      </c>
      <c r="T2075" t="s">
        <v>16267</v>
      </c>
    </row>
    <row r="2076" spans="1:20">
      <c r="A2076" t="s">
        <v>16268</v>
      </c>
      <c r="B2076" t="s">
        <v>22</v>
      </c>
      <c r="C2076" t="s">
        <v>16269</v>
      </c>
      <c r="E2076" t="s">
        <v>24</v>
      </c>
      <c r="F2076">
        <v>158822</v>
      </c>
      <c r="G2076">
        <v>158822</v>
      </c>
      <c r="H2076" t="s">
        <v>16270</v>
      </c>
      <c r="I2076" t="s">
        <v>16271</v>
      </c>
      <c r="K2076" t="s">
        <v>27</v>
      </c>
      <c r="L2076" t="s">
        <v>28</v>
      </c>
      <c r="M2076" t="s">
        <v>29</v>
      </c>
      <c r="N2076" t="s">
        <v>30</v>
      </c>
      <c r="O2076" s="1">
        <v>41907</v>
      </c>
      <c r="P2076" t="s">
        <v>16272</v>
      </c>
      <c r="Q2076" t="s">
        <v>3347</v>
      </c>
      <c r="R2076" t="s">
        <v>16273</v>
      </c>
      <c r="S2076" t="s">
        <v>34</v>
      </c>
      <c r="T2076" t="s">
        <v>16274</v>
      </c>
    </row>
    <row r="2077" spans="1:20">
      <c r="A2077" t="s">
        <v>16275</v>
      </c>
      <c r="B2077" t="s">
        <v>22</v>
      </c>
      <c r="C2077" t="s">
        <v>16276</v>
      </c>
      <c r="D2077" t="s">
        <v>16277</v>
      </c>
      <c r="E2077" t="s">
        <v>24</v>
      </c>
      <c r="F2077">
        <v>1122216</v>
      </c>
      <c r="G2077">
        <v>158847</v>
      </c>
      <c r="H2077" t="s">
        <v>16278</v>
      </c>
      <c r="I2077" t="s">
        <v>16279</v>
      </c>
      <c r="K2077" t="s">
        <v>27</v>
      </c>
      <c r="L2077" t="s">
        <v>129</v>
      </c>
      <c r="M2077" t="s">
        <v>29</v>
      </c>
      <c r="N2077" t="s">
        <v>30</v>
      </c>
      <c r="O2077" s="1">
        <v>41466</v>
      </c>
      <c r="P2077" t="s">
        <v>16280</v>
      </c>
      <c r="Q2077" t="s">
        <v>131</v>
      </c>
      <c r="R2077" t="s">
        <v>16281</v>
      </c>
      <c r="S2077" t="s">
        <v>34</v>
      </c>
      <c r="T2077" t="s">
        <v>16282</v>
      </c>
    </row>
    <row r="2078" spans="1:20">
      <c r="A2078" t="s">
        <v>16283</v>
      </c>
      <c r="B2078" t="s">
        <v>22</v>
      </c>
      <c r="C2078" t="s">
        <v>16284</v>
      </c>
      <c r="D2078" t="s">
        <v>16285</v>
      </c>
      <c r="E2078" t="s">
        <v>24</v>
      </c>
      <c r="F2078">
        <v>1354267</v>
      </c>
      <c r="G2078">
        <v>158849</v>
      </c>
      <c r="H2078" t="s">
        <v>16286</v>
      </c>
      <c r="I2078" t="s">
        <v>16287</v>
      </c>
      <c r="K2078" t="s">
        <v>27</v>
      </c>
      <c r="L2078" t="s">
        <v>178</v>
      </c>
      <c r="M2078" t="s">
        <v>29</v>
      </c>
      <c r="N2078" t="s">
        <v>30</v>
      </c>
      <c r="O2078" s="1">
        <v>42265</v>
      </c>
      <c r="P2078" t="s">
        <v>16288</v>
      </c>
      <c r="Q2078" t="s">
        <v>16289</v>
      </c>
      <c r="R2078" t="s">
        <v>16290</v>
      </c>
      <c r="S2078" t="s">
        <v>34</v>
      </c>
      <c r="T2078" t="s">
        <v>16291</v>
      </c>
    </row>
    <row r="2079" spans="1:20">
      <c r="A2079" t="s">
        <v>16292</v>
      </c>
      <c r="B2079" t="s">
        <v>22</v>
      </c>
      <c r="C2079" t="s">
        <v>16293</v>
      </c>
      <c r="D2079" t="s">
        <v>16294</v>
      </c>
      <c r="E2079" t="s">
        <v>24</v>
      </c>
      <c r="F2079">
        <v>1002368</v>
      </c>
      <c r="G2079">
        <v>158877</v>
      </c>
      <c r="H2079" t="s">
        <v>16295</v>
      </c>
      <c r="I2079" t="s">
        <v>16296</v>
      </c>
      <c r="K2079" t="s">
        <v>27</v>
      </c>
      <c r="L2079" t="s">
        <v>129</v>
      </c>
      <c r="M2079" t="s">
        <v>29</v>
      </c>
      <c r="N2079" t="s">
        <v>30</v>
      </c>
      <c r="O2079" s="1">
        <v>40898</v>
      </c>
      <c r="P2079" t="s">
        <v>16297</v>
      </c>
      <c r="Q2079" t="s">
        <v>11361</v>
      </c>
      <c r="R2079" t="s">
        <v>16298</v>
      </c>
      <c r="S2079" t="s">
        <v>34</v>
      </c>
      <c r="T2079" t="s">
        <v>16299</v>
      </c>
    </row>
    <row r="2080" spans="1:20">
      <c r="A2080" t="s">
        <v>16300</v>
      </c>
      <c r="B2080" t="s">
        <v>22</v>
      </c>
      <c r="C2080" t="s">
        <v>16301</v>
      </c>
      <c r="E2080" t="s">
        <v>24</v>
      </c>
      <c r="F2080">
        <v>1294273</v>
      </c>
      <c r="G2080">
        <v>159346</v>
      </c>
      <c r="H2080" t="s">
        <v>16302</v>
      </c>
      <c r="I2080" t="s">
        <v>16303</v>
      </c>
      <c r="K2080" t="s">
        <v>27</v>
      </c>
      <c r="L2080" t="s">
        <v>28</v>
      </c>
      <c r="M2080" t="s">
        <v>29</v>
      </c>
      <c r="N2080" t="s">
        <v>30</v>
      </c>
      <c r="O2080" s="1">
        <v>41712</v>
      </c>
      <c r="P2080" t="s">
        <v>16304</v>
      </c>
      <c r="Q2080" t="s">
        <v>16305</v>
      </c>
      <c r="R2080" t="s">
        <v>16306</v>
      </c>
      <c r="S2080" t="s">
        <v>34</v>
      </c>
      <c r="T2080" t="s">
        <v>16307</v>
      </c>
    </row>
    <row r="2081" spans="1:20">
      <c r="A2081" t="s">
        <v>16308</v>
      </c>
      <c r="B2081" t="s">
        <v>22</v>
      </c>
      <c r="C2081" t="s">
        <v>16309</v>
      </c>
      <c r="D2081" t="s">
        <v>16310</v>
      </c>
      <c r="E2081" t="s">
        <v>24</v>
      </c>
      <c r="F2081">
        <v>1123320</v>
      </c>
      <c r="G2081">
        <v>159449</v>
      </c>
      <c r="H2081" t="s">
        <v>16311</v>
      </c>
      <c r="I2081" t="s">
        <v>16312</v>
      </c>
      <c r="K2081" t="s">
        <v>27</v>
      </c>
      <c r="L2081" t="s">
        <v>129</v>
      </c>
      <c r="M2081" t="s">
        <v>29</v>
      </c>
      <c r="N2081" t="s">
        <v>30</v>
      </c>
      <c r="O2081" s="1">
        <v>41387</v>
      </c>
      <c r="P2081" t="s">
        <v>16313</v>
      </c>
      <c r="Q2081" t="s">
        <v>131</v>
      </c>
      <c r="R2081" t="s">
        <v>16314</v>
      </c>
      <c r="S2081" t="s">
        <v>34</v>
      </c>
      <c r="T2081" t="s">
        <v>16315</v>
      </c>
    </row>
    <row r="2082" spans="1:20">
      <c r="A2082" t="s">
        <v>16316</v>
      </c>
      <c r="B2082" t="s">
        <v>22</v>
      </c>
      <c r="C2082" t="s">
        <v>16317</v>
      </c>
      <c r="D2082" t="s">
        <v>16318</v>
      </c>
      <c r="E2082" t="s">
        <v>24</v>
      </c>
      <c r="F2082">
        <v>1121443</v>
      </c>
      <c r="G2082">
        <v>159728</v>
      </c>
      <c r="H2082" t="s">
        <v>16319</v>
      </c>
      <c r="I2082" t="s">
        <v>16320</v>
      </c>
      <c r="K2082" t="s">
        <v>27</v>
      </c>
      <c r="L2082" t="s">
        <v>129</v>
      </c>
      <c r="M2082" t="s">
        <v>29</v>
      </c>
      <c r="N2082" t="s">
        <v>30</v>
      </c>
      <c r="O2082" s="1">
        <v>41470</v>
      </c>
      <c r="P2082" t="s">
        <v>16321</v>
      </c>
      <c r="Q2082" t="s">
        <v>131</v>
      </c>
      <c r="R2082" t="s">
        <v>16322</v>
      </c>
      <c r="S2082" t="s">
        <v>34</v>
      </c>
      <c r="T2082" t="s">
        <v>16323</v>
      </c>
    </row>
    <row r="2083" spans="1:20">
      <c r="A2083" t="s">
        <v>16324</v>
      </c>
      <c r="B2083" t="s">
        <v>22</v>
      </c>
      <c r="C2083" t="s">
        <v>16325</v>
      </c>
      <c r="D2083" t="s">
        <v>16326</v>
      </c>
      <c r="E2083" t="s">
        <v>24</v>
      </c>
      <c r="F2083">
        <v>1122237</v>
      </c>
      <c r="G2083">
        <v>159896</v>
      </c>
      <c r="H2083" t="s">
        <v>16327</v>
      </c>
      <c r="I2083" t="s">
        <v>16328</v>
      </c>
      <c r="K2083" t="s">
        <v>27</v>
      </c>
      <c r="L2083" t="s">
        <v>129</v>
      </c>
      <c r="M2083" t="s">
        <v>29</v>
      </c>
      <c r="N2083" t="s">
        <v>30</v>
      </c>
      <c r="O2083" s="1">
        <v>41466</v>
      </c>
      <c r="P2083" t="s">
        <v>16329</v>
      </c>
      <c r="Q2083" t="s">
        <v>131</v>
      </c>
      <c r="R2083" t="s">
        <v>16330</v>
      </c>
      <c r="S2083" t="s">
        <v>34</v>
      </c>
      <c r="T2083" t="s">
        <v>16331</v>
      </c>
    </row>
    <row r="2084" spans="1:20">
      <c r="A2084" t="s">
        <v>16332</v>
      </c>
      <c r="B2084" t="s">
        <v>22</v>
      </c>
      <c r="C2084" t="s">
        <v>16333</v>
      </c>
      <c r="E2084" t="s">
        <v>24</v>
      </c>
      <c r="F2084">
        <v>1285583</v>
      </c>
      <c r="G2084">
        <v>160386</v>
      </c>
      <c r="H2084" t="s">
        <v>16334</v>
      </c>
      <c r="I2084" t="s">
        <v>16335</v>
      </c>
      <c r="K2084" t="s">
        <v>27</v>
      </c>
      <c r="L2084" t="s">
        <v>28</v>
      </c>
      <c r="M2084" t="s">
        <v>29</v>
      </c>
      <c r="N2084" t="s">
        <v>30</v>
      </c>
      <c r="O2084" s="1">
        <v>41675</v>
      </c>
      <c r="P2084" t="s">
        <v>16336</v>
      </c>
      <c r="Q2084" t="s">
        <v>4993</v>
      </c>
      <c r="R2084" t="s">
        <v>16337</v>
      </c>
      <c r="S2084" t="s">
        <v>34</v>
      </c>
      <c r="T2084" t="s">
        <v>16338</v>
      </c>
    </row>
    <row r="2085" spans="1:20">
      <c r="A2085" t="s">
        <v>16339</v>
      </c>
      <c r="B2085" t="s">
        <v>22</v>
      </c>
      <c r="C2085" t="s">
        <v>16340</v>
      </c>
      <c r="D2085" t="s">
        <v>16341</v>
      </c>
      <c r="E2085" t="s">
        <v>24</v>
      </c>
      <c r="F2085">
        <v>1158614</v>
      </c>
      <c r="G2085">
        <v>160453</v>
      </c>
      <c r="H2085" t="s">
        <v>16342</v>
      </c>
      <c r="I2085" t="s">
        <v>16343</v>
      </c>
      <c r="K2085" t="s">
        <v>27</v>
      </c>
      <c r="L2085" t="s">
        <v>178</v>
      </c>
      <c r="M2085" t="s">
        <v>29</v>
      </c>
      <c r="N2085" t="s">
        <v>30</v>
      </c>
      <c r="O2085" s="1">
        <v>41425</v>
      </c>
      <c r="P2085" t="s">
        <v>16344</v>
      </c>
      <c r="Q2085" t="s">
        <v>238</v>
      </c>
      <c r="R2085" t="s">
        <v>16345</v>
      </c>
      <c r="S2085" t="s">
        <v>34</v>
      </c>
      <c r="T2085" t="s">
        <v>16346</v>
      </c>
    </row>
    <row r="2086" spans="1:20">
      <c r="A2086" t="s">
        <v>16347</v>
      </c>
      <c r="B2086" t="s">
        <v>22</v>
      </c>
      <c r="C2086" t="s">
        <v>16348</v>
      </c>
      <c r="D2086" t="s">
        <v>16349</v>
      </c>
      <c r="E2086" t="s">
        <v>24</v>
      </c>
      <c r="F2086">
        <v>1158607</v>
      </c>
      <c r="G2086">
        <v>160454</v>
      </c>
      <c r="H2086" t="s">
        <v>16350</v>
      </c>
      <c r="I2086" t="s">
        <v>16351</v>
      </c>
      <c r="K2086" t="s">
        <v>27</v>
      </c>
      <c r="L2086" t="s">
        <v>178</v>
      </c>
      <c r="M2086" t="s">
        <v>29</v>
      </c>
      <c r="N2086" t="s">
        <v>30</v>
      </c>
      <c r="O2086" s="1">
        <v>41425</v>
      </c>
      <c r="P2086" t="s">
        <v>16352</v>
      </c>
      <c r="Q2086" t="s">
        <v>238</v>
      </c>
      <c r="R2086" t="s">
        <v>16353</v>
      </c>
      <c r="S2086" t="s">
        <v>34</v>
      </c>
      <c r="T2086" t="s">
        <v>16354</v>
      </c>
    </row>
    <row r="2087" spans="1:20">
      <c r="A2087" t="s">
        <v>16355</v>
      </c>
      <c r="B2087" t="s">
        <v>22</v>
      </c>
      <c r="C2087" t="s">
        <v>16356</v>
      </c>
      <c r="D2087" t="s">
        <v>16357</v>
      </c>
      <c r="E2087" t="s">
        <v>24</v>
      </c>
      <c r="F2087">
        <v>160660</v>
      </c>
      <c r="G2087">
        <v>160660</v>
      </c>
      <c r="H2087" t="s">
        <v>16358</v>
      </c>
      <c r="I2087" t="s">
        <v>16359</v>
      </c>
      <c r="K2087" t="s">
        <v>27</v>
      </c>
      <c r="L2087" t="s">
        <v>178</v>
      </c>
      <c r="M2087" t="s">
        <v>29</v>
      </c>
      <c r="N2087" t="s">
        <v>30</v>
      </c>
      <c r="O2087" s="1">
        <v>42543</v>
      </c>
      <c r="P2087" t="s">
        <v>16360</v>
      </c>
      <c r="Q2087" t="s">
        <v>6348</v>
      </c>
      <c r="R2087" t="s">
        <v>16361</v>
      </c>
      <c r="S2087" t="s">
        <v>34</v>
      </c>
      <c r="T2087" t="s">
        <v>16362</v>
      </c>
    </row>
    <row r="2088" spans="1:20">
      <c r="A2088" t="s">
        <v>16363</v>
      </c>
      <c r="B2088" t="s">
        <v>22</v>
      </c>
      <c r="C2088" t="s">
        <v>16364</v>
      </c>
      <c r="D2088" t="s">
        <v>16365</v>
      </c>
      <c r="E2088" t="s">
        <v>24</v>
      </c>
      <c r="F2088">
        <v>1121404</v>
      </c>
      <c r="G2088">
        <v>160661</v>
      </c>
      <c r="H2088" t="s">
        <v>16366</v>
      </c>
      <c r="I2088" t="s">
        <v>16367</v>
      </c>
      <c r="K2088" t="s">
        <v>27</v>
      </c>
      <c r="L2088" t="s">
        <v>129</v>
      </c>
      <c r="M2088" t="s">
        <v>29</v>
      </c>
      <c r="N2088" t="s">
        <v>30</v>
      </c>
      <c r="O2088" s="1">
        <v>41470</v>
      </c>
      <c r="P2088" t="s">
        <v>16368</v>
      </c>
      <c r="Q2088" t="s">
        <v>131</v>
      </c>
      <c r="R2088" t="s">
        <v>16369</v>
      </c>
      <c r="S2088" t="s">
        <v>34</v>
      </c>
      <c r="T2088" t="s">
        <v>16370</v>
      </c>
    </row>
    <row r="2089" spans="1:20">
      <c r="A2089" t="s">
        <v>16371</v>
      </c>
      <c r="B2089" t="s">
        <v>22</v>
      </c>
      <c r="C2089" t="s">
        <v>16372</v>
      </c>
      <c r="D2089" t="s">
        <v>16373</v>
      </c>
      <c r="E2089" t="s">
        <v>24</v>
      </c>
      <c r="F2089">
        <v>1336249</v>
      </c>
      <c r="G2089">
        <v>160699</v>
      </c>
      <c r="H2089" t="s">
        <v>16374</v>
      </c>
      <c r="I2089" t="s">
        <v>16375</v>
      </c>
      <c r="K2089" t="s">
        <v>27</v>
      </c>
      <c r="L2089" t="s">
        <v>129</v>
      </c>
      <c r="M2089" t="s">
        <v>29</v>
      </c>
      <c r="N2089" t="s">
        <v>30</v>
      </c>
      <c r="O2089" s="1">
        <v>41652</v>
      </c>
      <c r="P2089" t="s">
        <v>16376</v>
      </c>
      <c r="Q2089" t="s">
        <v>131</v>
      </c>
      <c r="R2089" t="s">
        <v>16377</v>
      </c>
      <c r="S2089" t="s">
        <v>34</v>
      </c>
      <c r="T2089" t="s">
        <v>16378</v>
      </c>
    </row>
    <row r="2090" spans="1:20">
      <c r="A2090" t="s">
        <v>16379</v>
      </c>
      <c r="B2090" t="s">
        <v>22</v>
      </c>
      <c r="C2090" t="s">
        <v>16380</v>
      </c>
      <c r="E2090" t="s">
        <v>24</v>
      </c>
      <c r="F2090">
        <v>392499</v>
      </c>
      <c r="G2090">
        <v>160791</v>
      </c>
      <c r="H2090" t="s">
        <v>16381</v>
      </c>
      <c r="I2090" t="s">
        <v>16382</v>
      </c>
      <c r="K2090" t="s">
        <v>27</v>
      </c>
      <c r="L2090" t="s">
        <v>28</v>
      </c>
      <c r="M2090" t="s">
        <v>29</v>
      </c>
      <c r="N2090" t="s">
        <v>30</v>
      </c>
      <c r="O2090" s="1">
        <v>39233</v>
      </c>
      <c r="P2090" t="s">
        <v>16383</v>
      </c>
      <c r="Q2090" t="s">
        <v>113</v>
      </c>
      <c r="R2090" t="s">
        <v>16384</v>
      </c>
      <c r="S2090" t="s">
        <v>34</v>
      </c>
      <c r="T2090" t="s">
        <v>16385</v>
      </c>
    </row>
    <row r="2091" spans="1:20">
      <c r="A2091" t="s">
        <v>16386</v>
      </c>
      <c r="B2091" t="s">
        <v>22</v>
      </c>
      <c r="C2091" t="s">
        <v>16387</v>
      </c>
      <c r="D2091" t="s">
        <v>16388</v>
      </c>
      <c r="E2091" t="s">
        <v>24</v>
      </c>
      <c r="F2091">
        <v>160791</v>
      </c>
      <c r="G2091">
        <v>160791</v>
      </c>
      <c r="H2091" t="s">
        <v>16389</v>
      </c>
      <c r="I2091" t="s">
        <v>16390</v>
      </c>
      <c r="K2091" t="s">
        <v>27</v>
      </c>
      <c r="L2091" t="s">
        <v>178</v>
      </c>
      <c r="M2091" t="s">
        <v>29</v>
      </c>
      <c r="N2091" t="s">
        <v>30</v>
      </c>
      <c r="O2091" s="1">
        <v>41879</v>
      </c>
      <c r="P2091" t="s">
        <v>16391</v>
      </c>
      <c r="Q2091" t="s">
        <v>131</v>
      </c>
      <c r="R2091" t="s">
        <v>16392</v>
      </c>
      <c r="S2091" t="s">
        <v>34</v>
      </c>
      <c r="T2091" t="s">
        <v>16393</v>
      </c>
    </row>
    <row r="2092" spans="1:20">
      <c r="A2092" t="s">
        <v>16394</v>
      </c>
      <c r="B2092" t="s">
        <v>22</v>
      </c>
      <c r="C2092" t="s">
        <v>16395</v>
      </c>
      <c r="E2092" t="s">
        <v>24</v>
      </c>
      <c r="F2092">
        <v>160799</v>
      </c>
      <c r="G2092">
        <v>160799</v>
      </c>
      <c r="H2092" t="s">
        <v>16396</v>
      </c>
      <c r="I2092" t="s">
        <v>16397</v>
      </c>
      <c r="K2092" t="s">
        <v>27</v>
      </c>
      <c r="L2092" t="s">
        <v>28</v>
      </c>
      <c r="M2092" t="s">
        <v>29</v>
      </c>
      <c r="N2092" t="s">
        <v>30</v>
      </c>
      <c r="O2092" s="1">
        <v>41904</v>
      </c>
      <c r="P2092" t="s">
        <v>16398</v>
      </c>
      <c r="Q2092" t="s">
        <v>1634</v>
      </c>
      <c r="R2092" t="s">
        <v>16399</v>
      </c>
      <c r="S2092" t="s">
        <v>34</v>
      </c>
      <c r="T2092" t="s">
        <v>16400</v>
      </c>
    </row>
    <row r="2093" spans="1:20">
      <c r="A2093" t="s">
        <v>16401</v>
      </c>
      <c r="B2093" t="s">
        <v>22</v>
      </c>
      <c r="C2093" t="s">
        <v>16402</v>
      </c>
      <c r="E2093" t="s">
        <v>24</v>
      </c>
      <c r="F2093">
        <v>743299</v>
      </c>
      <c r="G2093">
        <v>160808</v>
      </c>
      <c r="H2093" t="s">
        <v>16403</v>
      </c>
      <c r="I2093" t="s">
        <v>16404</v>
      </c>
      <c r="K2093" t="s">
        <v>27</v>
      </c>
      <c r="L2093" t="s">
        <v>28</v>
      </c>
      <c r="M2093" t="s">
        <v>29</v>
      </c>
      <c r="N2093" t="s">
        <v>30</v>
      </c>
      <c r="O2093" s="1">
        <v>40772</v>
      </c>
      <c r="P2093" t="s">
        <v>16405</v>
      </c>
      <c r="Q2093" t="s">
        <v>271</v>
      </c>
      <c r="R2093" t="s">
        <v>16406</v>
      </c>
      <c r="S2093" t="s">
        <v>34</v>
      </c>
      <c r="T2093" t="s">
        <v>16407</v>
      </c>
    </row>
    <row r="2094" spans="1:20">
      <c r="A2094" t="s">
        <v>16408</v>
      </c>
      <c r="B2094" t="s">
        <v>22</v>
      </c>
      <c r="C2094" t="s">
        <v>16409</v>
      </c>
      <c r="D2094" t="s">
        <v>16410</v>
      </c>
      <c r="E2094" t="s">
        <v>24</v>
      </c>
      <c r="F2094">
        <v>161156</v>
      </c>
      <c r="G2094">
        <v>161156</v>
      </c>
      <c r="H2094" t="s">
        <v>16411</v>
      </c>
      <c r="I2094" t="s">
        <v>16412</v>
      </c>
      <c r="K2094" t="s">
        <v>27</v>
      </c>
      <c r="L2094" t="s">
        <v>129</v>
      </c>
      <c r="M2094" t="s">
        <v>29</v>
      </c>
      <c r="N2094" t="s">
        <v>30</v>
      </c>
      <c r="O2094" s="1">
        <v>41879</v>
      </c>
      <c r="P2094" t="s">
        <v>16413</v>
      </c>
      <c r="Q2094" t="s">
        <v>131</v>
      </c>
      <c r="R2094" t="s">
        <v>16414</v>
      </c>
      <c r="S2094" t="s">
        <v>34</v>
      </c>
      <c r="T2094" t="s">
        <v>16415</v>
      </c>
    </row>
    <row r="2095" spans="1:20">
      <c r="A2095" t="s">
        <v>16416</v>
      </c>
      <c r="B2095" t="s">
        <v>22</v>
      </c>
      <c r="C2095" t="s">
        <v>16417</v>
      </c>
      <c r="D2095" t="s">
        <v>16418</v>
      </c>
      <c r="E2095" t="s">
        <v>24</v>
      </c>
      <c r="F2095">
        <v>1185653</v>
      </c>
      <c r="G2095">
        <v>161360</v>
      </c>
      <c r="H2095" t="s">
        <v>16419</v>
      </c>
      <c r="I2095" t="s">
        <v>16420</v>
      </c>
      <c r="K2095" t="s">
        <v>27</v>
      </c>
      <c r="L2095" t="s">
        <v>178</v>
      </c>
      <c r="M2095" t="s">
        <v>29</v>
      </c>
      <c r="N2095" t="s">
        <v>30</v>
      </c>
      <c r="O2095" s="1">
        <v>41053</v>
      </c>
      <c r="P2095" t="s">
        <v>16421</v>
      </c>
      <c r="Q2095" t="s">
        <v>16422</v>
      </c>
      <c r="R2095" t="s">
        <v>16423</v>
      </c>
      <c r="S2095" t="s">
        <v>34</v>
      </c>
      <c r="T2095" t="s">
        <v>16424</v>
      </c>
    </row>
    <row r="2096" spans="1:20">
      <c r="A2096" t="s">
        <v>16425</v>
      </c>
      <c r="B2096" t="s">
        <v>22</v>
      </c>
      <c r="C2096" t="s">
        <v>16426</v>
      </c>
      <c r="E2096" t="s">
        <v>24</v>
      </c>
      <c r="F2096">
        <v>161398</v>
      </c>
      <c r="G2096">
        <v>161398</v>
      </c>
      <c r="H2096" t="s">
        <v>16427</v>
      </c>
      <c r="I2096" t="s">
        <v>16428</v>
      </c>
      <c r="K2096" t="s">
        <v>27</v>
      </c>
      <c r="L2096" t="s">
        <v>28</v>
      </c>
      <c r="M2096" t="s">
        <v>29</v>
      </c>
      <c r="N2096" t="s">
        <v>30</v>
      </c>
      <c r="O2096" s="1">
        <v>42325</v>
      </c>
      <c r="P2096" t="s">
        <v>16429</v>
      </c>
      <c r="Q2096" t="s">
        <v>12406</v>
      </c>
      <c r="R2096" t="s">
        <v>16430</v>
      </c>
      <c r="S2096" t="s">
        <v>34</v>
      </c>
      <c r="T2096" t="s">
        <v>16431</v>
      </c>
    </row>
    <row r="2097" spans="1:20">
      <c r="A2097" t="s">
        <v>16432</v>
      </c>
      <c r="B2097" t="s">
        <v>22</v>
      </c>
      <c r="C2097" t="s">
        <v>16433</v>
      </c>
      <c r="E2097" t="s">
        <v>24</v>
      </c>
      <c r="F2097">
        <v>455488</v>
      </c>
      <c r="G2097">
        <v>161493</v>
      </c>
      <c r="H2097" t="s">
        <v>16434</v>
      </c>
      <c r="I2097" t="s">
        <v>16435</v>
      </c>
      <c r="K2097" t="s">
        <v>27</v>
      </c>
      <c r="L2097" t="s">
        <v>28</v>
      </c>
      <c r="M2097" t="s">
        <v>29</v>
      </c>
      <c r="N2097" t="s">
        <v>30</v>
      </c>
      <c r="O2097" s="1">
        <v>39825</v>
      </c>
      <c r="P2097" t="s">
        <v>16436</v>
      </c>
      <c r="Q2097" t="s">
        <v>271</v>
      </c>
      <c r="R2097" t="s">
        <v>16437</v>
      </c>
      <c r="S2097" t="s">
        <v>34</v>
      </c>
      <c r="T2097" t="s">
        <v>16438</v>
      </c>
    </row>
    <row r="2098" spans="1:20">
      <c r="A2098" t="s">
        <v>16439</v>
      </c>
      <c r="B2098" t="s">
        <v>22</v>
      </c>
      <c r="C2098" t="s">
        <v>16440</v>
      </c>
      <c r="D2098" t="s">
        <v>16441</v>
      </c>
      <c r="E2098" t="s">
        <v>24</v>
      </c>
      <c r="F2098">
        <v>161528</v>
      </c>
      <c r="G2098">
        <v>161528</v>
      </c>
      <c r="H2098" t="s">
        <v>16442</v>
      </c>
      <c r="I2098" t="s">
        <v>16443</v>
      </c>
      <c r="K2098" t="s">
        <v>27</v>
      </c>
      <c r="L2098" t="s">
        <v>178</v>
      </c>
      <c r="M2098" t="s">
        <v>29</v>
      </c>
      <c r="N2098" t="s">
        <v>30</v>
      </c>
      <c r="O2098" s="1">
        <v>39247</v>
      </c>
      <c r="P2098" t="s">
        <v>16444</v>
      </c>
      <c r="Q2098" t="s">
        <v>312</v>
      </c>
      <c r="R2098" t="s">
        <v>16445</v>
      </c>
      <c r="S2098" t="s">
        <v>34</v>
      </c>
      <c r="T2098" t="s">
        <v>16446</v>
      </c>
    </row>
    <row r="2099" spans="1:20">
      <c r="A2099" t="s">
        <v>16447</v>
      </c>
      <c r="B2099" t="s">
        <v>22</v>
      </c>
      <c r="C2099" t="s">
        <v>16448</v>
      </c>
      <c r="D2099" t="s">
        <v>16449</v>
      </c>
      <c r="E2099" t="s">
        <v>24</v>
      </c>
      <c r="F2099">
        <v>161536</v>
      </c>
      <c r="G2099">
        <v>161536</v>
      </c>
      <c r="H2099" t="s">
        <v>16450</v>
      </c>
      <c r="I2099" t="s">
        <v>16451</v>
      </c>
      <c r="K2099" t="s">
        <v>27</v>
      </c>
      <c r="L2099" t="s">
        <v>178</v>
      </c>
      <c r="M2099" t="s">
        <v>29</v>
      </c>
      <c r="N2099" t="s">
        <v>30</v>
      </c>
      <c r="O2099" s="1">
        <v>42178</v>
      </c>
      <c r="P2099" t="s">
        <v>16452</v>
      </c>
      <c r="Q2099" t="s">
        <v>3434</v>
      </c>
      <c r="R2099" t="s">
        <v>16453</v>
      </c>
      <c r="S2099" t="s">
        <v>34</v>
      </c>
      <c r="T2099" t="s">
        <v>16454</v>
      </c>
    </row>
    <row r="2100" spans="1:20">
      <c r="A2100" t="s">
        <v>16455</v>
      </c>
      <c r="B2100" t="s">
        <v>22</v>
      </c>
      <c r="C2100" t="s">
        <v>16456</v>
      </c>
      <c r="E2100" t="s">
        <v>24</v>
      </c>
      <c r="F2100">
        <v>645127</v>
      </c>
      <c r="G2100">
        <v>161879</v>
      </c>
      <c r="H2100" t="s">
        <v>16457</v>
      </c>
      <c r="I2100" t="s">
        <v>16458</v>
      </c>
      <c r="K2100" t="s">
        <v>27</v>
      </c>
      <c r="L2100" t="s">
        <v>28</v>
      </c>
      <c r="M2100" t="s">
        <v>29</v>
      </c>
      <c r="N2100" t="s">
        <v>30</v>
      </c>
      <c r="O2100" s="1">
        <v>39952</v>
      </c>
      <c r="P2100" t="s">
        <v>16459</v>
      </c>
      <c r="Q2100" t="s">
        <v>16460</v>
      </c>
      <c r="R2100" t="s">
        <v>16461</v>
      </c>
      <c r="S2100" t="s">
        <v>34</v>
      </c>
      <c r="T2100" t="s">
        <v>16462</v>
      </c>
    </row>
    <row r="2101" spans="1:20">
      <c r="A2101" t="s">
        <v>16463</v>
      </c>
      <c r="B2101" t="s">
        <v>22</v>
      </c>
      <c r="C2101" t="s">
        <v>16464</v>
      </c>
      <c r="D2101" t="s">
        <v>16465</v>
      </c>
      <c r="E2101" t="s">
        <v>24</v>
      </c>
      <c r="F2101">
        <v>525263</v>
      </c>
      <c r="G2101">
        <v>161889</v>
      </c>
      <c r="H2101" t="s">
        <v>16466</v>
      </c>
      <c r="I2101" t="s">
        <v>16467</v>
      </c>
      <c r="K2101" t="s">
        <v>27</v>
      </c>
      <c r="L2101" t="s">
        <v>129</v>
      </c>
      <c r="M2101" t="s">
        <v>29</v>
      </c>
      <c r="N2101" t="s">
        <v>30</v>
      </c>
      <c r="O2101" s="1">
        <v>39938</v>
      </c>
      <c r="P2101" t="s">
        <v>16468</v>
      </c>
      <c r="Q2101" t="s">
        <v>1333</v>
      </c>
      <c r="R2101" t="s">
        <v>16469</v>
      </c>
      <c r="S2101" t="s">
        <v>34</v>
      </c>
      <c r="T2101" t="s">
        <v>16470</v>
      </c>
    </row>
    <row r="2102" spans="1:20">
      <c r="A2102" t="s">
        <v>16471</v>
      </c>
      <c r="B2102" t="s">
        <v>22</v>
      </c>
      <c r="C2102" t="s">
        <v>16472</v>
      </c>
      <c r="D2102" t="s">
        <v>16473</v>
      </c>
      <c r="E2102" t="s">
        <v>24</v>
      </c>
      <c r="F2102">
        <v>1121365</v>
      </c>
      <c r="G2102">
        <v>161890</v>
      </c>
      <c r="H2102" t="s">
        <v>16474</v>
      </c>
      <c r="I2102" t="s">
        <v>16475</v>
      </c>
      <c r="K2102" t="s">
        <v>27</v>
      </c>
      <c r="L2102" t="s">
        <v>178</v>
      </c>
      <c r="M2102" t="s">
        <v>29</v>
      </c>
      <c r="N2102" t="s">
        <v>30</v>
      </c>
      <c r="O2102" s="1">
        <v>41384</v>
      </c>
      <c r="P2102" t="s">
        <v>16476</v>
      </c>
      <c r="Q2102" t="s">
        <v>131</v>
      </c>
      <c r="R2102" t="s">
        <v>16477</v>
      </c>
      <c r="S2102" t="s">
        <v>34</v>
      </c>
      <c r="T2102" t="s">
        <v>16478</v>
      </c>
    </row>
    <row r="2103" spans="1:20">
      <c r="A2103" t="s">
        <v>16479</v>
      </c>
      <c r="B2103" t="s">
        <v>22</v>
      </c>
      <c r="C2103" t="s">
        <v>16480</v>
      </c>
      <c r="E2103" t="s">
        <v>24</v>
      </c>
      <c r="F2103">
        <v>161896</v>
      </c>
      <c r="G2103">
        <v>161896</v>
      </c>
      <c r="H2103" t="s">
        <v>16481</v>
      </c>
      <c r="I2103" t="s">
        <v>16482</v>
      </c>
      <c r="K2103" t="s">
        <v>27</v>
      </c>
      <c r="L2103" t="s">
        <v>28</v>
      </c>
      <c r="M2103" t="s">
        <v>29</v>
      </c>
      <c r="N2103" t="s">
        <v>30</v>
      </c>
      <c r="O2103" s="1">
        <v>42118</v>
      </c>
      <c r="P2103" t="s">
        <v>16483</v>
      </c>
      <c r="Q2103" t="s">
        <v>4047</v>
      </c>
      <c r="R2103" t="s">
        <v>16484</v>
      </c>
      <c r="S2103" t="s">
        <v>34</v>
      </c>
      <c r="T2103" t="s">
        <v>16485</v>
      </c>
    </row>
    <row r="2104" spans="1:20">
      <c r="A2104" t="s">
        <v>16486</v>
      </c>
      <c r="B2104" t="s">
        <v>22</v>
      </c>
      <c r="C2104" t="s">
        <v>16487</v>
      </c>
      <c r="E2104" t="s">
        <v>24</v>
      </c>
      <c r="F2104">
        <v>161899</v>
      </c>
      <c r="G2104">
        <v>161899</v>
      </c>
      <c r="H2104" t="s">
        <v>16488</v>
      </c>
      <c r="I2104" t="s">
        <v>16489</v>
      </c>
      <c r="K2104" t="s">
        <v>27</v>
      </c>
      <c r="L2104" t="s">
        <v>28</v>
      </c>
      <c r="M2104" t="s">
        <v>29</v>
      </c>
      <c r="N2104" t="s">
        <v>30</v>
      </c>
      <c r="O2104" s="1">
        <v>42041</v>
      </c>
      <c r="P2104" t="s">
        <v>16490</v>
      </c>
      <c r="Q2104" t="s">
        <v>4047</v>
      </c>
      <c r="R2104" t="s">
        <v>16491</v>
      </c>
      <c r="S2104" t="s">
        <v>34</v>
      </c>
      <c r="T2104" t="s">
        <v>16492</v>
      </c>
    </row>
    <row r="2105" spans="1:20">
      <c r="A2105" t="s">
        <v>16493</v>
      </c>
      <c r="B2105" t="s">
        <v>22</v>
      </c>
      <c r="C2105" t="s">
        <v>16494</v>
      </c>
      <c r="D2105" t="s">
        <v>16495</v>
      </c>
      <c r="E2105" t="s">
        <v>24</v>
      </c>
      <c r="F2105">
        <v>162160</v>
      </c>
      <c r="G2105">
        <v>162160</v>
      </c>
      <c r="H2105" t="s">
        <v>16496</v>
      </c>
      <c r="I2105" t="s">
        <v>16497</v>
      </c>
      <c r="K2105" t="s">
        <v>27</v>
      </c>
      <c r="L2105" t="s">
        <v>178</v>
      </c>
      <c r="M2105" t="s">
        <v>29</v>
      </c>
      <c r="N2105" t="s">
        <v>30</v>
      </c>
      <c r="O2105" s="1">
        <v>42452</v>
      </c>
      <c r="P2105" t="s">
        <v>16498</v>
      </c>
      <c r="Q2105" t="s">
        <v>4923</v>
      </c>
      <c r="R2105" t="s">
        <v>16499</v>
      </c>
      <c r="S2105" t="s">
        <v>34</v>
      </c>
      <c r="T2105" t="s">
        <v>16500</v>
      </c>
    </row>
    <row r="2106" spans="1:20">
      <c r="A2106" t="s">
        <v>16501</v>
      </c>
      <c r="B2106" t="s">
        <v>22</v>
      </c>
      <c r="C2106" t="s">
        <v>16502</v>
      </c>
      <c r="E2106" t="s">
        <v>24</v>
      </c>
      <c r="F2106">
        <v>162209</v>
      </c>
      <c r="G2106">
        <v>162209</v>
      </c>
      <c r="H2106" t="s">
        <v>16503</v>
      </c>
      <c r="I2106" t="s">
        <v>16504</v>
      </c>
      <c r="K2106" t="s">
        <v>27</v>
      </c>
      <c r="L2106" t="s">
        <v>28</v>
      </c>
      <c r="M2106" t="s">
        <v>29</v>
      </c>
      <c r="N2106" t="s">
        <v>30</v>
      </c>
      <c r="O2106" s="1">
        <v>42349</v>
      </c>
      <c r="P2106" t="s">
        <v>16505</v>
      </c>
      <c r="Q2106" t="s">
        <v>16506</v>
      </c>
      <c r="R2106" t="s">
        <v>16507</v>
      </c>
      <c r="S2106" t="s">
        <v>34</v>
      </c>
      <c r="T2106" t="s">
        <v>16508</v>
      </c>
    </row>
    <row r="2107" spans="1:20">
      <c r="A2107" t="s">
        <v>16509</v>
      </c>
      <c r="B2107" t="s">
        <v>22</v>
      </c>
      <c r="C2107" t="s">
        <v>16510</v>
      </c>
      <c r="D2107" t="s">
        <v>16511</v>
      </c>
      <c r="E2107" t="s">
        <v>24</v>
      </c>
      <c r="F2107">
        <v>1348634</v>
      </c>
      <c r="G2107">
        <v>162426</v>
      </c>
      <c r="H2107" t="s">
        <v>16512</v>
      </c>
      <c r="I2107" t="s">
        <v>16513</v>
      </c>
      <c r="K2107" t="s">
        <v>27</v>
      </c>
      <c r="L2107" t="s">
        <v>178</v>
      </c>
      <c r="M2107" t="s">
        <v>29</v>
      </c>
      <c r="N2107" t="s">
        <v>30</v>
      </c>
      <c r="O2107" s="1">
        <v>42433</v>
      </c>
      <c r="P2107" t="s">
        <v>16514</v>
      </c>
      <c r="Q2107" t="s">
        <v>1611</v>
      </c>
      <c r="R2107" t="s">
        <v>16515</v>
      </c>
      <c r="S2107" t="s">
        <v>34</v>
      </c>
      <c r="T2107" t="s">
        <v>16516</v>
      </c>
    </row>
    <row r="2108" spans="1:20">
      <c r="A2108" t="s">
        <v>16517</v>
      </c>
      <c r="B2108" t="s">
        <v>22</v>
      </c>
      <c r="C2108" t="s">
        <v>16518</v>
      </c>
      <c r="E2108" t="s">
        <v>24</v>
      </c>
      <c r="F2108">
        <v>163164</v>
      </c>
      <c r="G2108">
        <v>163164</v>
      </c>
      <c r="H2108" t="s">
        <v>16519</v>
      </c>
      <c r="I2108" t="s">
        <v>16520</v>
      </c>
      <c r="K2108" t="s">
        <v>27</v>
      </c>
      <c r="L2108" t="s">
        <v>28</v>
      </c>
      <c r="M2108" t="s">
        <v>29</v>
      </c>
      <c r="N2108" t="s">
        <v>30</v>
      </c>
      <c r="O2108" s="1">
        <v>38022</v>
      </c>
      <c r="P2108" t="s">
        <v>16521</v>
      </c>
      <c r="Q2108" t="s">
        <v>162</v>
      </c>
      <c r="R2108" t="s">
        <v>16522</v>
      </c>
      <c r="S2108" t="s">
        <v>34</v>
      </c>
      <c r="T2108" t="s">
        <v>16523</v>
      </c>
    </row>
    <row r="2109" spans="1:20">
      <c r="A2109" t="s">
        <v>16524</v>
      </c>
      <c r="B2109" t="s">
        <v>22</v>
      </c>
      <c r="C2109" t="s">
        <v>16525</v>
      </c>
      <c r="D2109" t="s">
        <v>16526</v>
      </c>
      <c r="E2109" t="s">
        <v>24</v>
      </c>
      <c r="F2109">
        <v>742767</v>
      </c>
      <c r="G2109">
        <v>163665</v>
      </c>
      <c r="H2109" t="s">
        <v>16527</v>
      </c>
      <c r="I2109" t="s">
        <v>16528</v>
      </c>
      <c r="K2109" t="s">
        <v>27</v>
      </c>
      <c r="L2109" t="s">
        <v>129</v>
      </c>
      <c r="M2109" t="s">
        <v>29</v>
      </c>
      <c r="N2109" t="s">
        <v>30</v>
      </c>
      <c r="O2109" s="1">
        <v>40681</v>
      </c>
      <c r="P2109" t="s">
        <v>16529</v>
      </c>
      <c r="Q2109" t="s">
        <v>238</v>
      </c>
      <c r="R2109" t="s">
        <v>16530</v>
      </c>
      <c r="S2109" t="s">
        <v>34</v>
      </c>
      <c r="T2109" t="s">
        <v>16531</v>
      </c>
    </row>
    <row r="2110" spans="1:20">
      <c r="A2110" t="s">
        <v>16532</v>
      </c>
      <c r="B2110" t="s">
        <v>22</v>
      </c>
      <c r="C2110" t="s">
        <v>16533</v>
      </c>
      <c r="D2110" t="s">
        <v>16534</v>
      </c>
      <c r="E2110" t="s">
        <v>24</v>
      </c>
      <c r="F2110">
        <v>1120963</v>
      </c>
      <c r="G2110">
        <v>163869</v>
      </c>
      <c r="H2110" t="s">
        <v>16535</v>
      </c>
      <c r="I2110" t="s">
        <v>16536</v>
      </c>
      <c r="K2110" t="s">
        <v>27</v>
      </c>
      <c r="L2110" t="s">
        <v>129</v>
      </c>
      <c r="M2110" t="s">
        <v>29</v>
      </c>
      <c r="N2110" t="s">
        <v>30</v>
      </c>
      <c r="O2110" s="1">
        <v>41387</v>
      </c>
      <c r="P2110" t="s">
        <v>16537</v>
      </c>
      <c r="Q2110" t="s">
        <v>131</v>
      </c>
      <c r="R2110" t="s">
        <v>16538</v>
      </c>
      <c r="S2110" t="s">
        <v>34</v>
      </c>
      <c r="T2110" t="s">
        <v>16539</v>
      </c>
    </row>
    <row r="2111" spans="1:20">
      <c r="A2111" t="s">
        <v>16540</v>
      </c>
      <c r="B2111" t="s">
        <v>22</v>
      </c>
      <c r="C2111" t="s">
        <v>16541</v>
      </c>
      <c r="D2111" t="s">
        <v>16542</v>
      </c>
      <c r="E2111" t="s">
        <v>24</v>
      </c>
      <c r="F2111">
        <v>163908</v>
      </c>
      <c r="G2111">
        <v>163908</v>
      </c>
      <c r="H2111" t="s">
        <v>16543</v>
      </c>
      <c r="I2111" t="s">
        <v>16544</v>
      </c>
      <c r="K2111" t="s">
        <v>27</v>
      </c>
      <c r="L2111" t="s">
        <v>129</v>
      </c>
      <c r="M2111" t="s">
        <v>29</v>
      </c>
      <c r="N2111" t="s">
        <v>30</v>
      </c>
      <c r="O2111" s="1">
        <v>41296</v>
      </c>
      <c r="P2111" t="s">
        <v>16545</v>
      </c>
      <c r="Q2111" t="s">
        <v>263</v>
      </c>
      <c r="R2111" t="s">
        <v>16546</v>
      </c>
      <c r="S2111" t="s">
        <v>34</v>
      </c>
      <c r="T2111" t="s">
        <v>16547</v>
      </c>
    </row>
    <row r="2112" spans="1:20">
      <c r="A2112" t="s">
        <v>16548</v>
      </c>
      <c r="B2112" t="s">
        <v>22</v>
      </c>
      <c r="C2112" t="s">
        <v>16549</v>
      </c>
      <c r="D2112" t="s">
        <v>16550</v>
      </c>
      <c r="E2112" t="s">
        <v>24</v>
      </c>
      <c r="F2112">
        <v>1234381</v>
      </c>
      <c r="G2112">
        <v>164330</v>
      </c>
      <c r="H2112" t="s">
        <v>16551</v>
      </c>
      <c r="I2112" t="s">
        <v>16552</v>
      </c>
      <c r="K2112" t="s">
        <v>27</v>
      </c>
      <c r="L2112" t="s">
        <v>178</v>
      </c>
      <c r="M2112" t="s">
        <v>29</v>
      </c>
      <c r="N2112" t="s">
        <v>30</v>
      </c>
      <c r="O2112" s="1">
        <v>41219</v>
      </c>
      <c r="P2112" t="s">
        <v>16553</v>
      </c>
      <c r="Q2112" t="s">
        <v>12345</v>
      </c>
      <c r="R2112" t="s">
        <v>16554</v>
      </c>
      <c r="S2112" t="s">
        <v>34</v>
      </c>
      <c r="T2112" t="s">
        <v>16555</v>
      </c>
    </row>
    <row r="2113" spans="1:20">
      <c r="A2113" t="s">
        <v>16556</v>
      </c>
      <c r="B2113" t="s">
        <v>22</v>
      </c>
      <c r="C2113" t="s">
        <v>16557</v>
      </c>
      <c r="D2113" t="s">
        <v>16558</v>
      </c>
      <c r="E2113" t="s">
        <v>24</v>
      </c>
      <c r="F2113">
        <v>1423747</v>
      </c>
      <c r="G2113">
        <v>164393</v>
      </c>
      <c r="H2113" t="s">
        <v>16559</v>
      </c>
      <c r="I2113" t="s">
        <v>16560</v>
      </c>
      <c r="K2113" t="s">
        <v>27</v>
      </c>
      <c r="L2113" t="s">
        <v>178</v>
      </c>
      <c r="M2113" t="s">
        <v>29</v>
      </c>
      <c r="N2113" t="s">
        <v>30</v>
      </c>
      <c r="O2113" s="1">
        <v>41729</v>
      </c>
      <c r="P2113" t="s">
        <v>16561</v>
      </c>
      <c r="Q2113" t="s">
        <v>1090</v>
      </c>
      <c r="R2113" t="s">
        <v>16562</v>
      </c>
      <c r="S2113" t="s">
        <v>34</v>
      </c>
      <c r="T2113" t="s">
        <v>16563</v>
      </c>
    </row>
    <row r="2114" spans="1:20">
      <c r="A2114" t="s">
        <v>16564</v>
      </c>
      <c r="B2114" t="s">
        <v>22</v>
      </c>
      <c r="C2114" t="s">
        <v>16565</v>
      </c>
      <c r="E2114" t="s">
        <v>24</v>
      </c>
      <c r="F2114">
        <v>1075399</v>
      </c>
      <c r="G2114">
        <v>164514</v>
      </c>
      <c r="H2114" t="s">
        <v>16566</v>
      </c>
      <c r="I2114" t="s">
        <v>16567</v>
      </c>
      <c r="K2114" t="s">
        <v>27</v>
      </c>
      <c r="L2114" t="s">
        <v>28</v>
      </c>
      <c r="M2114" t="s">
        <v>29</v>
      </c>
      <c r="N2114" t="s">
        <v>30</v>
      </c>
      <c r="O2114" s="1">
        <v>40876</v>
      </c>
      <c r="P2114" t="s">
        <v>16568</v>
      </c>
      <c r="Q2114" t="s">
        <v>16569</v>
      </c>
      <c r="R2114" t="s">
        <v>16570</v>
      </c>
      <c r="S2114" t="s">
        <v>34</v>
      </c>
      <c r="T2114" t="s">
        <v>16571</v>
      </c>
    </row>
    <row r="2115" spans="1:20">
      <c r="A2115" t="s">
        <v>16572</v>
      </c>
      <c r="B2115" t="s">
        <v>22</v>
      </c>
      <c r="C2115" t="s">
        <v>16573</v>
      </c>
      <c r="E2115" t="s">
        <v>24</v>
      </c>
      <c r="F2115">
        <v>977880</v>
      </c>
      <c r="G2115">
        <v>164546</v>
      </c>
      <c r="H2115" t="s">
        <v>16574</v>
      </c>
      <c r="I2115" t="s">
        <v>16575</v>
      </c>
      <c r="K2115" t="s">
        <v>27</v>
      </c>
      <c r="L2115" t="s">
        <v>227</v>
      </c>
      <c r="M2115" t="s">
        <v>29</v>
      </c>
      <c r="N2115" t="s">
        <v>30</v>
      </c>
      <c r="O2115" s="1">
        <v>39534</v>
      </c>
      <c r="P2115" t="s">
        <v>16576</v>
      </c>
      <c r="Q2115" t="s">
        <v>877</v>
      </c>
      <c r="R2115" t="s">
        <v>16577</v>
      </c>
      <c r="S2115" t="s">
        <v>34</v>
      </c>
      <c r="T2115" t="s">
        <v>16578</v>
      </c>
    </row>
    <row r="2116" spans="1:20">
      <c r="A2116" t="s">
        <v>16579</v>
      </c>
      <c r="B2116" t="s">
        <v>22</v>
      </c>
      <c r="C2116" t="s">
        <v>16580</v>
      </c>
      <c r="E2116" t="s">
        <v>24</v>
      </c>
      <c r="F2116">
        <v>1045854</v>
      </c>
      <c r="G2116">
        <v>165096</v>
      </c>
      <c r="H2116" t="s">
        <v>16581</v>
      </c>
      <c r="I2116" t="s">
        <v>16582</v>
      </c>
      <c r="K2116" t="s">
        <v>27</v>
      </c>
      <c r="L2116" t="s">
        <v>28</v>
      </c>
      <c r="M2116" t="s">
        <v>29</v>
      </c>
      <c r="N2116" t="s">
        <v>30</v>
      </c>
      <c r="O2116" s="1">
        <v>40724</v>
      </c>
      <c r="P2116" t="s">
        <v>16583</v>
      </c>
      <c r="Q2116" t="s">
        <v>16584</v>
      </c>
      <c r="R2116" t="s">
        <v>16585</v>
      </c>
      <c r="S2116" t="s">
        <v>34</v>
      </c>
      <c r="T2116" t="s">
        <v>16586</v>
      </c>
    </row>
    <row r="2117" spans="1:20">
      <c r="A2117" t="s">
        <v>16587</v>
      </c>
      <c r="B2117" t="s">
        <v>22</v>
      </c>
      <c r="C2117" t="s">
        <v>16588</v>
      </c>
      <c r="D2117" t="s">
        <v>16589</v>
      </c>
      <c r="E2117" t="s">
        <v>24</v>
      </c>
      <c r="F2117">
        <v>537011</v>
      </c>
      <c r="G2117">
        <v>165179</v>
      </c>
      <c r="H2117" t="s">
        <v>16590</v>
      </c>
      <c r="I2117" t="s">
        <v>16591</v>
      </c>
      <c r="K2117" t="s">
        <v>27</v>
      </c>
      <c r="L2117" t="s">
        <v>129</v>
      </c>
      <c r="M2117" t="s">
        <v>29</v>
      </c>
      <c r="N2117" t="s">
        <v>30</v>
      </c>
      <c r="O2117" s="1">
        <v>40088</v>
      </c>
      <c r="P2117" t="s">
        <v>16592</v>
      </c>
      <c r="Q2117" t="s">
        <v>1438</v>
      </c>
      <c r="R2117" t="s">
        <v>16593</v>
      </c>
      <c r="S2117" t="s">
        <v>34</v>
      </c>
      <c r="T2117" t="s">
        <v>16594</v>
      </c>
    </row>
    <row r="2118" spans="1:20">
      <c r="A2118" t="s">
        <v>16595</v>
      </c>
      <c r="B2118" t="s">
        <v>22</v>
      </c>
      <c r="C2118" t="s">
        <v>16596</v>
      </c>
      <c r="D2118" t="s">
        <v>16597</v>
      </c>
      <c r="E2118" t="s">
        <v>24</v>
      </c>
      <c r="F2118">
        <v>1094496</v>
      </c>
      <c r="G2118">
        <v>165694</v>
      </c>
      <c r="H2118" t="s">
        <v>16598</v>
      </c>
      <c r="I2118" t="s">
        <v>16599</v>
      </c>
      <c r="K2118" t="s">
        <v>27</v>
      </c>
      <c r="L2118" t="s">
        <v>129</v>
      </c>
      <c r="M2118" t="s">
        <v>29</v>
      </c>
      <c r="N2118" t="s">
        <v>30</v>
      </c>
      <c r="O2118" s="1">
        <v>41395</v>
      </c>
      <c r="P2118" t="s">
        <v>16600</v>
      </c>
      <c r="Q2118" t="s">
        <v>5167</v>
      </c>
      <c r="R2118" t="s">
        <v>16601</v>
      </c>
      <c r="S2118" t="s">
        <v>34</v>
      </c>
      <c r="T2118" t="s">
        <v>16602</v>
      </c>
    </row>
    <row r="2119" spans="1:20">
      <c r="A2119" t="s">
        <v>16603</v>
      </c>
      <c r="B2119" t="s">
        <v>22</v>
      </c>
      <c r="C2119" t="s">
        <v>16604</v>
      </c>
      <c r="D2119" t="s">
        <v>16605</v>
      </c>
      <c r="E2119" t="s">
        <v>24</v>
      </c>
      <c r="F2119">
        <v>1210073</v>
      </c>
      <c r="G2119">
        <v>165807</v>
      </c>
      <c r="H2119" t="s">
        <v>16606</v>
      </c>
      <c r="I2119" t="s">
        <v>16607</v>
      </c>
      <c r="K2119" t="s">
        <v>27</v>
      </c>
      <c r="L2119" t="s">
        <v>178</v>
      </c>
      <c r="M2119" t="s">
        <v>29</v>
      </c>
      <c r="N2119" t="s">
        <v>30</v>
      </c>
      <c r="O2119" s="1">
        <v>42461</v>
      </c>
      <c r="P2119" t="s">
        <v>16608</v>
      </c>
      <c r="Q2119" t="s">
        <v>1611</v>
      </c>
      <c r="R2119" t="s">
        <v>16609</v>
      </c>
      <c r="S2119" t="s">
        <v>34</v>
      </c>
      <c r="T2119" t="s">
        <v>16610</v>
      </c>
    </row>
    <row r="2120" spans="1:20">
      <c r="A2120" t="s">
        <v>16611</v>
      </c>
      <c r="B2120" t="s">
        <v>22</v>
      </c>
      <c r="C2120" t="s">
        <v>16612</v>
      </c>
      <c r="D2120" t="s">
        <v>16613</v>
      </c>
      <c r="E2120" t="s">
        <v>24</v>
      </c>
      <c r="F2120">
        <v>536231</v>
      </c>
      <c r="G2120">
        <v>166486</v>
      </c>
      <c r="H2120" t="s">
        <v>16614</v>
      </c>
      <c r="I2120" t="s">
        <v>16615</v>
      </c>
      <c r="K2120" t="s">
        <v>27</v>
      </c>
      <c r="L2120" t="s">
        <v>129</v>
      </c>
      <c r="M2120" t="s">
        <v>29</v>
      </c>
      <c r="N2120" t="s">
        <v>30</v>
      </c>
      <c r="O2120" s="1">
        <v>39986</v>
      </c>
      <c r="P2120" t="s">
        <v>16616</v>
      </c>
      <c r="Q2120" t="s">
        <v>1438</v>
      </c>
      <c r="R2120" t="s">
        <v>16617</v>
      </c>
      <c r="S2120" t="s">
        <v>34</v>
      </c>
      <c r="T2120" t="s">
        <v>16618</v>
      </c>
    </row>
    <row r="2121" spans="1:20">
      <c r="A2121" t="s">
        <v>16619</v>
      </c>
      <c r="B2121" t="s">
        <v>22</v>
      </c>
      <c r="C2121" t="s">
        <v>16620</v>
      </c>
      <c r="E2121" t="s">
        <v>24</v>
      </c>
      <c r="F2121">
        <v>525904</v>
      </c>
      <c r="G2121">
        <v>166501</v>
      </c>
      <c r="H2121" t="s">
        <v>16621</v>
      </c>
      <c r="I2121" t="s">
        <v>16622</v>
      </c>
      <c r="K2121" t="s">
        <v>27</v>
      </c>
      <c r="L2121" t="s">
        <v>28</v>
      </c>
      <c r="M2121" t="s">
        <v>29</v>
      </c>
      <c r="N2121" t="s">
        <v>30</v>
      </c>
      <c r="O2121" s="1">
        <v>40140</v>
      </c>
      <c r="P2121" t="s">
        <v>16623</v>
      </c>
      <c r="Q2121" t="s">
        <v>271</v>
      </c>
      <c r="R2121" t="s">
        <v>16624</v>
      </c>
      <c r="S2121" t="s">
        <v>34</v>
      </c>
      <c r="T2121" t="s">
        <v>16625</v>
      </c>
    </row>
    <row r="2122" spans="1:20">
      <c r="A2122" t="s">
        <v>16626</v>
      </c>
      <c r="B2122" t="s">
        <v>22</v>
      </c>
      <c r="C2122" t="s">
        <v>16627</v>
      </c>
      <c r="D2122" t="s">
        <v>16628</v>
      </c>
      <c r="E2122" t="s">
        <v>24</v>
      </c>
      <c r="F2122">
        <v>1120978</v>
      </c>
      <c r="G2122">
        <v>166939</v>
      </c>
      <c r="H2122" t="s">
        <v>16629</v>
      </c>
      <c r="I2122" t="s">
        <v>16630</v>
      </c>
      <c r="K2122" t="s">
        <v>27</v>
      </c>
      <c r="L2122" t="s">
        <v>129</v>
      </c>
      <c r="M2122" t="s">
        <v>29</v>
      </c>
      <c r="N2122" t="s">
        <v>30</v>
      </c>
      <c r="O2122" s="1">
        <v>41387</v>
      </c>
      <c r="P2122" t="s">
        <v>16631</v>
      </c>
      <c r="Q2122" t="s">
        <v>131</v>
      </c>
      <c r="R2122" t="s">
        <v>16632</v>
      </c>
      <c r="S2122" t="s">
        <v>34</v>
      </c>
      <c r="T2122" t="s">
        <v>16633</v>
      </c>
    </row>
    <row r="2123" spans="1:20">
      <c r="A2123" t="s">
        <v>16634</v>
      </c>
      <c r="B2123" t="s">
        <v>22</v>
      </c>
      <c r="C2123" t="s">
        <v>16635</v>
      </c>
      <c r="D2123" t="s">
        <v>16636</v>
      </c>
      <c r="E2123" t="s">
        <v>24</v>
      </c>
      <c r="F2123">
        <v>1122131</v>
      </c>
      <c r="G2123">
        <v>166954</v>
      </c>
      <c r="H2123" t="s">
        <v>16637</v>
      </c>
      <c r="I2123" t="s">
        <v>16638</v>
      </c>
      <c r="K2123" t="s">
        <v>27</v>
      </c>
      <c r="L2123" t="s">
        <v>129</v>
      </c>
      <c r="M2123" t="s">
        <v>29</v>
      </c>
      <c r="N2123" t="s">
        <v>30</v>
      </c>
      <c r="O2123" s="1">
        <v>41466</v>
      </c>
      <c r="P2123" t="s">
        <v>16639</v>
      </c>
      <c r="Q2123" t="s">
        <v>131</v>
      </c>
      <c r="R2123" t="s">
        <v>16640</v>
      </c>
      <c r="S2123" t="s">
        <v>34</v>
      </c>
      <c r="T2123" t="s">
        <v>16641</v>
      </c>
    </row>
    <row r="2124" spans="1:20">
      <c r="A2124" t="s">
        <v>16642</v>
      </c>
      <c r="B2124" t="s">
        <v>22</v>
      </c>
      <c r="C2124" t="s">
        <v>16643</v>
      </c>
      <c r="D2124" t="s">
        <v>16644</v>
      </c>
      <c r="E2124" t="s">
        <v>24</v>
      </c>
      <c r="F2124">
        <v>1423770</v>
      </c>
      <c r="G2124">
        <v>167481</v>
      </c>
      <c r="H2124" t="s">
        <v>16645</v>
      </c>
      <c r="I2124" t="s">
        <v>16646</v>
      </c>
      <c r="K2124" t="s">
        <v>27</v>
      </c>
      <c r="L2124" t="s">
        <v>129</v>
      </c>
      <c r="M2124" t="s">
        <v>29</v>
      </c>
      <c r="N2124" t="s">
        <v>30</v>
      </c>
      <c r="O2124" s="1">
        <v>42314</v>
      </c>
      <c r="P2124" t="s">
        <v>16647</v>
      </c>
      <c r="Q2124" t="s">
        <v>4496</v>
      </c>
      <c r="R2124" t="s">
        <v>16648</v>
      </c>
      <c r="S2124" t="s">
        <v>34</v>
      </c>
      <c r="T2124" t="s">
        <v>16649</v>
      </c>
    </row>
    <row r="2125" spans="1:20">
      <c r="A2125" t="s">
        <v>16650</v>
      </c>
      <c r="B2125" t="s">
        <v>22</v>
      </c>
      <c r="C2125" t="s">
        <v>16651</v>
      </c>
      <c r="E2125" t="s">
        <v>24</v>
      </c>
      <c r="F2125">
        <v>572544</v>
      </c>
      <c r="G2125">
        <v>167642</v>
      </c>
      <c r="H2125" t="s">
        <v>16652</v>
      </c>
      <c r="I2125" t="s">
        <v>16653</v>
      </c>
      <c r="K2125" t="s">
        <v>27</v>
      </c>
      <c r="L2125" t="s">
        <v>28</v>
      </c>
      <c r="M2125" t="s">
        <v>29</v>
      </c>
      <c r="N2125" t="s">
        <v>30</v>
      </c>
      <c r="O2125" s="1">
        <v>40473</v>
      </c>
      <c r="P2125" t="s">
        <v>16654</v>
      </c>
      <c r="Q2125" t="s">
        <v>271</v>
      </c>
      <c r="R2125" t="s">
        <v>16655</v>
      </c>
      <c r="S2125" t="s">
        <v>34</v>
      </c>
      <c r="T2125" t="s">
        <v>16656</v>
      </c>
    </row>
    <row r="2126" spans="1:20">
      <c r="A2126" t="s">
        <v>16657</v>
      </c>
      <c r="B2126" t="s">
        <v>22</v>
      </c>
      <c r="C2126" t="s">
        <v>16658</v>
      </c>
      <c r="E2126" t="s">
        <v>24</v>
      </c>
      <c r="F2126">
        <v>926569</v>
      </c>
      <c r="G2126">
        <v>167964</v>
      </c>
      <c r="H2126" t="s">
        <v>16659</v>
      </c>
      <c r="I2126" t="s">
        <v>16660</v>
      </c>
      <c r="K2126" t="s">
        <v>27</v>
      </c>
      <c r="L2126" t="s">
        <v>28</v>
      </c>
      <c r="M2126" t="s">
        <v>29</v>
      </c>
      <c r="N2126" t="s">
        <v>30</v>
      </c>
      <c r="O2126" s="1">
        <v>40567</v>
      </c>
      <c r="P2126" t="s">
        <v>16661</v>
      </c>
      <c r="Q2126" t="s">
        <v>1611</v>
      </c>
      <c r="R2126" t="s">
        <v>16662</v>
      </c>
      <c r="S2126" t="s">
        <v>34</v>
      </c>
      <c r="T2126" t="s">
        <v>16663</v>
      </c>
    </row>
    <row r="2127" spans="1:20">
      <c r="A2127" t="s">
        <v>16664</v>
      </c>
      <c r="B2127" t="s">
        <v>22</v>
      </c>
      <c r="C2127" t="s">
        <v>16665</v>
      </c>
      <c r="E2127" t="s">
        <v>24</v>
      </c>
      <c r="F2127">
        <v>476281</v>
      </c>
      <c r="G2127">
        <v>168169</v>
      </c>
      <c r="H2127" t="s">
        <v>16666</v>
      </c>
      <c r="I2127" t="s">
        <v>16667</v>
      </c>
      <c r="K2127" t="s">
        <v>27</v>
      </c>
      <c r="L2127" t="s">
        <v>28</v>
      </c>
      <c r="M2127" t="s">
        <v>29</v>
      </c>
      <c r="N2127" t="s">
        <v>30</v>
      </c>
      <c r="O2127" s="1">
        <v>39995</v>
      </c>
      <c r="P2127" t="s">
        <v>16668</v>
      </c>
      <c r="Q2127" t="s">
        <v>16669</v>
      </c>
      <c r="R2127" t="s">
        <v>16670</v>
      </c>
      <c r="S2127" t="s">
        <v>34</v>
      </c>
      <c r="T2127" t="s">
        <v>16671</v>
      </c>
    </row>
    <row r="2128" spans="1:20">
      <c r="A2128" t="s">
        <v>16672</v>
      </c>
      <c r="B2128" t="s">
        <v>22</v>
      </c>
      <c r="C2128" t="s">
        <v>16673</v>
      </c>
      <c r="D2128" t="s">
        <v>16674</v>
      </c>
      <c r="E2128" t="s">
        <v>24</v>
      </c>
      <c r="F2128">
        <v>1123036</v>
      </c>
      <c r="G2128">
        <v>168275</v>
      </c>
      <c r="H2128" t="s">
        <v>16675</v>
      </c>
      <c r="I2128" t="s">
        <v>16676</v>
      </c>
      <c r="K2128" t="s">
        <v>27</v>
      </c>
      <c r="L2128" t="s">
        <v>129</v>
      </c>
      <c r="M2128" t="s">
        <v>29</v>
      </c>
      <c r="N2128" t="s">
        <v>30</v>
      </c>
      <c r="O2128" s="1">
        <v>41572</v>
      </c>
      <c r="P2128" t="s">
        <v>16677</v>
      </c>
      <c r="Q2128" t="s">
        <v>131</v>
      </c>
      <c r="R2128" t="s">
        <v>16678</v>
      </c>
      <c r="S2128" t="s">
        <v>34</v>
      </c>
      <c r="T2128" t="s">
        <v>16679</v>
      </c>
    </row>
    <row r="2129" spans="1:20">
      <c r="A2129" t="s">
        <v>16680</v>
      </c>
      <c r="B2129" t="s">
        <v>22</v>
      </c>
      <c r="C2129" t="s">
        <v>16681</v>
      </c>
      <c r="D2129" t="s">
        <v>16682</v>
      </c>
      <c r="E2129" t="s">
        <v>24</v>
      </c>
      <c r="F2129">
        <v>478749</v>
      </c>
      <c r="G2129">
        <v>168384</v>
      </c>
      <c r="H2129" t="s">
        <v>16683</v>
      </c>
      <c r="I2129" t="s">
        <v>16684</v>
      </c>
      <c r="K2129" t="s">
        <v>27</v>
      </c>
      <c r="L2129" t="s">
        <v>178</v>
      </c>
      <c r="M2129" t="s">
        <v>29</v>
      </c>
      <c r="N2129" t="s">
        <v>30</v>
      </c>
      <c r="O2129" s="1">
        <v>39986</v>
      </c>
      <c r="P2129" t="s">
        <v>16685</v>
      </c>
      <c r="Q2129" t="s">
        <v>1438</v>
      </c>
      <c r="R2129" t="s">
        <v>16686</v>
      </c>
      <c r="S2129" t="s">
        <v>34</v>
      </c>
      <c r="T2129" t="s">
        <v>16687</v>
      </c>
    </row>
    <row r="2130" spans="1:20">
      <c r="A2130" t="s">
        <v>16688</v>
      </c>
      <c r="B2130" t="s">
        <v>22</v>
      </c>
      <c r="C2130" t="s">
        <v>16689</v>
      </c>
      <c r="E2130" t="s">
        <v>24</v>
      </c>
      <c r="F2130">
        <v>557598</v>
      </c>
      <c r="G2130">
        <v>168471</v>
      </c>
      <c r="H2130" t="s">
        <v>16690</v>
      </c>
      <c r="I2130" t="s">
        <v>16691</v>
      </c>
      <c r="K2130" t="s">
        <v>27</v>
      </c>
      <c r="L2130" t="s">
        <v>28</v>
      </c>
      <c r="M2130" t="s">
        <v>29</v>
      </c>
      <c r="N2130" t="s">
        <v>30</v>
      </c>
      <c r="O2130" s="1">
        <v>39917</v>
      </c>
      <c r="P2130" t="s">
        <v>16692</v>
      </c>
      <c r="Q2130" t="s">
        <v>6356</v>
      </c>
      <c r="R2130" t="s">
        <v>16693</v>
      </c>
      <c r="S2130" t="s">
        <v>34</v>
      </c>
      <c r="T2130" t="s">
        <v>16694</v>
      </c>
    </row>
    <row r="2131" spans="1:20">
      <c r="A2131" t="s">
        <v>16695</v>
      </c>
      <c r="B2131" t="s">
        <v>22</v>
      </c>
      <c r="C2131" t="s">
        <v>16696</v>
      </c>
      <c r="D2131" t="s">
        <v>16697</v>
      </c>
      <c r="E2131" t="s">
        <v>24</v>
      </c>
      <c r="F2131">
        <v>1208314</v>
      </c>
      <c r="G2131">
        <v>168480</v>
      </c>
      <c r="H2131" t="s">
        <v>16698</v>
      </c>
      <c r="I2131" t="s">
        <v>16699</v>
      </c>
      <c r="K2131" t="s">
        <v>27</v>
      </c>
      <c r="L2131" t="s">
        <v>178</v>
      </c>
      <c r="M2131" t="s">
        <v>29</v>
      </c>
      <c r="N2131" t="s">
        <v>30</v>
      </c>
      <c r="O2131" s="1">
        <v>41159</v>
      </c>
      <c r="P2131" t="s">
        <v>16700</v>
      </c>
      <c r="Q2131" t="s">
        <v>1611</v>
      </c>
      <c r="R2131" t="s">
        <v>16701</v>
      </c>
      <c r="S2131" t="s">
        <v>34</v>
      </c>
      <c r="T2131" t="s">
        <v>16702</v>
      </c>
    </row>
    <row r="2132" spans="1:20">
      <c r="A2132" t="s">
        <v>16703</v>
      </c>
      <c r="B2132" t="s">
        <v>22</v>
      </c>
      <c r="C2132" t="s">
        <v>16704</v>
      </c>
      <c r="E2132" t="s">
        <v>24</v>
      </c>
      <c r="F2132">
        <v>369723</v>
      </c>
      <c r="G2132">
        <v>168695</v>
      </c>
      <c r="H2132" t="s">
        <v>16705</v>
      </c>
      <c r="I2132" t="s">
        <v>16706</v>
      </c>
      <c r="K2132" t="s">
        <v>27</v>
      </c>
      <c r="L2132" t="s">
        <v>28</v>
      </c>
      <c r="M2132" t="s">
        <v>29</v>
      </c>
      <c r="N2132" t="s">
        <v>30</v>
      </c>
      <c r="O2132" s="1">
        <v>39189</v>
      </c>
      <c r="P2132" t="s">
        <v>16707</v>
      </c>
      <c r="Q2132" t="s">
        <v>113</v>
      </c>
      <c r="R2132" t="s">
        <v>16708</v>
      </c>
      <c r="S2132" t="s">
        <v>34</v>
      </c>
      <c r="T2132" t="s">
        <v>16709</v>
      </c>
    </row>
    <row r="2133" spans="1:20">
      <c r="A2133" t="s">
        <v>16710</v>
      </c>
      <c r="B2133" t="s">
        <v>22</v>
      </c>
      <c r="C2133" t="s">
        <v>16711</v>
      </c>
      <c r="E2133" t="s">
        <v>24</v>
      </c>
      <c r="F2133">
        <v>391037</v>
      </c>
      <c r="G2133">
        <v>168697</v>
      </c>
      <c r="H2133" t="s">
        <v>16712</v>
      </c>
      <c r="I2133" t="s">
        <v>16713</v>
      </c>
      <c r="K2133" t="s">
        <v>27</v>
      </c>
      <c r="L2133" t="s">
        <v>28</v>
      </c>
      <c r="M2133" t="s">
        <v>29</v>
      </c>
      <c r="N2133" t="s">
        <v>30</v>
      </c>
      <c r="O2133" s="1">
        <v>39360</v>
      </c>
      <c r="P2133" t="s">
        <v>16714</v>
      </c>
      <c r="Q2133" t="s">
        <v>113</v>
      </c>
      <c r="R2133" t="s">
        <v>16715</v>
      </c>
      <c r="S2133" t="s">
        <v>34</v>
      </c>
      <c r="T2133" t="s">
        <v>16716</v>
      </c>
    </row>
    <row r="2134" spans="1:20">
      <c r="A2134" t="s">
        <v>16717</v>
      </c>
      <c r="B2134" t="s">
        <v>22</v>
      </c>
      <c r="C2134" t="s">
        <v>16718</v>
      </c>
      <c r="D2134" t="s">
        <v>16719</v>
      </c>
      <c r="E2134" t="s">
        <v>24</v>
      </c>
      <c r="F2134">
        <v>658187</v>
      </c>
      <c r="G2134">
        <v>168933</v>
      </c>
      <c r="H2134" t="s">
        <v>16720</v>
      </c>
      <c r="I2134" t="s">
        <v>16721</v>
      </c>
      <c r="K2134" t="s">
        <v>27</v>
      </c>
      <c r="L2134" t="s">
        <v>129</v>
      </c>
      <c r="M2134" t="s">
        <v>29</v>
      </c>
      <c r="N2134" t="s">
        <v>30</v>
      </c>
      <c r="O2134" s="1">
        <v>40892</v>
      </c>
      <c r="P2134" t="s">
        <v>16722</v>
      </c>
      <c r="Q2134" t="s">
        <v>16723</v>
      </c>
      <c r="R2134" t="s">
        <v>16724</v>
      </c>
      <c r="S2134" t="s">
        <v>34</v>
      </c>
      <c r="T2134" t="s">
        <v>16725</v>
      </c>
    </row>
    <row r="2135" spans="1:20">
      <c r="A2135" t="s">
        <v>16726</v>
      </c>
      <c r="B2135" t="s">
        <v>22</v>
      </c>
      <c r="C2135" t="s">
        <v>16727</v>
      </c>
      <c r="D2135" t="s">
        <v>16728</v>
      </c>
      <c r="E2135" t="s">
        <v>24</v>
      </c>
      <c r="F2135">
        <v>1123365</v>
      </c>
      <c r="G2135">
        <v>168935</v>
      </c>
      <c r="H2135" t="s">
        <v>16729</v>
      </c>
      <c r="I2135" t="s">
        <v>16730</v>
      </c>
      <c r="K2135" t="s">
        <v>27</v>
      </c>
      <c r="L2135" t="s">
        <v>178</v>
      </c>
      <c r="M2135" t="s">
        <v>29</v>
      </c>
      <c r="N2135" t="s">
        <v>30</v>
      </c>
      <c r="O2135" s="1">
        <v>41464</v>
      </c>
      <c r="P2135" t="s">
        <v>16731</v>
      </c>
      <c r="Q2135" t="s">
        <v>131</v>
      </c>
      <c r="R2135" t="s">
        <v>16732</v>
      </c>
      <c r="S2135" t="s">
        <v>34</v>
      </c>
      <c r="T2135" t="s">
        <v>16733</v>
      </c>
    </row>
    <row r="2136" spans="1:20">
      <c r="A2136" t="s">
        <v>16734</v>
      </c>
      <c r="B2136" t="s">
        <v>22</v>
      </c>
      <c r="C2136" t="s">
        <v>16735</v>
      </c>
      <c r="D2136" t="s">
        <v>16736</v>
      </c>
      <c r="E2136" t="s">
        <v>24</v>
      </c>
      <c r="F2136">
        <v>1121912</v>
      </c>
      <c r="G2136">
        <v>169050</v>
      </c>
      <c r="H2136" t="s">
        <v>16737</v>
      </c>
      <c r="I2136" t="s">
        <v>16738</v>
      </c>
      <c r="K2136" t="s">
        <v>27</v>
      </c>
      <c r="L2136" t="s">
        <v>129</v>
      </c>
      <c r="M2136" t="s">
        <v>29</v>
      </c>
      <c r="N2136" t="s">
        <v>30</v>
      </c>
      <c r="O2136" s="1">
        <v>41466</v>
      </c>
      <c r="P2136" t="s">
        <v>16739</v>
      </c>
      <c r="Q2136" t="s">
        <v>131</v>
      </c>
      <c r="R2136" t="s">
        <v>16740</v>
      </c>
      <c r="S2136" t="s">
        <v>34</v>
      </c>
      <c r="T2136" t="s">
        <v>16741</v>
      </c>
    </row>
    <row r="2137" spans="1:20">
      <c r="A2137" t="s">
        <v>16742</v>
      </c>
      <c r="B2137" t="s">
        <v>22</v>
      </c>
      <c r="C2137" t="s">
        <v>16743</v>
      </c>
      <c r="D2137" t="s">
        <v>16744</v>
      </c>
      <c r="E2137" t="s">
        <v>24</v>
      </c>
      <c r="F2137">
        <v>1219035</v>
      </c>
      <c r="G2137">
        <v>169176</v>
      </c>
      <c r="H2137" t="s">
        <v>16745</v>
      </c>
      <c r="I2137" t="s">
        <v>16746</v>
      </c>
      <c r="K2137" t="s">
        <v>27</v>
      </c>
      <c r="L2137" t="s">
        <v>178</v>
      </c>
      <c r="M2137" t="s">
        <v>29</v>
      </c>
      <c r="N2137" t="s">
        <v>30</v>
      </c>
      <c r="O2137" s="1">
        <v>41526</v>
      </c>
      <c r="P2137" t="s">
        <v>16747</v>
      </c>
      <c r="Q2137" t="s">
        <v>1611</v>
      </c>
      <c r="R2137" t="s">
        <v>16748</v>
      </c>
      <c r="S2137" t="s">
        <v>34</v>
      </c>
      <c r="T2137" t="s">
        <v>16749</v>
      </c>
    </row>
    <row r="2138" spans="1:20">
      <c r="A2138" t="s">
        <v>16750</v>
      </c>
      <c r="B2138" t="s">
        <v>22</v>
      </c>
      <c r="C2138" t="s">
        <v>16751</v>
      </c>
      <c r="E2138" t="s">
        <v>24</v>
      </c>
      <c r="F2138">
        <v>548476</v>
      </c>
      <c r="G2138">
        <v>169292</v>
      </c>
      <c r="H2138" t="s">
        <v>16752</v>
      </c>
      <c r="K2138" t="s">
        <v>27</v>
      </c>
      <c r="L2138" t="s">
        <v>28</v>
      </c>
      <c r="M2138" t="s">
        <v>29</v>
      </c>
      <c r="N2138" t="s">
        <v>30</v>
      </c>
      <c r="O2138" s="1">
        <v>39927</v>
      </c>
      <c r="P2138" t="s">
        <v>16753</v>
      </c>
      <c r="Q2138" t="s">
        <v>16754</v>
      </c>
      <c r="R2138" t="s">
        <v>16755</v>
      </c>
      <c r="S2138" t="s">
        <v>34</v>
      </c>
      <c r="T2138" t="s">
        <v>16756</v>
      </c>
    </row>
    <row r="2139" spans="1:20">
      <c r="A2139" t="s">
        <v>16757</v>
      </c>
      <c r="B2139" t="s">
        <v>22</v>
      </c>
      <c r="C2139" t="s">
        <v>16758</v>
      </c>
      <c r="D2139" t="s">
        <v>16759</v>
      </c>
      <c r="E2139" t="s">
        <v>24</v>
      </c>
      <c r="F2139">
        <v>445972</v>
      </c>
      <c r="G2139">
        <v>169435</v>
      </c>
      <c r="H2139" t="s">
        <v>16760</v>
      </c>
      <c r="I2139" t="s">
        <v>16761</v>
      </c>
      <c r="K2139" t="s">
        <v>27</v>
      </c>
      <c r="L2139" t="s">
        <v>129</v>
      </c>
      <c r="M2139" t="s">
        <v>29</v>
      </c>
      <c r="N2139" t="s">
        <v>30</v>
      </c>
      <c r="O2139" s="1">
        <v>39402</v>
      </c>
      <c r="P2139" t="s">
        <v>16762</v>
      </c>
      <c r="Q2139" t="s">
        <v>1438</v>
      </c>
      <c r="R2139" t="s">
        <v>16763</v>
      </c>
      <c r="S2139" t="s">
        <v>34</v>
      </c>
      <c r="T2139" t="s">
        <v>16764</v>
      </c>
    </row>
    <row r="2140" spans="1:20">
      <c r="A2140" t="s">
        <v>16765</v>
      </c>
      <c r="B2140" t="s">
        <v>22</v>
      </c>
      <c r="C2140" t="s">
        <v>16766</v>
      </c>
      <c r="D2140" t="s">
        <v>16767</v>
      </c>
      <c r="E2140" t="s">
        <v>24</v>
      </c>
      <c r="F2140">
        <v>1123228</v>
      </c>
      <c r="G2140">
        <v>169438</v>
      </c>
      <c r="H2140" t="s">
        <v>16768</v>
      </c>
      <c r="I2140" t="s">
        <v>16769</v>
      </c>
      <c r="K2140" t="s">
        <v>27</v>
      </c>
      <c r="L2140" t="s">
        <v>129</v>
      </c>
      <c r="M2140" t="s">
        <v>29</v>
      </c>
      <c r="N2140" t="s">
        <v>30</v>
      </c>
      <c r="O2140" s="1">
        <v>41466</v>
      </c>
      <c r="P2140" t="s">
        <v>16770</v>
      </c>
      <c r="Q2140" t="s">
        <v>131</v>
      </c>
      <c r="R2140" t="s">
        <v>16771</v>
      </c>
      <c r="S2140" t="s">
        <v>34</v>
      </c>
      <c r="T2140" t="s">
        <v>16772</v>
      </c>
    </row>
    <row r="2141" spans="1:20">
      <c r="A2141" t="s">
        <v>16773</v>
      </c>
      <c r="B2141" t="s">
        <v>22</v>
      </c>
      <c r="C2141" t="s">
        <v>16774</v>
      </c>
      <c r="E2141" t="s">
        <v>24</v>
      </c>
      <c r="F2141">
        <v>1345695</v>
      </c>
      <c r="G2141">
        <v>169679</v>
      </c>
      <c r="H2141" t="s">
        <v>16775</v>
      </c>
      <c r="I2141" t="s">
        <v>16776</v>
      </c>
      <c r="K2141" t="s">
        <v>27</v>
      </c>
      <c r="L2141" t="s">
        <v>28</v>
      </c>
      <c r="M2141" t="s">
        <v>29</v>
      </c>
      <c r="N2141" t="s">
        <v>30</v>
      </c>
      <c r="O2141" s="1">
        <v>41565</v>
      </c>
      <c r="P2141" t="s">
        <v>16777</v>
      </c>
      <c r="Q2141" t="s">
        <v>4192</v>
      </c>
      <c r="R2141" t="s">
        <v>16778</v>
      </c>
      <c r="S2141" t="s">
        <v>34</v>
      </c>
      <c r="T2141" t="s">
        <v>16779</v>
      </c>
    </row>
    <row r="2142" spans="1:20">
      <c r="A2142" t="s">
        <v>16780</v>
      </c>
      <c r="B2142" t="s">
        <v>22</v>
      </c>
      <c r="C2142" t="s">
        <v>16781</v>
      </c>
      <c r="E2142" t="s">
        <v>24</v>
      </c>
      <c r="F2142">
        <v>169760</v>
      </c>
      <c r="G2142">
        <v>169760</v>
      </c>
      <c r="H2142" t="s">
        <v>16782</v>
      </c>
      <c r="I2142" t="s">
        <v>16783</v>
      </c>
      <c r="K2142" t="s">
        <v>27</v>
      </c>
      <c r="L2142" t="s">
        <v>28</v>
      </c>
      <c r="M2142" t="s">
        <v>29</v>
      </c>
      <c r="N2142" t="s">
        <v>30</v>
      </c>
      <c r="O2142" s="1">
        <v>41904</v>
      </c>
      <c r="P2142" t="s">
        <v>16784</v>
      </c>
      <c r="Q2142" t="s">
        <v>1634</v>
      </c>
      <c r="R2142" t="s">
        <v>16785</v>
      </c>
      <c r="S2142" t="s">
        <v>34</v>
      </c>
      <c r="T2142" t="s">
        <v>16786</v>
      </c>
    </row>
    <row r="2143" spans="1:20">
      <c r="A2143" t="s">
        <v>16787</v>
      </c>
      <c r="B2143" t="s">
        <v>22</v>
      </c>
      <c r="C2143" t="s">
        <v>16788</v>
      </c>
      <c r="D2143" t="s">
        <v>16789</v>
      </c>
      <c r="E2143" t="s">
        <v>24</v>
      </c>
      <c r="F2143">
        <v>904314</v>
      </c>
      <c r="G2143">
        <v>170573</v>
      </c>
      <c r="H2143" t="s">
        <v>16790</v>
      </c>
      <c r="I2143" t="s">
        <v>16791</v>
      </c>
      <c r="K2143" t="s">
        <v>27</v>
      </c>
      <c r="L2143" t="s">
        <v>178</v>
      </c>
      <c r="M2143" t="s">
        <v>29</v>
      </c>
      <c r="N2143" t="s">
        <v>30</v>
      </c>
      <c r="O2143" s="1">
        <v>40899</v>
      </c>
      <c r="P2143" t="s">
        <v>16792</v>
      </c>
      <c r="Q2143" t="s">
        <v>280</v>
      </c>
      <c r="R2143" t="s">
        <v>16793</v>
      </c>
      <c r="S2143" t="s">
        <v>34</v>
      </c>
      <c r="T2143" t="s">
        <v>16794</v>
      </c>
    </row>
    <row r="2144" spans="1:20">
      <c r="A2144" t="s">
        <v>16795</v>
      </c>
      <c r="B2144" t="s">
        <v>22</v>
      </c>
      <c r="C2144" t="s">
        <v>16796</v>
      </c>
      <c r="D2144" t="s">
        <v>16797</v>
      </c>
      <c r="E2144" t="s">
        <v>24</v>
      </c>
      <c r="F2144">
        <v>945543</v>
      </c>
      <c r="G2144">
        <v>170652</v>
      </c>
      <c r="H2144" t="s">
        <v>16798</v>
      </c>
      <c r="I2144" t="s">
        <v>16799</v>
      </c>
      <c r="K2144" t="s">
        <v>27</v>
      </c>
      <c r="L2144" t="s">
        <v>178</v>
      </c>
      <c r="M2144" t="s">
        <v>29</v>
      </c>
      <c r="N2144" t="s">
        <v>30</v>
      </c>
      <c r="O2144" s="1">
        <v>40585</v>
      </c>
      <c r="P2144" t="s">
        <v>16800</v>
      </c>
      <c r="Q2144" t="s">
        <v>9857</v>
      </c>
      <c r="R2144" t="s">
        <v>16801</v>
      </c>
      <c r="S2144" t="s">
        <v>34</v>
      </c>
      <c r="T2144" t="s">
        <v>16802</v>
      </c>
    </row>
    <row r="2145" spans="1:20">
      <c r="A2145" t="s">
        <v>16803</v>
      </c>
      <c r="B2145" t="s">
        <v>22</v>
      </c>
      <c r="C2145" t="s">
        <v>16804</v>
      </c>
      <c r="D2145" t="s">
        <v>16805</v>
      </c>
      <c r="E2145" t="s">
        <v>24</v>
      </c>
      <c r="F2145">
        <v>1123494</v>
      </c>
      <c r="G2145">
        <v>170674</v>
      </c>
      <c r="H2145" t="s">
        <v>16806</v>
      </c>
      <c r="I2145" t="s">
        <v>16807</v>
      </c>
      <c r="K2145" t="s">
        <v>27</v>
      </c>
      <c r="L2145" t="s">
        <v>129</v>
      </c>
      <c r="M2145" t="s">
        <v>29</v>
      </c>
      <c r="N2145" t="s">
        <v>30</v>
      </c>
      <c r="O2145" s="1">
        <v>41815</v>
      </c>
      <c r="P2145" t="s">
        <v>16808</v>
      </c>
      <c r="Q2145" t="s">
        <v>131</v>
      </c>
      <c r="R2145" t="s">
        <v>16809</v>
      </c>
      <c r="S2145" t="s">
        <v>34</v>
      </c>
      <c r="T2145" t="s">
        <v>16810</v>
      </c>
    </row>
    <row r="2146" spans="1:20">
      <c r="A2146" t="s">
        <v>16811</v>
      </c>
      <c r="B2146" t="s">
        <v>22</v>
      </c>
      <c r="C2146" t="s">
        <v>16812</v>
      </c>
      <c r="D2146" t="s">
        <v>16813</v>
      </c>
      <c r="E2146" t="s">
        <v>24</v>
      </c>
      <c r="F2146">
        <v>1123325</v>
      </c>
      <c r="G2146">
        <v>171121</v>
      </c>
      <c r="H2146" t="s">
        <v>16814</v>
      </c>
      <c r="I2146" t="s">
        <v>16815</v>
      </c>
      <c r="K2146" t="s">
        <v>27</v>
      </c>
      <c r="L2146" t="s">
        <v>129</v>
      </c>
      <c r="M2146" t="s">
        <v>29</v>
      </c>
      <c r="N2146" t="s">
        <v>30</v>
      </c>
      <c r="O2146" s="1">
        <v>41737</v>
      </c>
      <c r="P2146" t="s">
        <v>16816</v>
      </c>
      <c r="Q2146" t="s">
        <v>131</v>
      </c>
      <c r="R2146" t="s">
        <v>16817</v>
      </c>
      <c r="S2146" t="s">
        <v>34</v>
      </c>
      <c r="T2146" t="s">
        <v>16818</v>
      </c>
    </row>
    <row r="2147" spans="1:20">
      <c r="A2147" t="s">
        <v>16819</v>
      </c>
      <c r="B2147" t="s">
        <v>22</v>
      </c>
      <c r="C2147" t="s">
        <v>16820</v>
      </c>
      <c r="D2147" t="s">
        <v>16821</v>
      </c>
      <c r="E2147" t="s">
        <v>24</v>
      </c>
      <c r="F2147">
        <v>1034808</v>
      </c>
      <c r="G2147">
        <v>171279</v>
      </c>
      <c r="H2147" t="s">
        <v>16822</v>
      </c>
      <c r="I2147" t="s">
        <v>16823</v>
      </c>
      <c r="K2147" t="s">
        <v>27</v>
      </c>
      <c r="L2147" t="s">
        <v>178</v>
      </c>
      <c r="M2147" t="s">
        <v>29</v>
      </c>
      <c r="N2147" t="s">
        <v>30</v>
      </c>
      <c r="O2147" s="1">
        <v>40749</v>
      </c>
      <c r="P2147" t="s">
        <v>16824</v>
      </c>
      <c r="Q2147" t="s">
        <v>16825</v>
      </c>
      <c r="R2147" t="s">
        <v>16826</v>
      </c>
      <c r="S2147" t="s">
        <v>34</v>
      </c>
      <c r="T2147" t="s">
        <v>16827</v>
      </c>
    </row>
    <row r="2148" spans="1:20">
      <c r="A2148" t="s">
        <v>16828</v>
      </c>
      <c r="B2148" t="s">
        <v>22</v>
      </c>
      <c r="C2148" t="s">
        <v>16829</v>
      </c>
      <c r="D2148" t="s">
        <v>16830</v>
      </c>
      <c r="E2148" t="s">
        <v>24</v>
      </c>
      <c r="F2148">
        <v>171280</v>
      </c>
      <c r="G2148">
        <v>171280</v>
      </c>
      <c r="H2148" t="s">
        <v>16831</v>
      </c>
      <c r="I2148" t="s">
        <v>16832</v>
      </c>
      <c r="K2148" t="s">
        <v>27</v>
      </c>
      <c r="L2148" t="s">
        <v>129</v>
      </c>
      <c r="M2148" t="s">
        <v>29</v>
      </c>
      <c r="N2148" t="s">
        <v>30</v>
      </c>
      <c r="O2148" s="1">
        <v>41844</v>
      </c>
      <c r="P2148" t="s">
        <v>16833</v>
      </c>
      <c r="Q2148" t="s">
        <v>131</v>
      </c>
      <c r="R2148" t="s">
        <v>16834</v>
      </c>
      <c r="S2148" t="s">
        <v>34</v>
      </c>
      <c r="T2148" t="s">
        <v>16835</v>
      </c>
    </row>
    <row r="2149" spans="1:20">
      <c r="A2149" t="s">
        <v>16836</v>
      </c>
      <c r="B2149" t="s">
        <v>22</v>
      </c>
      <c r="C2149" t="s">
        <v>16837</v>
      </c>
      <c r="D2149" t="s">
        <v>16838</v>
      </c>
      <c r="E2149" t="s">
        <v>24</v>
      </c>
      <c r="F2149">
        <v>1408458</v>
      </c>
      <c r="G2149">
        <v>171282</v>
      </c>
      <c r="H2149" t="s">
        <v>16839</v>
      </c>
      <c r="I2149" t="s">
        <v>16840</v>
      </c>
      <c r="K2149" t="s">
        <v>27</v>
      </c>
      <c r="L2149" t="s">
        <v>129</v>
      </c>
      <c r="M2149" t="s">
        <v>29</v>
      </c>
      <c r="N2149" t="s">
        <v>30</v>
      </c>
      <c r="O2149" s="1">
        <v>41801</v>
      </c>
      <c r="P2149" t="s">
        <v>16841</v>
      </c>
      <c r="Q2149" t="s">
        <v>131</v>
      </c>
      <c r="R2149" t="s">
        <v>16842</v>
      </c>
      <c r="S2149" t="s">
        <v>34</v>
      </c>
      <c r="T2149" t="s">
        <v>16843</v>
      </c>
    </row>
    <row r="2150" spans="1:20">
      <c r="A2150" t="s">
        <v>16844</v>
      </c>
      <c r="B2150" t="s">
        <v>22</v>
      </c>
      <c r="C2150" t="s">
        <v>16845</v>
      </c>
      <c r="D2150" t="s">
        <v>16846</v>
      </c>
      <c r="E2150" t="s">
        <v>24</v>
      </c>
      <c r="F2150">
        <v>1415781</v>
      </c>
      <c r="G2150">
        <v>171283</v>
      </c>
      <c r="H2150" t="s">
        <v>16847</v>
      </c>
      <c r="I2150" t="s">
        <v>16848</v>
      </c>
      <c r="K2150" t="s">
        <v>27</v>
      </c>
      <c r="L2150" t="s">
        <v>178</v>
      </c>
      <c r="M2150" t="s">
        <v>29</v>
      </c>
      <c r="N2150" t="s">
        <v>30</v>
      </c>
      <c r="O2150" s="1">
        <v>41653</v>
      </c>
      <c r="P2150" t="s">
        <v>16849</v>
      </c>
      <c r="Q2150" t="s">
        <v>131</v>
      </c>
      <c r="R2150" t="s">
        <v>16850</v>
      </c>
      <c r="S2150" t="s">
        <v>34</v>
      </c>
      <c r="T2150" t="s">
        <v>16851</v>
      </c>
    </row>
    <row r="2151" spans="1:20">
      <c r="A2151" t="s">
        <v>16852</v>
      </c>
      <c r="B2151" t="s">
        <v>22</v>
      </c>
      <c r="C2151" t="s">
        <v>16853</v>
      </c>
      <c r="E2151" t="s">
        <v>24</v>
      </c>
      <c r="F2151">
        <v>1246955</v>
      </c>
      <c r="G2151">
        <v>171284</v>
      </c>
      <c r="H2151" t="s">
        <v>16854</v>
      </c>
      <c r="I2151" t="s">
        <v>16855</v>
      </c>
      <c r="K2151" t="s">
        <v>27</v>
      </c>
      <c r="L2151" t="s">
        <v>28</v>
      </c>
      <c r="M2151" t="s">
        <v>29</v>
      </c>
      <c r="N2151" t="s">
        <v>30</v>
      </c>
      <c r="O2151" s="1">
        <v>41255</v>
      </c>
      <c r="P2151" t="s">
        <v>16856</v>
      </c>
      <c r="Q2151" t="s">
        <v>16857</v>
      </c>
      <c r="R2151" t="s">
        <v>16858</v>
      </c>
      <c r="S2151" t="s">
        <v>34</v>
      </c>
      <c r="T2151" t="s">
        <v>16859</v>
      </c>
    </row>
    <row r="2152" spans="1:20">
      <c r="A2152" t="s">
        <v>16860</v>
      </c>
      <c r="B2152" t="s">
        <v>22</v>
      </c>
      <c r="C2152" t="s">
        <v>16861</v>
      </c>
      <c r="D2152" t="s">
        <v>16862</v>
      </c>
      <c r="E2152" t="s">
        <v>24</v>
      </c>
      <c r="F2152">
        <v>1408463</v>
      </c>
      <c r="G2152">
        <v>171285</v>
      </c>
      <c r="H2152" t="s">
        <v>16863</v>
      </c>
      <c r="I2152" t="s">
        <v>16864</v>
      </c>
      <c r="K2152" t="s">
        <v>27</v>
      </c>
      <c r="L2152" t="s">
        <v>178</v>
      </c>
      <c r="M2152" t="s">
        <v>29</v>
      </c>
      <c r="N2152" t="s">
        <v>30</v>
      </c>
      <c r="O2152" s="1">
        <v>41737</v>
      </c>
      <c r="P2152" t="s">
        <v>16865</v>
      </c>
      <c r="Q2152" t="s">
        <v>131</v>
      </c>
      <c r="R2152" t="s">
        <v>16866</v>
      </c>
      <c r="S2152" t="s">
        <v>34</v>
      </c>
      <c r="T2152" t="s">
        <v>16867</v>
      </c>
    </row>
    <row r="2153" spans="1:20">
      <c r="A2153" t="s">
        <v>16868</v>
      </c>
      <c r="B2153" t="s">
        <v>22</v>
      </c>
      <c r="C2153" t="s">
        <v>16869</v>
      </c>
      <c r="D2153" t="s">
        <v>16870</v>
      </c>
      <c r="E2153" t="s">
        <v>24</v>
      </c>
      <c r="F2153">
        <v>1448132</v>
      </c>
      <c r="G2153">
        <v>171288</v>
      </c>
      <c r="H2153" t="s">
        <v>16871</v>
      </c>
      <c r="I2153" t="s">
        <v>16872</v>
      </c>
      <c r="K2153" t="s">
        <v>27</v>
      </c>
      <c r="L2153" t="s">
        <v>129</v>
      </c>
      <c r="M2153" t="s">
        <v>29</v>
      </c>
      <c r="N2153" t="s">
        <v>30</v>
      </c>
      <c r="O2153" s="1">
        <v>41737</v>
      </c>
      <c r="P2153" t="s">
        <v>16873</v>
      </c>
      <c r="Q2153" t="s">
        <v>131</v>
      </c>
      <c r="R2153" t="s">
        <v>16874</v>
      </c>
      <c r="S2153" t="s">
        <v>34</v>
      </c>
      <c r="T2153" t="s">
        <v>16875</v>
      </c>
    </row>
    <row r="2154" spans="1:20">
      <c r="A2154" t="s">
        <v>16876</v>
      </c>
      <c r="B2154" t="s">
        <v>22</v>
      </c>
      <c r="C2154" t="s">
        <v>16877</v>
      </c>
      <c r="E2154" t="s">
        <v>24</v>
      </c>
      <c r="F2154">
        <v>1110502</v>
      </c>
      <c r="G2154">
        <v>171437</v>
      </c>
      <c r="H2154" t="s">
        <v>16878</v>
      </c>
      <c r="I2154" t="s">
        <v>16879</v>
      </c>
      <c r="K2154" t="s">
        <v>27</v>
      </c>
      <c r="L2154" t="s">
        <v>28</v>
      </c>
      <c r="M2154" t="s">
        <v>29</v>
      </c>
      <c r="N2154" t="s">
        <v>30</v>
      </c>
      <c r="O2154" s="1">
        <v>41248</v>
      </c>
      <c r="P2154" t="s">
        <v>16880</v>
      </c>
      <c r="Q2154" t="s">
        <v>16881</v>
      </c>
      <c r="R2154" t="s">
        <v>16882</v>
      </c>
      <c r="S2154" t="s">
        <v>34</v>
      </c>
      <c r="T2154" t="s">
        <v>16883</v>
      </c>
    </row>
    <row r="2155" spans="1:20">
      <c r="A2155" t="s">
        <v>16884</v>
      </c>
      <c r="B2155" t="s">
        <v>22</v>
      </c>
      <c r="C2155" t="s">
        <v>16885</v>
      </c>
      <c r="D2155" t="s">
        <v>16886</v>
      </c>
      <c r="E2155" t="s">
        <v>24</v>
      </c>
      <c r="F2155">
        <v>1423783</v>
      </c>
      <c r="G2155">
        <v>171523</v>
      </c>
      <c r="H2155" t="s">
        <v>16887</v>
      </c>
      <c r="I2155" t="s">
        <v>16888</v>
      </c>
      <c r="K2155" t="s">
        <v>27</v>
      </c>
      <c r="L2155" t="s">
        <v>178</v>
      </c>
      <c r="M2155" t="s">
        <v>29</v>
      </c>
      <c r="N2155" t="s">
        <v>30</v>
      </c>
      <c r="O2155" s="1">
        <v>42278</v>
      </c>
      <c r="P2155" t="s">
        <v>16889</v>
      </c>
      <c r="Q2155" t="s">
        <v>1090</v>
      </c>
      <c r="R2155" t="s">
        <v>16890</v>
      </c>
      <c r="S2155" t="s">
        <v>34</v>
      </c>
      <c r="T2155" t="s">
        <v>16891</v>
      </c>
    </row>
    <row r="2156" spans="1:20">
      <c r="A2156" t="s">
        <v>16892</v>
      </c>
      <c r="B2156" t="s">
        <v>22</v>
      </c>
      <c r="C2156" t="s">
        <v>16893</v>
      </c>
      <c r="E2156" t="s">
        <v>24</v>
      </c>
      <c r="F2156">
        <v>1415773</v>
      </c>
      <c r="G2156">
        <v>171632</v>
      </c>
      <c r="H2156" t="s">
        <v>16894</v>
      </c>
      <c r="I2156" t="s">
        <v>16895</v>
      </c>
      <c r="K2156" t="s">
        <v>27</v>
      </c>
      <c r="L2156" t="s">
        <v>28</v>
      </c>
      <c r="M2156" t="s">
        <v>29</v>
      </c>
      <c r="N2156" t="s">
        <v>30</v>
      </c>
      <c r="O2156" s="1">
        <v>41624</v>
      </c>
      <c r="P2156" t="s">
        <v>16896</v>
      </c>
      <c r="Q2156" t="s">
        <v>7196</v>
      </c>
      <c r="R2156" t="s">
        <v>16897</v>
      </c>
      <c r="S2156" t="s">
        <v>34</v>
      </c>
      <c r="T2156" t="s">
        <v>16898</v>
      </c>
    </row>
    <row r="2157" spans="1:20">
      <c r="A2157" t="s">
        <v>16899</v>
      </c>
      <c r="B2157" t="s">
        <v>22</v>
      </c>
      <c r="C2157" t="s">
        <v>16900</v>
      </c>
      <c r="D2157" t="s">
        <v>16901</v>
      </c>
      <c r="E2157" t="s">
        <v>24</v>
      </c>
      <c r="F2157">
        <v>1122125</v>
      </c>
      <c r="G2157">
        <v>171674</v>
      </c>
      <c r="H2157" t="s">
        <v>16902</v>
      </c>
      <c r="I2157" t="s">
        <v>16903</v>
      </c>
      <c r="K2157" t="s">
        <v>27</v>
      </c>
      <c r="L2157" t="s">
        <v>129</v>
      </c>
      <c r="M2157" t="s">
        <v>29</v>
      </c>
      <c r="N2157" t="s">
        <v>30</v>
      </c>
      <c r="O2157" s="1">
        <v>41466</v>
      </c>
      <c r="P2157" t="s">
        <v>16904</v>
      </c>
      <c r="Q2157" t="s">
        <v>131</v>
      </c>
      <c r="R2157" t="s">
        <v>16905</v>
      </c>
      <c r="S2157" t="s">
        <v>34</v>
      </c>
      <c r="T2157" t="s">
        <v>16906</v>
      </c>
    </row>
    <row r="2158" spans="1:20">
      <c r="A2158" t="s">
        <v>16907</v>
      </c>
      <c r="B2158" t="s">
        <v>22</v>
      </c>
      <c r="C2158" t="s">
        <v>16908</v>
      </c>
      <c r="D2158" t="s">
        <v>16909</v>
      </c>
      <c r="E2158" t="s">
        <v>24</v>
      </c>
      <c r="F2158">
        <v>171693</v>
      </c>
      <c r="G2158">
        <v>171693</v>
      </c>
      <c r="H2158" t="s">
        <v>16910</v>
      </c>
      <c r="I2158" t="s">
        <v>11674</v>
      </c>
      <c r="K2158" t="s">
        <v>27</v>
      </c>
      <c r="L2158" t="s">
        <v>178</v>
      </c>
      <c r="M2158" t="s">
        <v>29</v>
      </c>
      <c r="N2158" t="s">
        <v>30</v>
      </c>
      <c r="O2158" s="1">
        <v>41717</v>
      </c>
      <c r="P2158" t="s">
        <v>16911</v>
      </c>
      <c r="Q2158" t="s">
        <v>4574</v>
      </c>
      <c r="R2158" t="s">
        <v>16912</v>
      </c>
      <c r="S2158" t="s">
        <v>34</v>
      </c>
      <c r="T2158" t="s">
        <v>16913</v>
      </c>
    </row>
    <row r="2159" spans="1:20">
      <c r="A2159" t="s">
        <v>16914</v>
      </c>
      <c r="B2159" t="s">
        <v>22</v>
      </c>
      <c r="C2159" t="s">
        <v>16915</v>
      </c>
      <c r="E2159" t="s">
        <v>24</v>
      </c>
      <c r="F2159">
        <v>667014</v>
      </c>
      <c r="G2159">
        <v>171695</v>
      </c>
      <c r="H2159" t="s">
        <v>16916</v>
      </c>
      <c r="I2159" t="s">
        <v>16917</v>
      </c>
      <c r="K2159" t="s">
        <v>27</v>
      </c>
      <c r="L2159" t="s">
        <v>28</v>
      </c>
      <c r="M2159" t="s">
        <v>29</v>
      </c>
      <c r="N2159" t="s">
        <v>30</v>
      </c>
      <c r="O2159" s="1">
        <v>40704</v>
      </c>
      <c r="P2159" t="s">
        <v>16918</v>
      </c>
      <c r="Q2159" t="s">
        <v>271</v>
      </c>
      <c r="R2159" t="s">
        <v>16919</v>
      </c>
      <c r="S2159" t="s">
        <v>34</v>
      </c>
      <c r="T2159" t="s">
        <v>16920</v>
      </c>
    </row>
    <row r="2160" spans="1:20">
      <c r="A2160" t="s">
        <v>16921</v>
      </c>
      <c r="B2160" t="s">
        <v>22</v>
      </c>
      <c r="C2160" t="s">
        <v>16922</v>
      </c>
      <c r="D2160" t="s">
        <v>16923</v>
      </c>
      <c r="E2160" t="s">
        <v>24</v>
      </c>
      <c r="F2160">
        <v>172043</v>
      </c>
      <c r="G2160">
        <v>172043</v>
      </c>
      <c r="H2160" t="s">
        <v>16924</v>
      </c>
      <c r="I2160" t="s">
        <v>16925</v>
      </c>
      <c r="K2160" t="s">
        <v>27</v>
      </c>
      <c r="L2160" t="s">
        <v>178</v>
      </c>
      <c r="M2160" t="s">
        <v>29</v>
      </c>
      <c r="N2160" t="s">
        <v>30</v>
      </c>
      <c r="O2160" s="1">
        <v>42006</v>
      </c>
      <c r="P2160" t="s">
        <v>16926</v>
      </c>
      <c r="Q2160" t="s">
        <v>3347</v>
      </c>
      <c r="R2160" t="s">
        <v>16927</v>
      </c>
      <c r="S2160" t="s">
        <v>34</v>
      </c>
      <c r="T2160" t="s">
        <v>16928</v>
      </c>
    </row>
    <row r="2161" spans="1:20">
      <c r="A2161" t="s">
        <v>16929</v>
      </c>
      <c r="B2161" t="s">
        <v>22</v>
      </c>
      <c r="C2161" t="s">
        <v>16930</v>
      </c>
      <c r="D2161" t="s">
        <v>16931</v>
      </c>
      <c r="E2161" t="s">
        <v>24</v>
      </c>
      <c r="F2161">
        <v>172088</v>
      </c>
      <c r="G2161">
        <v>172088</v>
      </c>
      <c r="H2161" t="s">
        <v>16932</v>
      </c>
      <c r="I2161" t="s">
        <v>16933</v>
      </c>
      <c r="K2161" t="s">
        <v>27</v>
      </c>
      <c r="L2161" t="s">
        <v>129</v>
      </c>
      <c r="M2161" t="s">
        <v>29</v>
      </c>
      <c r="N2161" t="s">
        <v>30</v>
      </c>
      <c r="O2161" s="1">
        <v>41466</v>
      </c>
      <c r="P2161" t="s">
        <v>16934</v>
      </c>
      <c r="Q2161" t="s">
        <v>131</v>
      </c>
      <c r="R2161" t="s">
        <v>16935</v>
      </c>
      <c r="S2161" t="s">
        <v>34</v>
      </c>
      <c r="T2161" t="s">
        <v>16936</v>
      </c>
    </row>
    <row r="2162" spans="1:20">
      <c r="A2162" t="s">
        <v>16937</v>
      </c>
      <c r="B2162" t="s">
        <v>22</v>
      </c>
      <c r="C2162" t="s">
        <v>16938</v>
      </c>
      <c r="D2162" t="s">
        <v>16939</v>
      </c>
      <c r="E2162" t="s">
        <v>24</v>
      </c>
      <c r="F2162">
        <v>1064537</v>
      </c>
      <c r="G2162">
        <v>173362</v>
      </c>
      <c r="H2162" t="s">
        <v>16940</v>
      </c>
      <c r="I2162" t="s">
        <v>16941</v>
      </c>
      <c r="K2162" t="s">
        <v>27</v>
      </c>
      <c r="L2162" t="s">
        <v>178</v>
      </c>
      <c r="M2162" t="s">
        <v>29</v>
      </c>
      <c r="N2162" t="s">
        <v>30</v>
      </c>
      <c r="O2162" s="1">
        <v>40849</v>
      </c>
      <c r="P2162" t="s">
        <v>16942</v>
      </c>
      <c r="Q2162" t="s">
        <v>16943</v>
      </c>
      <c r="R2162" t="s">
        <v>16944</v>
      </c>
      <c r="S2162" t="s">
        <v>34</v>
      </c>
      <c r="T2162" t="s">
        <v>16945</v>
      </c>
    </row>
    <row r="2163" spans="1:20">
      <c r="A2163" t="s">
        <v>16946</v>
      </c>
      <c r="B2163" t="s">
        <v>22</v>
      </c>
      <c r="C2163" t="s">
        <v>16947</v>
      </c>
      <c r="D2163" t="s">
        <v>16948</v>
      </c>
      <c r="E2163" t="s">
        <v>24</v>
      </c>
      <c r="F2163">
        <v>697282</v>
      </c>
      <c r="G2163">
        <v>173365</v>
      </c>
      <c r="H2163" t="s">
        <v>16949</v>
      </c>
      <c r="I2163" t="s">
        <v>16950</v>
      </c>
      <c r="K2163" t="s">
        <v>27</v>
      </c>
      <c r="L2163" t="s">
        <v>129</v>
      </c>
      <c r="M2163" t="s">
        <v>29</v>
      </c>
      <c r="N2163" t="s">
        <v>30</v>
      </c>
      <c r="O2163" s="1">
        <v>40780</v>
      </c>
      <c r="P2163" t="s">
        <v>16951</v>
      </c>
      <c r="Q2163" t="s">
        <v>271</v>
      </c>
      <c r="R2163" t="s">
        <v>16952</v>
      </c>
      <c r="S2163" t="s">
        <v>34</v>
      </c>
      <c r="T2163" t="s">
        <v>16953</v>
      </c>
    </row>
    <row r="2164" spans="1:20">
      <c r="A2164" t="s">
        <v>16954</v>
      </c>
      <c r="B2164" t="s">
        <v>22</v>
      </c>
      <c r="C2164" t="s">
        <v>16955</v>
      </c>
      <c r="D2164" t="s">
        <v>16956</v>
      </c>
      <c r="E2164" t="s">
        <v>24</v>
      </c>
      <c r="F2164">
        <v>1132444</v>
      </c>
      <c r="G2164">
        <v>173366</v>
      </c>
      <c r="H2164" t="s">
        <v>16957</v>
      </c>
      <c r="I2164" t="s">
        <v>16958</v>
      </c>
      <c r="K2164" t="s">
        <v>27</v>
      </c>
      <c r="L2164" t="s">
        <v>129</v>
      </c>
      <c r="M2164" t="s">
        <v>29</v>
      </c>
      <c r="N2164" t="s">
        <v>30</v>
      </c>
      <c r="O2164" s="1">
        <v>41387</v>
      </c>
      <c r="P2164" t="s">
        <v>16959</v>
      </c>
      <c r="Q2164" t="s">
        <v>131</v>
      </c>
      <c r="R2164" t="s">
        <v>16960</v>
      </c>
      <c r="S2164" t="s">
        <v>34</v>
      </c>
      <c r="T2164" t="s">
        <v>16961</v>
      </c>
    </row>
    <row r="2165" spans="1:20">
      <c r="A2165" t="s">
        <v>16962</v>
      </c>
      <c r="B2165" t="s">
        <v>22</v>
      </c>
      <c r="C2165" t="s">
        <v>16963</v>
      </c>
      <c r="E2165" t="s">
        <v>24</v>
      </c>
      <c r="F2165">
        <v>379066</v>
      </c>
      <c r="G2165">
        <v>173480</v>
      </c>
      <c r="H2165" t="s">
        <v>16964</v>
      </c>
      <c r="I2165" t="s">
        <v>16965</v>
      </c>
      <c r="K2165" t="s">
        <v>27</v>
      </c>
      <c r="L2165" t="s">
        <v>28</v>
      </c>
      <c r="M2165" t="s">
        <v>29</v>
      </c>
      <c r="N2165" t="s">
        <v>30</v>
      </c>
      <c r="O2165" s="1">
        <v>39904</v>
      </c>
      <c r="P2165" t="s">
        <v>16966</v>
      </c>
      <c r="Q2165" t="s">
        <v>1611</v>
      </c>
      <c r="R2165" t="s">
        <v>16967</v>
      </c>
      <c r="S2165" t="s">
        <v>34</v>
      </c>
      <c r="T2165" t="s">
        <v>16968</v>
      </c>
    </row>
    <row r="2166" spans="1:20">
      <c r="A2166" t="s">
        <v>16969</v>
      </c>
      <c r="B2166" t="s">
        <v>22</v>
      </c>
      <c r="C2166" t="s">
        <v>16970</v>
      </c>
      <c r="D2166" t="s">
        <v>16971</v>
      </c>
      <c r="E2166" t="s">
        <v>24</v>
      </c>
      <c r="F2166">
        <v>1223544</v>
      </c>
      <c r="G2166">
        <v>173559</v>
      </c>
      <c r="H2166" t="s">
        <v>16972</v>
      </c>
      <c r="I2166" t="s">
        <v>16973</v>
      </c>
      <c r="K2166" t="s">
        <v>27</v>
      </c>
      <c r="L2166" t="s">
        <v>178</v>
      </c>
      <c r="M2166" t="s">
        <v>29</v>
      </c>
      <c r="N2166" t="s">
        <v>30</v>
      </c>
      <c r="O2166" s="1">
        <v>41285</v>
      </c>
      <c r="P2166" t="s">
        <v>16974</v>
      </c>
      <c r="Q2166" t="s">
        <v>1611</v>
      </c>
      <c r="R2166" t="s">
        <v>16975</v>
      </c>
      <c r="S2166" t="s">
        <v>34</v>
      </c>
      <c r="T2166" t="s">
        <v>16976</v>
      </c>
    </row>
    <row r="2167" spans="1:20">
      <c r="A2167" t="s">
        <v>16977</v>
      </c>
      <c r="B2167" t="s">
        <v>22</v>
      </c>
      <c r="C2167" t="s">
        <v>16978</v>
      </c>
      <c r="D2167" t="s">
        <v>16979</v>
      </c>
      <c r="E2167" t="s">
        <v>24</v>
      </c>
      <c r="F2167">
        <v>174145</v>
      </c>
      <c r="G2167">
        <v>174145</v>
      </c>
      <c r="H2167" t="s">
        <v>16980</v>
      </c>
      <c r="K2167" t="s">
        <v>27</v>
      </c>
      <c r="L2167" t="s">
        <v>178</v>
      </c>
      <c r="M2167" t="s">
        <v>29</v>
      </c>
      <c r="N2167" t="s">
        <v>30</v>
      </c>
      <c r="O2167" s="1">
        <v>40770</v>
      </c>
      <c r="P2167" t="s">
        <v>16981</v>
      </c>
      <c r="Q2167" t="s">
        <v>16982</v>
      </c>
      <c r="R2167" t="s">
        <v>16983</v>
      </c>
      <c r="S2167" t="s">
        <v>34</v>
      </c>
      <c r="T2167" t="s">
        <v>16984</v>
      </c>
    </row>
    <row r="2168" spans="1:20">
      <c r="A2168" t="s">
        <v>16985</v>
      </c>
      <c r="B2168" t="s">
        <v>22</v>
      </c>
      <c r="C2168" t="s">
        <v>16986</v>
      </c>
      <c r="D2168" t="s">
        <v>16987</v>
      </c>
      <c r="E2168" t="s">
        <v>24</v>
      </c>
      <c r="F2168">
        <v>1050201</v>
      </c>
      <c r="G2168">
        <v>174709</v>
      </c>
      <c r="H2168" t="s">
        <v>16988</v>
      </c>
      <c r="I2168" t="s">
        <v>16989</v>
      </c>
      <c r="K2168" t="s">
        <v>27</v>
      </c>
      <c r="L2168" t="s">
        <v>129</v>
      </c>
      <c r="M2168" t="s">
        <v>29</v>
      </c>
      <c r="N2168" t="s">
        <v>30</v>
      </c>
      <c r="O2168" s="1">
        <v>41390</v>
      </c>
      <c r="P2168" t="s">
        <v>16990</v>
      </c>
      <c r="Q2168" t="s">
        <v>263</v>
      </c>
      <c r="R2168" t="s">
        <v>16991</v>
      </c>
      <c r="S2168" t="s">
        <v>34</v>
      </c>
      <c r="T2168" t="s">
        <v>16992</v>
      </c>
    </row>
    <row r="2169" spans="1:20">
      <c r="A2169" t="s">
        <v>16993</v>
      </c>
      <c r="B2169" t="s">
        <v>22</v>
      </c>
      <c r="C2169" t="s">
        <v>16994</v>
      </c>
      <c r="D2169" t="s">
        <v>16995</v>
      </c>
      <c r="E2169" t="s">
        <v>24</v>
      </c>
      <c r="F2169">
        <v>1223543</v>
      </c>
      <c r="G2169">
        <v>175628</v>
      </c>
      <c r="H2169" t="s">
        <v>16996</v>
      </c>
      <c r="I2169" t="s">
        <v>16997</v>
      </c>
      <c r="K2169" t="s">
        <v>27</v>
      </c>
      <c r="L2169" t="s">
        <v>178</v>
      </c>
      <c r="M2169" t="s">
        <v>29</v>
      </c>
      <c r="N2169" t="s">
        <v>30</v>
      </c>
      <c r="O2169" s="1">
        <v>41332</v>
      </c>
      <c r="P2169" t="s">
        <v>16998</v>
      </c>
      <c r="Q2169" t="s">
        <v>1611</v>
      </c>
      <c r="R2169" t="s">
        <v>16999</v>
      </c>
      <c r="S2169" t="s">
        <v>34</v>
      </c>
      <c r="T2169" t="s">
        <v>17000</v>
      </c>
    </row>
    <row r="2170" spans="1:20">
      <c r="A2170" t="s">
        <v>17001</v>
      </c>
      <c r="B2170" t="s">
        <v>22</v>
      </c>
      <c r="C2170" t="s">
        <v>17002</v>
      </c>
      <c r="D2170" t="s">
        <v>17003</v>
      </c>
      <c r="E2170" t="s">
        <v>24</v>
      </c>
      <c r="F2170">
        <v>867903</v>
      </c>
      <c r="G2170">
        <v>175696</v>
      </c>
      <c r="H2170" t="s">
        <v>17004</v>
      </c>
      <c r="I2170" t="s">
        <v>17005</v>
      </c>
      <c r="K2170" t="s">
        <v>27</v>
      </c>
      <c r="L2170" t="s">
        <v>129</v>
      </c>
      <c r="M2170" t="s">
        <v>29</v>
      </c>
      <c r="N2170" t="s">
        <v>30</v>
      </c>
      <c r="O2170" s="1">
        <v>41218</v>
      </c>
      <c r="P2170" t="s">
        <v>17006</v>
      </c>
      <c r="Q2170" t="s">
        <v>271</v>
      </c>
      <c r="R2170" t="s">
        <v>17007</v>
      </c>
      <c r="S2170" t="s">
        <v>34</v>
      </c>
      <c r="T2170" t="s">
        <v>17008</v>
      </c>
    </row>
    <row r="2171" spans="1:20">
      <c r="A2171" t="s">
        <v>17009</v>
      </c>
      <c r="B2171" t="s">
        <v>22</v>
      </c>
      <c r="C2171" t="s">
        <v>17010</v>
      </c>
      <c r="D2171" t="s">
        <v>17011</v>
      </c>
      <c r="E2171" t="s">
        <v>24</v>
      </c>
      <c r="F2171">
        <v>1121940</v>
      </c>
      <c r="G2171">
        <v>176290</v>
      </c>
      <c r="H2171" t="s">
        <v>17012</v>
      </c>
      <c r="I2171" t="s">
        <v>17013</v>
      </c>
      <c r="K2171" t="s">
        <v>27</v>
      </c>
      <c r="L2171" t="s">
        <v>129</v>
      </c>
      <c r="M2171" t="s">
        <v>29</v>
      </c>
      <c r="N2171" t="s">
        <v>30</v>
      </c>
      <c r="O2171" s="1">
        <v>41466</v>
      </c>
      <c r="P2171" t="s">
        <v>17014</v>
      </c>
      <c r="Q2171" t="s">
        <v>131</v>
      </c>
      <c r="R2171" t="s">
        <v>17015</v>
      </c>
      <c r="S2171" t="s">
        <v>34</v>
      </c>
      <c r="T2171" t="s">
        <v>17016</v>
      </c>
    </row>
    <row r="2172" spans="1:20">
      <c r="A2172" t="s">
        <v>17017</v>
      </c>
      <c r="B2172" t="s">
        <v>22</v>
      </c>
      <c r="C2172" t="s">
        <v>17018</v>
      </c>
      <c r="D2172" t="s">
        <v>17019</v>
      </c>
      <c r="E2172" t="s">
        <v>24</v>
      </c>
      <c r="F2172">
        <v>1423813</v>
      </c>
      <c r="G2172">
        <v>176291</v>
      </c>
      <c r="H2172" t="s">
        <v>17020</v>
      </c>
      <c r="I2172" t="s">
        <v>17021</v>
      </c>
      <c r="K2172" t="s">
        <v>27</v>
      </c>
      <c r="L2172" t="s">
        <v>129</v>
      </c>
      <c r="M2172" t="s">
        <v>29</v>
      </c>
      <c r="N2172" t="s">
        <v>30</v>
      </c>
      <c r="O2172" s="1">
        <v>42314</v>
      </c>
      <c r="P2172" t="s">
        <v>17022</v>
      </c>
      <c r="Q2172" t="s">
        <v>4496</v>
      </c>
      <c r="R2172" t="s">
        <v>17023</v>
      </c>
      <c r="S2172" t="s">
        <v>34</v>
      </c>
      <c r="T2172" t="s">
        <v>17024</v>
      </c>
    </row>
    <row r="2173" spans="1:20">
      <c r="A2173" t="s">
        <v>17025</v>
      </c>
      <c r="B2173" t="s">
        <v>22</v>
      </c>
      <c r="D2173" t="s">
        <v>17026</v>
      </c>
      <c r="E2173" t="s">
        <v>24</v>
      </c>
      <c r="F2173">
        <v>1122149</v>
      </c>
      <c r="G2173">
        <v>176292</v>
      </c>
      <c r="H2173" t="s">
        <v>17027</v>
      </c>
      <c r="I2173" t="s">
        <v>17028</v>
      </c>
      <c r="K2173" t="s">
        <v>27</v>
      </c>
      <c r="L2173" t="s">
        <v>178</v>
      </c>
      <c r="M2173" t="s">
        <v>29</v>
      </c>
      <c r="N2173" t="s">
        <v>30</v>
      </c>
      <c r="O2173" s="1">
        <v>40721</v>
      </c>
      <c r="P2173" t="s">
        <v>17029</v>
      </c>
      <c r="Q2173" t="s">
        <v>4661</v>
      </c>
      <c r="R2173" t="s">
        <v>17030</v>
      </c>
      <c r="S2173" t="s">
        <v>34</v>
      </c>
      <c r="T2173" t="s">
        <v>17031</v>
      </c>
    </row>
    <row r="2174" spans="1:20">
      <c r="A2174" t="s">
        <v>17032</v>
      </c>
      <c r="B2174" t="s">
        <v>22</v>
      </c>
      <c r="C2174" t="s">
        <v>17033</v>
      </c>
      <c r="D2174" t="s">
        <v>17034</v>
      </c>
      <c r="E2174" t="s">
        <v>24</v>
      </c>
      <c r="F2174">
        <v>886379</v>
      </c>
      <c r="G2174">
        <v>177400</v>
      </c>
      <c r="H2174" t="s">
        <v>17035</v>
      </c>
      <c r="I2174" t="s">
        <v>17036</v>
      </c>
      <c r="K2174" t="s">
        <v>27</v>
      </c>
      <c r="L2174" t="s">
        <v>178</v>
      </c>
      <c r="M2174" t="s">
        <v>29</v>
      </c>
      <c r="N2174" t="s">
        <v>30</v>
      </c>
      <c r="O2174" s="1">
        <v>40610</v>
      </c>
      <c r="P2174" t="s">
        <v>17037</v>
      </c>
      <c r="Q2174" t="s">
        <v>17038</v>
      </c>
      <c r="R2174" t="s">
        <v>17039</v>
      </c>
      <c r="S2174" t="s">
        <v>34</v>
      </c>
      <c r="T2174" t="s">
        <v>17040</v>
      </c>
    </row>
    <row r="2175" spans="1:20">
      <c r="A2175" t="s">
        <v>17041</v>
      </c>
      <c r="B2175" t="s">
        <v>22</v>
      </c>
      <c r="C2175" t="s">
        <v>17042</v>
      </c>
      <c r="E2175" t="s">
        <v>24</v>
      </c>
      <c r="F2175">
        <v>416591</v>
      </c>
      <c r="G2175">
        <v>177758</v>
      </c>
      <c r="H2175" t="s">
        <v>17043</v>
      </c>
      <c r="I2175" t="s">
        <v>17044</v>
      </c>
      <c r="K2175" t="s">
        <v>27</v>
      </c>
      <c r="L2175" t="s">
        <v>28</v>
      </c>
      <c r="M2175" t="s">
        <v>29</v>
      </c>
      <c r="N2175" t="s">
        <v>30</v>
      </c>
      <c r="O2175" s="1">
        <v>39343</v>
      </c>
      <c r="P2175" t="s">
        <v>17045</v>
      </c>
      <c r="Q2175" t="s">
        <v>113</v>
      </c>
      <c r="R2175" t="s">
        <v>17046</v>
      </c>
      <c r="S2175" t="s">
        <v>34</v>
      </c>
      <c r="T2175" t="s">
        <v>17047</v>
      </c>
    </row>
    <row r="2176" spans="1:20">
      <c r="A2176" t="s">
        <v>17048</v>
      </c>
      <c r="B2176" t="s">
        <v>22</v>
      </c>
      <c r="C2176" t="s">
        <v>17049</v>
      </c>
      <c r="D2176" t="s">
        <v>17050</v>
      </c>
      <c r="E2176" t="s">
        <v>24</v>
      </c>
      <c r="F2176">
        <v>626523</v>
      </c>
      <c r="G2176">
        <v>177972</v>
      </c>
      <c r="H2176" t="s">
        <v>17051</v>
      </c>
      <c r="I2176" t="s">
        <v>17052</v>
      </c>
      <c r="K2176" t="s">
        <v>27</v>
      </c>
      <c r="L2176" t="s">
        <v>129</v>
      </c>
      <c r="M2176" t="s">
        <v>29</v>
      </c>
      <c r="N2176" t="s">
        <v>30</v>
      </c>
      <c r="O2176" s="1">
        <v>39932</v>
      </c>
      <c r="P2176" t="s">
        <v>17053</v>
      </c>
      <c r="Q2176" t="s">
        <v>1438</v>
      </c>
      <c r="R2176" t="s">
        <v>17054</v>
      </c>
      <c r="S2176" t="s">
        <v>34</v>
      </c>
      <c r="T2176" t="s">
        <v>17055</v>
      </c>
    </row>
    <row r="2177" spans="1:20">
      <c r="A2177" t="s">
        <v>17056</v>
      </c>
      <c r="B2177" t="s">
        <v>22</v>
      </c>
      <c r="C2177" t="s">
        <v>17057</v>
      </c>
      <c r="D2177" t="s">
        <v>17058</v>
      </c>
      <c r="E2177" t="s">
        <v>24</v>
      </c>
      <c r="F2177">
        <v>883111</v>
      </c>
      <c r="G2177">
        <v>178214</v>
      </c>
      <c r="H2177" t="s">
        <v>17059</v>
      </c>
      <c r="I2177" t="s">
        <v>17060</v>
      </c>
      <c r="K2177" t="s">
        <v>27</v>
      </c>
      <c r="L2177" t="s">
        <v>129</v>
      </c>
      <c r="M2177" t="s">
        <v>29</v>
      </c>
      <c r="N2177" t="s">
        <v>30</v>
      </c>
      <c r="O2177" s="1">
        <v>41193</v>
      </c>
      <c r="P2177" t="s">
        <v>17061</v>
      </c>
      <c r="Q2177" t="s">
        <v>238</v>
      </c>
      <c r="R2177" t="s">
        <v>17062</v>
      </c>
      <c r="S2177" t="s">
        <v>34</v>
      </c>
      <c r="T2177" t="s">
        <v>17063</v>
      </c>
    </row>
    <row r="2178" spans="1:20">
      <c r="A2178" t="s">
        <v>17064</v>
      </c>
      <c r="B2178" t="s">
        <v>22</v>
      </c>
      <c r="C2178" t="s">
        <v>17065</v>
      </c>
      <c r="E2178" t="s">
        <v>24</v>
      </c>
      <c r="F2178">
        <v>1048260</v>
      </c>
      <c r="G2178">
        <v>178606</v>
      </c>
      <c r="H2178" t="s">
        <v>17066</v>
      </c>
      <c r="I2178" t="s">
        <v>17067</v>
      </c>
      <c r="K2178" t="s">
        <v>27</v>
      </c>
      <c r="L2178" t="s">
        <v>28</v>
      </c>
      <c r="M2178" t="s">
        <v>29</v>
      </c>
      <c r="N2178" t="s">
        <v>30</v>
      </c>
      <c r="O2178" s="1">
        <v>41177</v>
      </c>
      <c r="P2178" t="s">
        <v>17068</v>
      </c>
      <c r="Q2178" t="s">
        <v>17069</v>
      </c>
      <c r="R2178" t="s">
        <v>17070</v>
      </c>
      <c r="S2178" t="s">
        <v>34</v>
      </c>
      <c r="T2178" t="s">
        <v>17071</v>
      </c>
    </row>
    <row r="2179" spans="1:20">
      <c r="A2179" t="s">
        <v>17072</v>
      </c>
      <c r="B2179" t="s">
        <v>22</v>
      </c>
      <c r="C2179" t="s">
        <v>17073</v>
      </c>
      <c r="D2179" t="s">
        <v>17074</v>
      </c>
      <c r="E2179" t="s">
        <v>24</v>
      </c>
      <c r="F2179">
        <v>178901</v>
      </c>
      <c r="G2179">
        <v>178901</v>
      </c>
      <c r="H2179" t="s">
        <v>17075</v>
      </c>
      <c r="I2179" t="s">
        <v>17076</v>
      </c>
      <c r="K2179" t="s">
        <v>27</v>
      </c>
      <c r="L2179" t="s">
        <v>178</v>
      </c>
      <c r="M2179" t="s">
        <v>29</v>
      </c>
      <c r="N2179" t="s">
        <v>30</v>
      </c>
      <c r="O2179" s="1">
        <v>42436</v>
      </c>
      <c r="P2179" t="s">
        <v>17077</v>
      </c>
      <c r="Q2179" t="s">
        <v>17078</v>
      </c>
      <c r="R2179" t="s">
        <v>17079</v>
      </c>
      <c r="S2179" t="s">
        <v>34</v>
      </c>
      <c r="T2179" t="s">
        <v>17080</v>
      </c>
    </row>
    <row r="2180" spans="1:20">
      <c r="A2180" t="s">
        <v>17081</v>
      </c>
      <c r="B2180" t="s">
        <v>22</v>
      </c>
      <c r="C2180" t="s">
        <v>17082</v>
      </c>
      <c r="D2180" t="s">
        <v>17083</v>
      </c>
      <c r="E2180" t="s">
        <v>24</v>
      </c>
      <c r="F2180">
        <v>999411</v>
      </c>
      <c r="G2180">
        <v>179628</v>
      </c>
      <c r="H2180" t="s">
        <v>17084</v>
      </c>
      <c r="I2180" t="s">
        <v>17085</v>
      </c>
      <c r="K2180" t="s">
        <v>27</v>
      </c>
      <c r="L2180" t="s">
        <v>129</v>
      </c>
      <c r="M2180" t="s">
        <v>29</v>
      </c>
      <c r="N2180" t="s">
        <v>30</v>
      </c>
      <c r="O2180" s="1">
        <v>41383</v>
      </c>
      <c r="P2180" t="s">
        <v>17086</v>
      </c>
      <c r="Q2180" t="s">
        <v>238</v>
      </c>
      <c r="R2180" t="s">
        <v>17087</v>
      </c>
      <c r="S2180" t="s">
        <v>34</v>
      </c>
      <c r="T2180" t="s">
        <v>17088</v>
      </c>
    </row>
    <row r="2181" spans="1:20">
      <c r="A2181" t="s">
        <v>17089</v>
      </c>
      <c r="B2181" t="s">
        <v>22</v>
      </c>
      <c r="C2181" t="s">
        <v>17090</v>
      </c>
      <c r="E2181" t="s">
        <v>24</v>
      </c>
      <c r="F2181">
        <v>596154</v>
      </c>
      <c r="G2181">
        <v>179636</v>
      </c>
      <c r="H2181" t="s">
        <v>17091</v>
      </c>
      <c r="I2181" t="s">
        <v>17092</v>
      </c>
      <c r="K2181" t="s">
        <v>27</v>
      </c>
      <c r="L2181" t="s">
        <v>28</v>
      </c>
      <c r="M2181" t="s">
        <v>29</v>
      </c>
      <c r="N2181" t="s">
        <v>30</v>
      </c>
      <c r="O2181" s="1">
        <v>40652</v>
      </c>
      <c r="P2181" t="s">
        <v>17093</v>
      </c>
      <c r="Q2181" t="s">
        <v>113</v>
      </c>
      <c r="R2181" t="s">
        <v>17094</v>
      </c>
      <c r="S2181" t="s">
        <v>34</v>
      </c>
      <c r="T2181" t="s">
        <v>17095</v>
      </c>
    </row>
    <row r="2182" spans="1:20">
      <c r="A2182" t="s">
        <v>17096</v>
      </c>
      <c r="B2182" t="s">
        <v>22</v>
      </c>
      <c r="C2182" t="s">
        <v>17097</v>
      </c>
      <c r="D2182" t="s">
        <v>17098</v>
      </c>
      <c r="E2182" t="s">
        <v>24</v>
      </c>
      <c r="F2182">
        <v>1423739</v>
      </c>
      <c r="G2182">
        <v>179838</v>
      </c>
      <c r="H2182" t="s">
        <v>17099</v>
      </c>
      <c r="I2182" t="s">
        <v>17100</v>
      </c>
      <c r="K2182" t="s">
        <v>27</v>
      </c>
      <c r="L2182" t="s">
        <v>129</v>
      </c>
      <c r="M2182" t="s">
        <v>29</v>
      </c>
      <c r="N2182" t="s">
        <v>30</v>
      </c>
      <c r="O2182" s="1">
        <v>42314</v>
      </c>
      <c r="P2182" t="s">
        <v>17101</v>
      </c>
      <c r="Q2182" t="s">
        <v>4496</v>
      </c>
      <c r="R2182" t="s">
        <v>17102</v>
      </c>
      <c r="S2182" t="s">
        <v>34</v>
      </c>
      <c r="T2182" t="s">
        <v>17103</v>
      </c>
    </row>
    <row r="2183" spans="1:20">
      <c r="A2183" t="s">
        <v>17104</v>
      </c>
      <c r="B2183" t="s">
        <v>22</v>
      </c>
      <c r="C2183" t="s">
        <v>17105</v>
      </c>
      <c r="D2183" t="s">
        <v>17106</v>
      </c>
      <c r="E2183" t="s">
        <v>24</v>
      </c>
      <c r="F2183">
        <v>1081640</v>
      </c>
      <c r="G2183">
        <v>179878</v>
      </c>
      <c r="H2183" t="s">
        <v>17107</v>
      </c>
      <c r="I2183" t="s">
        <v>17108</v>
      </c>
      <c r="K2183" t="s">
        <v>27</v>
      </c>
      <c r="L2183" t="s">
        <v>178</v>
      </c>
      <c r="M2183" t="s">
        <v>29</v>
      </c>
      <c r="N2183" t="s">
        <v>30</v>
      </c>
      <c r="O2183" s="1">
        <v>40816</v>
      </c>
      <c r="P2183" t="s">
        <v>17109</v>
      </c>
      <c r="Q2183" t="s">
        <v>5436</v>
      </c>
      <c r="R2183" t="s">
        <v>17110</v>
      </c>
      <c r="S2183" t="s">
        <v>34</v>
      </c>
      <c r="T2183" t="s">
        <v>17111</v>
      </c>
    </row>
    <row r="2184" spans="1:20">
      <c r="A2184" t="s">
        <v>17112</v>
      </c>
      <c r="B2184" t="s">
        <v>22</v>
      </c>
      <c r="C2184" t="s">
        <v>17113</v>
      </c>
      <c r="D2184" t="s">
        <v>17114</v>
      </c>
      <c r="E2184" t="s">
        <v>24</v>
      </c>
      <c r="F2184">
        <v>1410649</v>
      </c>
      <c r="G2184">
        <v>180164</v>
      </c>
      <c r="H2184" t="s">
        <v>17115</v>
      </c>
      <c r="I2184" t="s">
        <v>17116</v>
      </c>
      <c r="K2184" t="s">
        <v>27</v>
      </c>
      <c r="L2184" t="s">
        <v>129</v>
      </c>
      <c r="M2184" t="s">
        <v>29</v>
      </c>
      <c r="N2184" t="s">
        <v>30</v>
      </c>
      <c r="O2184" s="1">
        <v>41801</v>
      </c>
      <c r="P2184" t="s">
        <v>17117</v>
      </c>
      <c r="Q2184" t="s">
        <v>131</v>
      </c>
      <c r="R2184" t="s">
        <v>17118</v>
      </c>
      <c r="S2184" t="s">
        <v>34</v>
      </c>
      <c r="T2184" t="s">
        <v>17119</v>
      </c>
    </row>
    <row r="2185" spans="1:20">
      <c r="A2185" t="s">
        <v>17120</v>
      </c>
      <c r="B2185" t="s">
        <v>22</v>
      </c>
      <c r="C2185" t="s">
        <v>17121</v>
      </c>
      <c r="D2185" t="s">
        <v>17122</v>
      </c>
      <c r="E2185" t="s">
        <v>24</v>
      </c>
      <c r="F2185">
        <v>180195</v>
      </c>
      <c r="G2185">
        <v>180195</v>
      </c>
      <c r="H2185" t="s">
        <v>17123</v>
      </c>
      <c r="I2185" t="s">
        <v>17124</v>
      </c>
      <c r="K2185" t="s">
        <v>27</v>
      </c>
      <c r="L2185" t="s">
        <v>178</v>
      </c>
      <c r="M2185" t="s">
        <v>29</v>
      </c>
      <c r="N2185" t="s">
        <v>30</v>
      </c>
      <c r="O2185" s="1">
        <v>42216</v>
      </c>
      <c r="P2185" t="s">
        <v>17125</v>
      </c>
      <c r="Q2185" t="s">
        <v>17126</v>
      </c>
      <c r="R2185" t="s">
        <v>17127</v>
      </c>
      <c r="S2185" t="s">
        <v>34</v>
      </c>
      <c r="T2185" t="s">
        <v>17128</v>
      </c>
    </row>
    <row r="2186" spans="1:20">
      <c r="A2186" t="s">
        <v>17129</v>
      </c>
      <c r="B2186" t="s">
        <v>22</v>
      </c>
      <c r="C2186" t="s">
        <v>17130</v>
      </c>
      <c r="D2186" t="s">
        <v>17131</v>
      </c>
      <c r="E2186" t="s">
        <v>24</v>
      </c>
      <c r="F2186">
        <v>180281</v>
      </c>
      <c r="G2186">
        <v>180281</v>
      </c>
      <c r="H2186" t="s">
        <v>17132</v>
      </c>
      <c r="I2186" t="s">
        <v>17133</v>
      </c>
      <c r="K2186" t="s">
        <v>27</v>
      </c>
      <c r="L2186" t="s">
        <v>129</v>
      </c>
      <c r="M2186" t="s">
        <v>29</v>
      </c>
      <c r="N2186" t="s">
        <v>30</v>
      </c>
      <c r="O2186" s="1">
        <v>39689</v>
      </c>
      <c r="P2186" t="s">
        <v>17134</v>
      </c>
      <c r="Q2186" t="s">
        <v>10484</v>
      </c>
      <c r="R2186" t="s">
        <v>17135</v>
      </c>
      <c r="S2186" t="s">
        <v>34</v>
      </c>
      <c r="T2186" t="s">
        <v>17136</v>
      </c>
    </row>
    <row r="2187" spans="1:20">
      <c r="A2187" t="s">
        <v>17137</v>
      </c>
      <c r="B2187" t="s">
        <v>22</v>
      </c>
      <c r="C2187" t="s">
        <v>17138</v>
      </c>
      <c r="D2187" t="s">
        <v>17139</v>
      </c>
      <c r="E2187" t="s">
        <v>24</v>
      </c>
      <c r="F2187">
        <v>180332</v>
      </c>
      <c r="G2187">
        <v>180332</v>
      </c>
      <c r="H2187" t="s">
        <v>17140</v>
      </c>
      <c r="I2187" t="s">
        <v>17141</v>
      </c>
      <c r="K2187" t="s">
        <v>27</v>
      </c>
      <c r="L2187" t="s">
        <v>178</v>
      </c>
      <c r="M2187" t="s">
        <v>29</v>
      </c>
      <c r="N2187" t="s">
        <v>30</v>
      </c>
      <c r="O2187" s="1">
        <v>41977</v>
      </c>
      <c r="P2187" t="s">
        <v>17142</v>
      </c>
      <c r="Q2187" t="s">
        <v>17143</v>
      </c>
      <c r="R2187" t="s">
        <v>17144</v>
      </c>
      <c r="S2187" t="s">
        <v>34</v>
      </c>
      <c r="T2187" t="s">
        <v>17145</v>
      </c>
    </row>
    <row r="2188" spans="1:20">
      <c r="A2188" t="s">
        <v>17146</v>
      </c>
      <c r="B2188" t="s">
        <v>22</v>
      </c>
      <c r="C2188" t="s">
        <v>17147</v>
      </c>
      <c r="D2188" t="s">
        <v>17148</v>
      </c>
      <c r="E2188" t="s">
        <v>24</v>
      </c>
      <c r="F2188">
        <v>1033802</v>
      </c>
      <c r="G2188">
        <v>180542</v>
      </c>
      <c r="H2188" t="s">
        <v>17149</v>
      </c>
      <c r="I2188" t="s">
        <v>17150</v>
      </c>
      <c r="K2188" t="s">
        <v>27</v>
      </c>
      <c r="L2188" t="s">
        <v>178</v>
      </c>
      <c r="M2188" t="s">
        <v>29</v>
      </c>
      <c r="N2188" t="s">
        <v>30</v>
      </c>
      <c r="O2188" s="1">
        <v>41529</v>
      </c>
      <c r="P2188" t="s">
        <v>17151</v>
      </c>
      <c r="Q2188" t="s">
        <v>17152</v>
      </c>
      <c r="R2188" t="s">
        <v>17153</v>
      </c>
      <c r="S2188" t="s">
        <v>34</v>
      </c>
      <c r="T2188" t="s">
        <v>17154</v>
      </c>
    </row>
    <row r="2189" spans="1:20">
      <c r="A2189" t="s">
        <v>17155</v>
      </c>
      <c r="B2189" t="s">
        <v>22</v>
      </c>
      <c r="C2189" t="s">
        <v>17156</v>
      </c>
      <c r="D2189" t="s">
        <v>17157</v>
      </c>
      <c r="E2189" t="s">
        <v>24</v>
      </c>
      <c r="F2189">
        <v>1123009</v>
      </c>
      <c r="G2189">
        <v>181070</v>
      </c>
      <c r="H2189" t="s">
        <v>17158</v>
      </c>
      <c r="I2189" t="s">
        <v>17159</v>
      </c>
      <c r="K2189" t="s">
        <v>27</v>
      </c>
      <c r="L2189" t="s">
        <v>129</v>
      </c>
      <c r="M2189" t="s">
        <v>29</v>
      </c>
      <c r="N2189" t="s">
        <v>30</v>
      </c>
      <c r="O2189" s="1">
        <v>41466</v>
      </c>
      <c r="P2189" t="s">
        <v>17160</v>
      </c>
      <c r="Q2189" t="s">
        <v>131</v>
      </c>
      <c r="R2189" t="s">
        <v>17161</v>
      </c>
      <c r="S2189" t="s">
        <v>34</v>
      </c>
      <c r="T2189" t="s">
        <v>17162</v>
      </c>
    </row>
    <row r="2190" spans="1:20">
      <c r="A2190" t="s">
        <v>17163</v>
      </c>
      <c r="B2190" t="s">
        <v>22</v>
      </c>
      <c r="C2190" t="s">
        <v>17164</v>
      </c>
      <c r="D2190" t="s">
        <v>17165</v>
      </c>
      <c r="E2190" t="s">
        <v>24</v>
      </c>
      <c r="F2190">
        <v>1449343</v>
      </c>
      <c r="G2190">
        <v>181073</v>
      </c>
      <c r="H2190" t="s">
        <v>17166</v>
      </c>
      <c r="I2190" t="s">
        <v>17167</v>
      </c>
      <c r="K2190" t="s">
        <v>27</v>
      </c>
      <c r="L2190" t="s">
        <v>178</v>
      </c>
      <c r="M2190" t="s">
        <v>29</v>
      </c>
      <c r="N2190" t="s">
        <v>30</v>
      </c>
      <c r="O2190" s="1">
        <v>41879</v>
      </c>
      <c r="P2190" t="s">
        <v>17168</v>
      </c>
      <c r="Q2190" t="s">
        <v>131</v>
      </c>
      <c r="R2190" t="s">
        <v>17169</v>
      </c>
      <c r="S2190" t="s">
        <v>34</v>
      </c>
      <c r="T2190" t="s">
        <v>17170</v>
      </c>
    </row>
    <row r="2191" spans="1:20">
      <c r="A2191" t="s">
        <v>17171</v>
      </c>
      <c r="B2191" t="s">
        <v>22</v>
      </c>
      <c r="C2191" t="s">
        <v>17172</v>
      </c>
      <c r="D2191" t="s">
        <v>17173</v>
      </c>
      <c r="E2191" t="s">
        <v>24</v>
      </c>
      <c r="F2191">
        <v>888050</v>
      </c>
      <c r="G2191">
        <v>181487</v>
      </c>
      <c r="H2191" t="s">
        <v>17174</v>
      </c>
      <c r="I2191" t="s">
        <v>17175</v>
      </c>
      <c r="K2191" t="s">
        <v>27</v>
      </c>
      <c r="L2191" t="s">
        <v>129</v>
      </c>
      <c r="M2191" t="s">
        <v>29</v>
      </c>
      <c r="N2191" t="s">
        <v>30</v>
      </c>
      <c r="O2191" s="1">
        <v>41379</v>
      </c>
      <c r="P2191" t="s">
        <v>17176</v>
      </c>
      <c r="Q2191" t="s">
        <v>1333</v>
      </c>
      <c r="R2191" t="s">
        <v>17177</v>
      </c>
      <c r="S2191" t="s">
        <v>34</v>
      </c>
      <c r="T2191" t="s">
        <v>17178</v>
      </c>
    </row>
    <row r="2192" spans="1:20">
      <c r="A2192" t="s">
        <v>17179</v>
      </c>
      <c r="B2192" t="s">
        <v>22</v>
      </c>
      <c r="C2192" t="s">
        <v>17180</v>
      </c>
      <c r="E2192" t="s">
        <v>24</v>
      </c>
      <c r="F2192">
        <v>96561</v>
      </c>
      <c r="G2192">
        <v>181663</v>
      </c>
      <c r="H2192" t="s">
        <v>17181</v>
      </c>
      <c r="I2192" t="s">
        <v>17182</v>
      </c>
      <c r="K2192" t="s">
        <v>27</v>
      </c>
      <c r="L2192" t="s">
        <v>28</v>
      </c>
      <c r="M2192" t="s">
        <v>29</v>
      </c>
      <c r="N2192" t="s">
        <v>30</v>
      </c>
      <c r="O2192" s="1">
        <v>39374</v>
      </c>
      <c r="P2192" t="s">
        <v>17183</v>
      </c>
      <c r="Q2192" t="s">
        <v>271</v>
      </c>
      <c r="R2192" t="s">
        <v>17184</v>
      </c>
      <c r="S2192" t="s">
        <v>34</v>
      </c>
      <c r="T2192" t="s">
        <v>17185</v>
      </c>
    </row>
    <row r="2193" spans="1:20">
      <c r="A2193" t="s">
        <v>17186</v>
      </c>
      <c r="B2193" t="s">
        <v>22</v>
      </c>
      <c r="C2193" t="s">
        <v>17187</v>
      </c>
      <c r="D2193" t="s">
        <v>17188</v>
      </c>
      <c r="E2193" t="s">
        <v>24</v>
      </c>
      <c r="F2193">
        <v>575594</v>
      </c>
      <c r="G2193">
        <v>181675</v>
      </c>
      <c r="H2193" t="s">
        <v>17189</v>
      </c>
      <c r="I2193" t="s">
        <v>17190</v>
      </c>
      <c r="K2193" t="s">
        <v>27</v>
      </c>
      <c r="L2193" t="s">
        <v>129</v>
      </c>
      <c r="M2193" t="s">
        <v>29</v>
      </c>
      <c r="N2193" t="s">
        <v>30</v>
      </c>
      <c r="O2193" s="1">
        <v>40052</v>
      </c>
      <c r="P2193" t="s">
        <v>17191</v>
      </c>
      <c r="Q2193" t="s">
        <v>238</v>
      </c>
      <c r="R2193" t="s">
        <v>17192</v>
      </c>
      <c r="S2193" t="s">
        <v>34</v>
      </c>
      <c r="T2193" t="s">
        <v>17193</v>
      </c>
    </row>
    <row r="2194" spans="1:20">
      <c r="A2194" t="s">
        <v>17194</v>
      </c>
      <c r="B2194" t="s">
        <v>22</v>
      </c>
      <c r="C2194" t="s">
        <v>17195</v>
      </c>
      <c r="E2194" t="s">
        <v>24</v>
      </c>
      <c r="F2194">
        <v>643562</v>
      </c>
      <c r="G2194">
        <v>182210</v>
      </c>
      <c r="H2194" t="s">
        <v>17196</v>
      </c>
      <c r="I2194" t="s">
        <v>17197</v>
      </c>
      <c r="K2194" t="s">
        <v>27</v>
      </c>
      <c r="L2194" t="s">
        <v>28</v>
      </c>
      <c r="M2194" t="s">
        <v>29</v>
      </c>
      <c r="N2194" t="s">
        <v>30</v>
      </c>
      <c r="O2194" s="1">
        <v>40547</v>
      </c>
      <c r="P2194" t="s">
        <v>17198</v>
      </c>
      <c r="Q2194" t="s">
        <v>271</v>
      </c>
      <c r="R2194" t="s">
        <v>17199</v>
      </c>
      <c r="S2194" t="s">
        <v>34</v>
      </c>
      <c r="T2194" t="s">
        <v>17200</v>
      </c>
    </row>
    <row r="2195" spans="1:20">
      <c r="A2195" t="s">
        <v>17201</v>
      </c>
      <c r="B2195" t="s">
        <v>22</v>
      </c>
      <c r="C2195" t="s">
        <v>17202</v>
      </c>
      <c r="D2195" t="s">
        <v>17203</v>
      </c>
      <c r="E2195" t="s">
        <v>24</v>
      </c>
      <c r="F2195">
        <v>1331007</v>
      </c>
      <c r="G2195">
        <v>182262</v>
      </c>
      <c r="H2195" t="s">
        <v>17204</v>
      </c>
      <c r="K2195" t="s">
        <v>27</v>
      </c>
      <c r="L2195" t="s">
        <v>178</v>
      </c>
      <c r="M2195" t="s">
        <v>29</v>
      </c>
      <c r="N2195" t="s">
        <v>30</v>
      </c>
      <c r="O2195" s="1">
        <v>41437</v>
      </c>
      <c r="P2195" t="s">
        <v>17205</v>
      </c>
      <c r="Q2195" t="s">
        <v>17206</v>
      </c>
      <c r="R2195" t="s">
        <v>17207</v>
      </c>
      <c r="S2195" t="s">
        <v>34</v>
      </c>
      <c r="T2195" t="s">
        <v>17208</v>
      </c>
    </row>
    <row r="2196" spans="1:20">
      <c r="A2196" t="s">
        <v>17209</v>
      </c>
      <c r="B2196" t="s">
        <v>22</v>
      </c>
      <c r="C2196" t="s">
        <v>17210</v>
      </c>
      <c r="E2196" t="s">
        <v>24</v>
      </c>
      <c r="F2196">
        <v>634500</v>
      </c>
      <c r="G2196">
        <v>182337</v>
      </c>
      <c r="H2196" t="s">
        <v>17211</v>
      </c>
      <c r="I2196" t="s">
        <v>17212</v>
      </c>
      <c r="K2196" t="s">
        <v>27</v>
      </c>
      <c r="L2196" t="s">
        <v>28</v>
      </c>
      <c r="M2196" t="s">
        <v>29</v>
      </c>
      <c r="N2196" t="s">
        <v>30</v>
      </c>
      <c r="O2196" s="1">
        <v>40351</v>
      </c>
      <c r="P2196" t="s">
        <v>17213</v>
      </c>
      <c r="Q2196" t="s">
        <v>6761</v>
      </c>
      <c r="R2196" t="s">
        <v>17214</v>
      </c>
      <c r="S2196" t="s">
        <v>34</v>
      </c>
      <c r="T2196" t="s">
        <v>17215</v>
      </c>
    </row>
    <row r="2197" spans="1:20">
      <c r="A2197" t="s">
        <v>17216</v>
      </c>
      <c r="B2197" t="s">
        <v>22</v>
      </c>
      <c r="C2197" t="s">
        <v>17217</v>
      </c>
      <c r="D2197" t="s">
        <v>17218</v>
      </c>
      <c r="E2197" t="s">
        <v>24</v>
      </c>
      <c r="F2197">
        <v>1123072</v>
      </c>
      <c r="G2197">
        <v>182403</v>
      </c>
      <c r="H2197" t="s">
        <v>17219</v>
      </c>
      <c r="I2197" t="s">
        <v>17220</v>
      </c>
      <c r="K2197" t="s">
        <v>27</v>
      </c>
      <c r="L2197" t="s">
        <v>129</v>
      </c>
      <c r="M2197" t="s">
        <v>29</v>
      </c>
      <c r="N2197" t="s">
        <v>30</v>
      </c>
      <c r="O2197" s="1">
        <v>41466</v>
      </c>
      <c r="P2197" t="s">
        <v>17221</v>
      </c>
      <c r="Q2197" t="s">
        <v>131</v>
      </c>
      <c r="R2197" t="s">
        <v>17222</v>
      </c>
      <c r="S2197" t="s">
        <v>34</v>
      </c>
      <c r="T2197" t="s">
        <v>17223</v>
      </c>
    </row>
    <row r="2198" spans="1:20">
      <c r="A2198" t="s">
        <v>17224</v>
      </c>
      <c r="B2198" t="s">
        <v>22</v>
      </c>
      <c r="C2198" t="s">
        <v>17225</v>
      </c>
      <c r="E2198" t="s">
        <v>24</v>
      </c>
      <c r="F2198">
        <v>479435</v>
      </c>
      <c r="G2198">
        <v>182640</v>
      </c>
      <c r="H2198" t="s">
        <v>17226</v>
      </c>
      <c r="I2198" t="s">
        <v>17227</v>
      </c>
      <c r="K2198" t="s">
        <v>27</v>
      </c>
      <c r="L2198" t="s">
        <v>28</v>
      </c>
      <c r="M2198" t="s">
        <v>29</v>
      </c>
      <c r="N2198" t="s">
        <v>30</v>
      </c>
      <c r="O2198" s="1">
        <v>40191</v>
      </c>
      <c r="P2198" t="s">
        <v>17228</v>
      </c>
      <c r="Q2198" t="s">
        <v>271</v>
      </c>
      <c r="R2198" t="s">
        <v>17229</v>
      </c>
      <c r="S2198" t="s">
        <v>34</v>
      </c>
      <c r="T2198" t="s">
        <v>17230</v>
      </c>
    </row>
    <row r="2199" spans="1:20">
      <c r="A2199" t="s">
        <v>17231</v>
      </c>
      <c r="B2199" t="s">
        <v>22</v>
      </c>
      <c r="C2199" t="s">
        <v>17232</v>
      </c>
      <c r="E2199" t="s">
        <v>24</v>
      </c>
      <c r="F2199">
        <v>221109</v>
      </c>
      <c r="G2199">
        <v>182710</v>
      </c>
      <c r="H2199" t="s">
        <v>17233</v>
      </c>
      <c r="I2199" t="s">
        <v>17234</v>
      </c>
      <c r="K2199" t="s">
        <v>27</v>
      </c>
      <c r="L2199" t="s">
        <v>28</v>
      </c>
      <c r="M2199" t="s">
        <v>29</v>
      </c>
      <c r="N2199" t="s">
        <v>30</v>
      </c>
      <c r="O2199" s="1">
        <v>38036</v>
      </c>
      <c r="P2199" t="s">
        <v>17235</v>
      </c>
      <c r="Q2199" t="s">
        <v>4024</v>
      </c>
      <c r="R2199" t="s">
        <v>17236</v>
      </c>
      <c r="S2199" t="s">
        <v>34</v>
      </c>
      <c r="T2199" t="s">
        <v>17237</v>
      </c>
    </row>
    <row r="2200" spans="1:20">
      <c r="A2200" t="s">
        <v>17238</v>
      </c>
      <c r="B2200" t="s">
        <v>22</v>
      </c>
      <c r="C2200" t="s">
        <v>17239</v>
      </c>
      <c r="D2200" t="s">
        <v>17240</v>
      </c>
      <c r="E2200" t="s">
        <v>24</v>
      </c>
      <c r="F2200">
        <v>183763</v>
      </c>
      <c r="G2200">
        <v>183763</v>
      </c>
      <c r="H2200" t="s">
        <v>17241</v>
      </c>
      <c r="I2200" t="s">
        <v>17242</v>
      </c>
      <c r="K2200" t="s">
        <v>27</v>
      </c>
      <c r="L2200" t="s">
        <v>178</v>
      </c>
      <c r="M2200" t="s">
        <v>29</v>
      </c>
      <c r="N2200" t="s">
        <v>30</v>
      </c>
      <c r="O2200" s="1">
        <v>42024</v>
      </c>
      <c r="P2200" t="s">
        <v>17243</v>
      </c>
      <c r="Q2200" t="s">
        <v>5664</v>
      </c>
      <c r="R2200" t="s">
        <v>17244</v>
      </c>
      <c r="S2200" t="s">
        <v>34</v>
      </c>
      <c r="T2200" t="s">
        <v>17245</v>
      </c>
    </row>
    <row r="2201" spans="1:20">
      <c r="A2201" t="s">
        <v>17246</v>
      </c>
      <c r="B2201" t="s">
        <v>22</v>
      </c>
      <c r="C2201" t="s">
        <v>17247</v>
      </c>
      <c r="D2201" t="s">
        <v>17248</v>
      </c>
      <c r="E2201" t="s">
        <v>24</v>
      </c>
      <c r="F2201">
        <v>1120947</v>
      </c>
      <c r="G2201">
        <v>183916</v>
      </c>
      <c r="H2201" t="s">
        <v>17249</v>
      </c>
      <c r="I2201" t="s">
        <v>17250</v>
      </c>
      <c r="K2201" t="s">
        <v>27</v>
      </c>
      <c r="L2201" t="s">
        <v>178</v>
      </c>
      <c r="M2201" t="s">
        <v>29</v>
      </c>
      <c r="N2201" t="s">
        <v>30</v>
      </c>
      <c r="O2201" s="1">
        <v>41464</v>
      </c>
      <c r="P2201" t="s">
        <v>17251</v>
      </c>
      <c r="Q2201" t="s">
        <v>131</v>
      </c>
      <c r="R2201" t="s">
        <v>17252</v>
      </c>
      <c r="S2201" t="s">
        <v>34</v>
      </c>
      <c r="T2201" t="s">
        <v>17253</v>
      </c>
    </row>
    <row r="2202" spans="1:20">
      <c r="A2202" t="s">
        <v>17254</v>
      </c>
      <c r="B2202" t="s">
        <v>22</v>
      </c>
      <c r="C2202" t="s">
        <v>17255</v>
      </c>
      <c r="E2202" t="s">
        <v>24</v>
      </c>
      <c r="F2202">
        <v>747365</v>
      </c>
      <c r="G2202">
        <v>184064</v>
      </c>
      <c r="H2202" t="s">
        <v>17256</v>
      </c>
      <c r="I2202" t="s">
        <v>17257</v>
      </c>
      <c r="K2202" t="s">
        <v>27</v>
      </c>
      <c r="L2202" t="s">
        <v>28</v>
      </c>
      <c r="M2202" t="s">
        <v>29</v>
      </c>
      <c r="N2202" t="s">
        <v>30</v>
      </c>
      <c r="O2202" s="1">
        <v>40668</v>
      </c>
      <c r="P2202" t="s">
        <v>17258</v>
      </c>
      <c r="Q2202" t="s">
        <v>271</v>
      </c>
      <c r="R2202" t="s">
        <v>17259</v>
      </c>
      <c r="S2202" t="s">
        <v>34</v>
      </c>
      <c r="T2202" t="s">
        <v>17260</v>
      </c>
    </row>
    <row r="2203" spans="1:20">
      <c r="A2203" t="s">
        <v>17261</v>
      </c>
      <c r="B2203" t="s">
        <v>22</v>
      </c>
      <c r="C2203" t="s">
        <v>17262</v>
      </c>
      <c r="D2203" t="s">
        <v>17263</v>
      </c>
      <c r="E2203" t="s">
        <v>24</v>
      </c>
      <c r="F2203">
        <v>1408433</v>
      </c>
      <c r="G2203">
        <v>184607</v>
      </c>
      <c r="H2203" t="s">
        <v>17264</v>
      </c>
      <c r="I2203" t="s">
        <v>17265</v>
      </c>
      <c r="K2203" t="s">
        <v>27</v>
      </c>
      <c r="L2203" t="s">
        <v>129</v>
      </c>
      <c r="M2203" t="s">
        <v>29</v>
      </c>
      <c r="N2203" t="s">
        <v>30</v>
      </c>
      <c r="O2203" s="1">
        <v>41737</v>
      </c>
      <c r="P2203" t="s">
        <v>17266</v>
      </c>
      <c r="Q2203" t="s">
        <v>131</v>
      </c>
      <c r="R2203" t="s">
        <v>17267</v>
      </c>
      <c r="S2203" t="s">
        <v>34</v>
      </c>
      <c r="T2203" t="s">
        <v>17268</v>
      </c>
    </row>
    <row r="2204" spans="1:20">
      <c r="A2204" t="s">
        <v>17269</v>
      </c>
      <c r="B2204" t="s">
        <v>22</v>
      </c>
      <c r="C2204" t="s">
        <v>17270</v>
      </c>
      <c r="D2204" t="s">
        <v>17271</v>
      </c>
      <c r="E2204" t="s">
        <v>24</v>
      </c>
      <c r="F2204">
        <v>1123488</v>
      </c>
      <c r="G2204">
        <v>184870</v>
      </c>
      <c r="H2204" t="s">
        <v>17272</v>
      </c>
      <c r="I2204" t="s">
        <v>17273</v>
      </c>
      <c r="K2204" t="s">
        <v>27</v>
      </c>
      <c r="L2204" t="s">
        <v>178</v>
      </c>
      <c r="M2204" t="s">
        <v>29</v>
      </c>
      <c r="N2204" t="s">
        <v>30</v>
      </c>
      <c r="O2204" s="1">
        <v>41464</v>
      </c>
      <c r="P2204" t="s">
        <v>17274</v>
      </c>
      <c r="Q2204" t="s">
        <v>131</v>
      </c>
      <c r="R2204" t="s">
        <v>17275</v>
      </c>
      <c r="S2204" t="s">
        <v>34</v>
      </c>
      <c r="T2204" t="s">
        <v>17276</v>
      </c>
    </row>
    <row r="2205" spans="1:20">
      <c r="A2205" t="s">
        <v>17277</v>
      </c>
      <c r="B2205" t="s">
        <v>22</v>
      </c>
      <c r="C2205" t="s">
        <v>17278</v>
      </c>
      <c r="D2205" t="s">
        <v>17279</v>
      </c>
      <c r="E2205" t="s">
        <v>24</v>
      </c>
      <c r="F2205">
        <v>1385521</v>
      </c>
      <c r="G2205">
        <v>184882</v>
      </c>
      <c r="H2205" t="s">
        <v>17280</v>
      </c>
      <c r="I2205" t="s">
        <v>17281</v>
      </c>
      <c r="K2205" t="s">
        <v>27</v>
      </c>
      <c r="L2205" t="s">
        <v>178</v>
      </c>
      <c r="M2205" t="s">
        <v>29</v>
      </c>
      <c r="N2205" t="s">
        <v>30</v>
      </c>
      <c r="O2205" s="1">
        <v>41939</v>
      </c>
      <c r="P2205" t="s">
        <v>17282</v>
      </c>
      <c r="Q2205" t="s">
        <v>1953</v>
      </c>
      <c r="R2205" t="s">
        <v>17283</v>
      </c>
      <c r="S2205" t="s">
        <v>34</v>
      </c>
      <c r="T2205" t="s">
        <v>17284</v>
      </c>
    </row>
    <row r="2206" spans="1:20">
      <c r="A2206" t="s">
        <v>17285</v>
      </c>
      <c r="B2206" t="s">
        <v>22</v>
      </c>
      <c r="C2206" t="s">
        <v>17286</v>
      </c>
      <c r="E2206" t="s">
        <v>24</v>
      </c>
      <c r="F2206">
        <v>1144275</v>
      </c>
      <c r="G2206">
        <v>184914</v>
      </c>
      <c r="H2206" t="s">
        <v>17287</v>
      </c>
      <c r="I2206" t="s">
        <v>17288</v>
      </c>
      <c r="K2206" t="s">
        <v>27</v>
      </c>
      <c r="L2206" t="s">
        <v>28</v>
      </c>
      <c r="M2206" t="s">
        <v>29</v>
      </c>
      <c r="N2206" t="s">
        <v>30</v>
      </c>
      <c r="O2206" s="1">
        <v>40988</v>
      </c>
      <c r="P2206" t="s">
        <v>17289</v>
      </c>
      <c r="Q2206" t="s">
        <v>170</v>
      </c>
      <c r="R2206" t="s">
        <v>17290</v>
      </c>
      <c r="S2206" t="s">
        <v>34</v>
      </c>
      <c r="T2206" t="s">
        <v>17291</v>
      </c>
    </row>
    <row r="2207" spans="1:20">
      <c r="A2207" t="s">
        <v>17292</v>
      </c>
      <c r="B2207" t="s">
        <v>22</v>
      </c>
      <c r="C2207" t="s">
        <v>17293</v>
      </c>
      <c r="E2207" t="s">
        <v>24</v>
      </c>
      <c r="F2207">
        <v>573370</v>
      </c>
      <c r="G2207">
        <v>184917</v>
      </c>
      <c r="H2207" t="s">
        <v>17294</v>
      </c>
      <c r="I2207" t="s">
        <v>17295</v>
      </c>
      <c r="K2207" t="s">
        <v>27</v>
      </c>
      <c r="L2207" t="s">
        <v>28</v>
      </c>
      <c r="M2207" t="s">
        <v>29</v>
      </c>
      <c r="N2207" t="s">
        <v>30</v>
      </c>
      <c r="O2207" s="1">
        <v>39975</v>
      </c>
      <c r="P2207" t="s">
        <v>17296</v>
      </c>
      <c r="Q2207" t="s">
        <v>1611</v>
      </c>
      <c r="R2207" t="s">
        <v>17297</v>
      </c>
      <c r="S2207" t="s">
        <v>34</v>
      </c>
      <c r="T2207" t="s">
        <v>17298</v>
      </c>
    </row>
    <row r="2208" spans="1:20">
      <c r="A2208" t="s">
        <v>17299</v>
      </c>
      <c r="B2208" t="s">
        <v>22</v>
      </c>
      <c r="C2208" t="s">
        <v>17300</v>
      </c>
      <c r="D2208" t="s">
        <v>17301</v>
      </c>
      <c r="E2208" t="s">
        <v>24</v>
      </c>
      <c r="F2208">
        <v>1304872</v>
      </c>
      <c r="G2208">
        <v>184917</v>
      </c>
      <c r="H2208" t="s">
        <v>17302</v>
      </c>
      <c r="I2208" t="s">
        <v>17303</v>
      </c>
      <c r="K2208" t="s">
        <v>27</v>
      </c>
      <c r="L2208" t="s">
        <v>178</v>
      </c>
      <c r="M2208" t="s">
        <v>29</v>
      </c>
      <c r="N2208" t="s">
        <v>30</v>
      </c>
      <c r="O2208" s="1">
        <v>41653</v>
      </c>
      <c r="P2208" t="s">
        <v>17304</v>
      </c>
      <c r="Q2208" t="s">
        <v>131</v>
      </c>
      <c r="R2208" t="s">
        <v>17305</v>
      </c>
      <c r="S2208" t="s">
        <v>34</v>
      </c>
      <c r="T2208" t="s">
        <v>17306</v>
      </c>
    </row>
    <row r="2209" spans="1:20">
      <c r="A2209" t="s">
        <v>17307</v>
      </c>
      <c r="B2209" t="s">
        <v>22</v>
      </c>
      <c r="C2209" t="s">
        <v>17308</v>
      </c>
      <c r="D2209" t="s">
        <v>17309</v>
      </c>
      <c r="E2209" t="s">
        <v>24</v>
      </c>
      <c r="F2209">
        <v>877422</v>
      </c>
      <c r="G2209">
        <v>185008</v>
      </c>
      <c r="H2209" t="s">
        <v>17310</v>
      </c>
      <c r="I2209" t="s">
        <v>17311</v>
      </c>
      <c r="K2209" t="s">
        <v>27</v>
      </c>
      <c r="L2209" t="s">
        <v>129</v>
      </c>
      <c r="M2209" t="s">
        <v>29</v>
      </c>
      <c r="N2209" t="s">
        <v>30</v>
      </c>
      <c r="O2209" s="1">
        <v>41466</v>
      </c>
      <c r="P2209" t="s">
        <v>17312</v>
      </c>
      <c r="Q2209" t="s">
        <v>131</v>
      </c>
      <c r="R2209" t="s">
        <v>17313</v>
      </c>
      <c r="S2209" t="s">
        <v>34</v>
      </c>
      <c r="T2209" t="s">
        <v>17314</v>
      </c>
    </row>
    <row r="2210" spans="1:20">
      <c r="A2210" t="s">
        <v>17315</v>
      </c>
      <c r="B2210" t="s">
        <v>22</v>
      </c>
      <c r="C2210" t="s">
        <v>17316</v>
      </c>
      <c r="D2210" t="s">
        <v>17317</v>
      </c>
      <c r="E2210" t="s">
        <v>24</v>
      </c>
      <c r="F2210">
        <v>915438</v>
      </c>
      <c r="G2210">
        <v>185293</v>
      </c>
      <c r="H2210" t="s">
        <v>17318</v>
      </c>
      <c r="I2210" t="s">
        <v>17319</v>
      </c>
      <c r="K2210" t="s">
        <v>27</v>
      </c>
      <c r="L2210" t="s">
        <v>129</v>
      </c>
      <c r="M2210" t="s">
        <v>29</v>
      </c>
      <c r="N2210" t="s">
        <v>30</v>
      </c>
      <c r="O2210" s="1">
        <v>41702</v>
      </c>
      <c r="P2210" t="s">
        <v>17320</v>
      </c>
      <c r="Q2210" t="s">
        <v>263</v>
      </c>
      <c r="R2210" t="s">
        <v>17321</v>
      </c>
      <c r="S2210" t="s">
        <v>34</v>
      </c>
      <c r="T2210" t="s">
        <v>17322</v>
      </c>
    </row>
    <row r="2211" spans="1:20">
      <c r="A2211" t="s">
        <v>17323</v>
      </c>
      <c r="B2211" t="s">
        <v>22</v>
      </c>
      <c r="C2211" t="s">
        <v>17324</v>
      </c>
      <c r="D2211" t="s">
        <v>17325</v>
      </c>
      <c r="E2211" t="s">
        <v>24</v>
      </c>
      <c r="F2211">
        <v>1122990</v>
      </c>
      <c r="G2211">
        <v>185294</v>
      </c>
      <c r="H2211" t="s">
        <v>17326</v>
      </c>
      <c r="I2211" t="s">
        <v>17327</v>
      </c>
      <c r="K2211" t="s">
        <v>27</v>
      </c>
      <c r="L2211" t="s">
        <v>129</v>
      </c>
      <c r="M2211" t="s">
        <v>29</v>
      </c>
      <c r="N2211" t="s">
        <v>30</v>
      </c>
      <c r="O2211" s="1">
        <v>41387</v>
      </c>
      <c r="P2211" t="s">
        <v>17328</v>
      </c>
      <c r="Q2211" t="s">
        <v>131</v>
      </c>
      <c r="R2211" t="s">
        <v>17329</v>
      </c>
      <c r="S2211" t="s">
        <v>34</v>
      </c>
      <c r="T2211" t="s">
        <v>17330</v>
      </c>
    </row>
    <row r="2212" spans="1:20">
      <c r="A2212" t="s">
        <v>17331</v>
      </c>
      <c r="B2212" t="s">
        <v>22</v>
      </c>
      <c r="C2212" t="s">
        <v>17332</v>
      </c>
      <c r="E2212" t="s">
        <v>24</v>
      </c>
      <c r="F2212">
        <v>694427</v>
      </c>
      <c r="G2212">
        <v>185300</v>
      </c>
      <c r="H2212" t="s">
        <v>17333</v>
      </c>
      <c r="I2212" t="s">
        <v>17334</v>
      </c>
      <c r="K2212" t="s">
        <v>27</v>
      </c>
      <c r="L2212" t="s">
        <v>28</v>
      </c>
      <c r="M2212" t="s">
        <v>29</v>
      </c>
      <c r="N2212" t="s">
        <v>30</v>
      </c>
      <c r="O2212" s="1">
        <v>40505</v>
      </c>
      <c r="P2212" t="s">
        <v>17335</v>
      </c>
      <c r="Q2212" t="s">
        <v>271</v>
      </c>
      <c r="R2212" t="s">
        <v>17336</v>
      </c>
      <c r="S2212" t="s">
        <v>34</v>
      </c>
      <c r="T2212" t="s">
        <v>17337</v>
      </c>
    </row>
    <row r="2213" spans="1:20">
      <c r="A2213" t="s">
        <v>17338</v>
      </c>
      <c r="B2213" t="s">
        <v>22</v>
      </c>
      <c r="C2213" t="s">
        <v>17339</v>
      </c>
      <c r="E2213" t="s">
        <v>24</v>
      </c>
      <c r="F2213">
        <v>446471</v>
      </c>
      <c r="G2213">
        <v>186189</v>
      </c>
      <c r="H2213" t="s">
        <v>17340</v>
      </c>
      <c r="I2213" t="s">
        <v>17341</v>
      </c>
      <c r="K2213" t="s">
        <v>27</v>
      </c>
      <c r="L2213" t="s">
        <v>28</v>
      </c>
      <c r="M2213" t="s">
        <v>29</v>
      </c>
      <c r="N2213" t="s">
        <v>30</v>
      </c>
      <c r="O2213" s="1">
        <v>40137</v>
      </c>
      <c r="P2213" t="s">
        <v>17342</v>
      </c>
      <c r="Q2213" t="s">
        <v>271</v>
      </c>
      <c r="R2213" t="s">
        <v>17343</v>
      </c>
      <c r="S2213" t="s">
        <v>34</v>
      </c>
      <c r="T2213" t="s">
        <v>17344</v>
      </c>
    </row>
    <row r="2214" spans="1:20">
      <c r="A2214" t="s">
        <v>17345</v>
      </c>
      <c r="B2214" t="s">
        <v>22</v>
      </c>
      <c r="C2214" t="s">
        <v>17346</v>
      </c>
      <c r="E2214" t="s">
        <v>24</v>
      </c>
      <c r="F2214">
        <v>869210</v>
      </c>
      <c r="G2214">
        <v>186192</v>
      </c>
      <c r="H2214" t="s">
        <v>17347</v>
      </c>
      <c r="I2214" t="s">
        <v>17348</v>
      </c>
      <c r="K2214" t="s">
        <v>27</v>
      </c>
      <c r="L2214" t="s">
        <v>28</v>
      </c>
      <c r="M2214" t="s">
        <v>29</v>
      </c>
      <c r="N2214" t="s">
        <v>30</v>
      </c>
      <c r="O2214" s="1">
        <v>40640</v>
      </c>
      <c r="P2214" t="s">
        <v>17349</v>
      </c>
      <c r="Q2214" t="s">
        <v>271</v>
      </c>
      <c r="R2214" t="s">
        <v>17350</v>
      </c>
      <c r="S2214" t="s">
        <v>34</v>
      </c>
      <c r="T2214" t="s">
        <v>17351</v>
      </c>
    </row>
    <row r="2215" spans="1:20">
      <c r="A2215" t="s">
        <v>17352</v>
      </c>
      <c r="B2215" t="s">
        <v>22</v>
      </c>
      <c r="C2215" t="s">
        <v>17353</v>
      </c>
      <c r="E2215" t="s">
        <v>24</v>
      </c>
      <c r="F2215">
        <v>374463</v>
      </c>
      <c r="G2215">
        <v>186490</v>
      </c>
      <c r="H2215" t="s">
        <v>17354</v>
      </c>
      <c r="I2215" t="s">
        <v>17355</v>
      </c>
      <c r="K2215" t="s">
        <v>27</v>
      </c>
      <c r="L2215" t="s">
        <v>28</v>
      </c>
      <c r="M2215" t="s">
        <v>29</v>
      </c>
      <c r="N2215" t="s">
        <v>30</v>
      </c>
      <c r="O2215" s="1">
        <v>38834</v>
      </c>
      <c r="P2215" t="s">
        <v>17356</v>
      </c>
      <c r="Q2215" t="s">
        <v>162</v>
      </c>
      <c r="R2215" t="s">
        <v>17357</v>
      </c>
      <c r="S2215" t="s">
        <v>34</v>
      </c>
      <c r="T2215" t="s">
        <v>17358</v>
      </c>
    </row>
    <row r="2216" spans="1:20">
      <c r="A2216" t="s">
        <v>17359</v>
      </c>
      <c r="B2216" t="s">
        <v>22</v>
      </c>
      <c r="C2216" t="s">
        <v>17360</v>
      </c>
      <c r="E2216" t="s">
        <v>24</v>
      </c>
      <c r="F2216">
        <v>186490</v>
      </c>
      <c r="G2216">
        <v>186490</v>
      </c>
      <c r="H2216" t="s">
        <v>17361</v>
      </c>
      <c r="I2216" t="s">
        <v>17362</v>
      </c>
      <c r="K2216" t="s">
        <v>27</v>
      </c>
      <c r="L2216" t="s">
        <v>28</v>
      </c>
      <c r="M2216" t="s">
        <v>29</v>
      </c>
      <c r="N2216" t="s">
        <v>30</v>
      </c>
      <c r="O2216" s="1">
        <v>41894</v>
      </c>
      <c r="P2216" t="s">
        <v>17363</v>
      </c>
      <c r="Q2216" t="s">
        <v>17364</v>
      </c>
      <c r="R2216" t="s">
        <v>17365</v>
      </c>
      <c r="S2216" t="s">
        <v>34</v>
      </c>
      <c r="T2216" t="s">
        <v>17366</v>
      </c>
    </row>
    <row r="2217" spans="1:20">
      <c r="A2217" t="s">
        <v>17367</v>
      </c>
      <c r="B2217" t="s">
        <v>22</v>
      </c>
      <c r="C2217" t="s">
        <v>17368</v>
      </c>
      <c r="E2217" t="s">
        <v>24</v>
      </c>
      <c r="F2217">
        <v>186490</v>
      </c>
      <c r="G2217">
        <v>186490</v>
      </c>
      <c r="H2217" t="s">
        <v>17361</v>
      </c>
      <c r="I2217" t="s">
        <v>17369</v>
      </c>
      <c r="K2217" t="s">
        <v>27</v>
      </c>
      <c r="L2217" t="s">
        <v>28</v>
      </c>
      <c r="M2217" t="s">
        <v>29</v>
      </c>
      <c r="N2217" t="s">
        <v>30</v>
      </c>
      <c r="O2217" s="1">
        <v>42234</v>
      </c>
      <c r="P2217" t="s">
        <v>17370</v>
      </c>
      <c r="Q2217" t="s">
        <v>17364</v>
      </c>
      <c r="R2217" t="s">
        <v>17371</v>
      </c>
      <c r="S2217" t="s">
        <v>34</v>
      </c>
      <c r="T2217" t="s">
        <v>17372</v>
      </c>
    </row>
    <row r="2218" spans="1:20">
      <c r="A2218" t="s">
        <v>17373</v>
      </c>
      <c r="B2218" t="s">
        <v>22</v>
      </c>
      <c r="C2218" t="s">
        <v>17374</v>
      </c>
      <c r="D2218" t="s">
        <v>17375</v>
      </c>
      <c r="E2218" t="s">
        <v>24</v>
      </c>
      <c r="F2218">
        <v>1094563</v>
      </c>
      <c r="G2218">
        <v>186739</v>
      </c>
      <c r="H2218" t="s">
        <v>17376</v>
      </c>
      <c r="I2218" t="s">
        <v>17377</v>
      </c>
      <c r="K2218" t="s">
        <v>27</v>
      </c>
      <c r="L2218" t="s">
        <v>129</v>
      </c>
      <c r="M2218" t="s">
        <v>29</v>
      </c>
      <c r="N2218" t="s">
        <v>30</v>
      </c>
      <c r="O2218" s="1">
        <v>41115</v>
      </c>
      <c r="P2218" t="s">
        <v>17378</v>
      </c>
      <c r="Q2218" t="s">
        <v>238</v>
      </c>
      <c r="R2218" t="s">
        <v>17379</v>
      </c>
      <c r="S2218" t="s">
        <v>34</v>
      </c>
      <c r="T2218" t="s">
        <v>17380</v>
      </c>
    </row>
    <row r="2219" spans="1:20">
      <c r="A2219" t="s">
        <v>17381</v>
      </c>
      <c r="B2219" t="s">
        <v>22</v>
      </c>
      <c r="C2219" t="s">
        <v>17382</v>
      </c>
      <c r="E2219" t="s">
        <v>24</v>
      </c>
      <c r="F2219">
        <v>1255043</v>
      </c>
      <c r="G2219">
        <v>186931</v>
      </c>
      <c r="H2219" t="s">
        <v>17383</v>
      </c>
      <c r="I2219" t="s">
        <v>17384</v>
      </c>
      <c r="K2219" t="s">
        <v>27</v>
      </c>
      <c r="L2219" t="s">
        <v>28</v>
      </c>
      <c r="M2219" t="s">
        <v>29</v>
      </c>
      <c r="N2219" t="s">
        <v>30</v>
      </c>
      <c r="O2219" s="1">
        <v>42361</v>
      </c>
      <c r="P2219" t="s">
        <v>17385</v>
      </c>
      <c r="Q2219" t="s">
        <v>17386</v>
      </c>
      <c r="R2219" t="s">
        <v>17387</v>
      </c>
      <c r="S2219" t="s">
        <v>34</v>
      </c>
      <c r="T2219" t="s">
        <v>17388</v>
      </c>
    </row>
    <row r="2220" spans="1:20">
      <c r="A2220" t="s">
        <v>17389</v>
      </c>
      <c r="B2220" t="s">
        <v>22</v>
      </c>
      <c r="C2220" t="s">
        <v>17390</v>
      </c>
      <c r="E2220" t="s">
        <v>24</v>
      </c>
      <c r="F2220">
        <v>187101</v>
      </c>
      <c r="G2220">
        <v>187101</v>
      </c>
      <c r="H2220" t="s">
        <v>17391</v>
      </c>
      <c r="I2220" t="s">
        <v>17392</v>
      </c>
      <c r="K2220" t="s">
        <v>27</v>
      </c>
      <c r="L2220" t="s">
        <v>28</v>
      </c>
      <c r="M2220" t="s">
        <v>29</v>
      </c>
      <c r="N2220" t="s">
        <v>30</v>
      </c>
      <c r="O2220" s="1">
        <v>42111</v>
      </c>
      <c r="P2220" t="s">
        <v>17393</v>
      </c>
      <c r="Q2220" t="s">
        <v>17394</v>
      </c>
      <c r="R2220" t="s">
        <v>17395</v>
      </c>
      <c r="S2220" t="s">
        <v>34</v>
      </c>
      <c r="T2220" t="s">
        <v>17396</v>
      </c>
    </row>
    <row r="2221" spans="1:20">
      <c r="A2221" t="s">
        <v>17397</v>
      </c>
      <c r="B2221" t="s">
        <v>22</v>
      </c>
      <c r="C2221" t="s">
        <v>17398</v>
      </c>
      <c r="E2221" t="s">
        <v>24</v>
      </c>
      <c r="F2221">
        <v>670487</v>
      </c>
      <c r="G2221">
        <v>187137</v>
      </c>
      <c r="H2221" t="s">
        <v>17399</v>
      </c>
      <c r="I2221" t="s">
        <v>17400</v>
      </c>
      <c r="K2221" t="s">
        <v>27</v>
      </c>
      <c r="L2221" t="s">
        <v>28</v>
      </c>
      <c r="M2221" t="s">
        <v>29</v>
      </c>
      <c r="N2221" t="s">
        <v>30</v>
      </c>
      <c r="O2221" s="1">
        <v>40514</v>
      </c>
      <c r="P2221" t="s">
        <v>17401</v>
      </c>
      <c r="Q2221" t="s">
        <v>271</v>
      </c>
      <c r="R2221" t="s">
        <v>17402</v>
      </c>
      <c r="S2221" t="s">
        <v>34</v>
      </c>
      <c r="T2221" t="s">
        <v>17403</v>
      </c>
    </row>
    <row r="2222" spans="1:20">
      <c r="A2222" t="s">
        <v>17404</v>
      </c>
      <c r="B2222" t="s">
        <v>22</v>
      </c>
      <c r="C2222" t="s">
        <v>17405</v>
      </c>
      <c r="D2222" t="s">
        <v>17406</v>
      </c>
      <c r="E2222" t="s">
        <v>24</v>
      </c>
      <c r="F2222">
        <v>880073</v>
      </c>
      <c r="G2222">
        <v>187145</v>
      </c>
      <c r="H2222" t="s">
        <v>17407</v>
      </c>
      <c r="I2222" t="s">
        <v>17408</v>
      </c>
      <c r="K2222" t="s">
        <v>27</v>
      </c>
      <c r="L2222" t="s">
        <v>227</v>
      </c>
      <c r="M2222" t="s">
        <v>29</v>
      </c>
      <c r="N2222" t="s">
        <v>30</v>
      </c>
      <c r="O2222" s="1">
        <v>40918</v>
      </c>
      <c r="P2222" t="s">
        <v>17409</v>
      </c>
      <c r="Q2222" t="s">
        <v>263</v>
      </c>
      <c r="R2222" t="s">
        <v>17410</v>
      </c>
      <c r="S2222" t="s">
        <v>34</v>
      </c>
      <c r="T2222" t="s">
        <v>17411</v>
      </c>
    </row>
    <row r="2223" spans="1:20">
      <c r="A2223" t="s">
        <v>17412</v>
      </c>
      <c r="B2223" t="s">
        <v>22</v>
      </c>
      <c r="C2223" t="s">
        <v>17413</v>
      </c>
      <c r="E2223" t="s">
        <v>24</v>
      </c>
      <c r="F2223">
        <v>187303</v>
      </c>
      <c r="G2223">
        <v>187303</v>
      </c>
      <c r="H2223" t="s">
        <v>17414</v>
      </c>
      <c r="I2223" t="s">
        <v>3882</v>
      </c>
      <c r="K2223" t="s">
        <v>27</v>
      </c>
      <c r="L2223" t="s">
        <v>28</v>
      </c>
      <c r="M2223" t="s">
        <v>29</v>
      </c>
      <c r="N2223" t="s">
        <v>30</v>
      </c>
      <c r="O2223" s="1">
        <v>41141</v>
      </c>
      <c r="P2223" t="s">
        <v>17415</v>
      </c>
      <c r="Q2223" t="s">
        <v>170</v>
      </c>
      <c r="R2223" t="s">
        <v>17416</v>
      </c>
      <c r="S2223" t="s">
        <v>34</v>
      </c>
      <c r="T2223" t="s">
        <v>17417</v>
      </c>
    </row>
    <row r="2224" spans="1:20">
      <c r="A2224" t="s">
        <v>17418</v>
      </c>
      <c r="B2224" t="s">
        <v>22</v>
      </c>
      <c r="C2224" t="s">
        <v>17419</v>
      </c>
      <c r="D2224" t="s">
        <v>17420</v>
      </c>
      <c r="E2224" t="s">
        <v>24</v>
      </c>
      <c r="F2224">
        <v>384765</v>
      </c>
      <c r="G2224">
        <v>187304</v>
      </c>
      <c r="H2224" t="s">
        <v>17421</v>
      </c>
      <c r="I2224" t="s">
        <v>17422</v>
      </c>
      <c r="K2224" t="s">
        <v>27</v>
      </c>
      <c r="L2224" t="s">
        <v>178</v>
      </c>
      <c r="M2224" t="s">
        <v>29</v>
      </c>
      <c r="N2224" t="s">
        <v>30</v>
      </c>
      <c r="O2224" s="1">
        <v>39049</v>
      </c>
      <c r="P2224" t="s">
        <v>17423</v>
      </c>
      <c r="Q2224" t="s">
        <v>280</v>
      </c>
      <c r="R2224" t="s">
        <v>17424</v>
      </c>
      <c r="S2224" t="s">
        <v>34</v>
      </c>
      <c r="T2224" t="s">
        <v>17425</v>
      </c>
    </row>
    <row r="2225" spans="1:20">
      <c r="A2225" t="s">
        <v>17426</v>
      </c>
      <c r="B2225" t="s">
        <v>22</v>
      </c>
      <c r="C2225" t="s">
        <v>17427</v>
      </c>
      <c r="D2225" t="s">
        <v>17428</v>
      </c>
      <c r="E2225" t="s">
        <v>24</v>
      </c>
      <c r="F2225">
        <v>706434</v>
      </c>
      <c r="G2225">
        <v>187326</v>
      </c>
      <c r="H2225" t="s">
        <v>17429</v>
      </c>
      <c r="I2225" t="s">
        <v>17430</v>
      </c>
      <c r="K2225" t="s">
        <v>27</v>
      </c>
      <c r="L2225" t="s">
        <v>129</v>
      </c>
      <c r="M2225" t="s">
        <v>29</v>
      </c>
      <c r="N2225" t="s">
        <v>30</v>
      </c>
      <c r="O2225" s="1">
        <v>40487</v>
      </c>
      <c r="P2225" t="s">
        <v>17431</v>
      </c>
      <c r="Q2225" t="s">
        <v>11361</v>
      </c>
      <c r="R2225" t="s">
        <v>17432</v>
      </c>
      <c r="S2225" t="s">
        <v>34</v>
      </c>
      <c r="T2225" t="s">
        <v>17433</v>
      </c>
    </row>
    <row r="2226" spans="1:20">
      <c r="A2226" t="s">
        <v>17434</v>
      </c>
      <c r="B2226" t="s">
        <v>22</v>
      </c>
      <c r="C2226" t="s">
        <v>17435</v>
      </c>
      <c r="E2226" t="s">
        <v>24</v>
      </c>
      <c r="F2226">
        <v>568816</v>
      </c>
      <c r="G2226">
        <v>187327</v>
      </c>
      <c r="H2226" t="s">
        <v>17436</v>
      </c>
      <c r="I2226" t="s">
        <v>17437</v>
      </c>
      <c r="K2226" t="s">
        <v>27</v>
      </c>
      <c r="L2226" t="s">
        <v>28</v>
      </c>
      <c r="M2226" t="s">
        <v>29</v>
      </c>
      <c r="N2226" t="s">
        <v>30</v>
      </c>
      <c r="O2226" s="1">
        <v>40823</v>
      </c>
      <c r="P2226" t="s">
        <v>17438</v>
      </c>
      <c r="Q2226" t="s">
        <v>17439</v>
      </c>
      <c r="R2226" t="s">
        <v>17440</v>
      </c>
      <c r="S2226" t="s">
        <v>34</v>
      </c>
      <c r="T2226" t="s">
        <v>17441</v>
      </c>
    </row>
    <row r="2227" spans="1:20">
      <c r="A2227" t="s">
        <v>17442</v>
      </c>
      <c r="B2227" t="s">
        <v>22</v>
      </c>
      <c r="C2227" t="s">
        <v>17443</v>
      </c>
      <c r="D2227" t="s">
        <v>17444</v>
      </c>
      <c r="E2227" t="s">
        <v>24</v>
      </c>
      <c r="F2227">
        <v>1123490</v>
      </c>
      <c r="G2227">
        <v>187328</v>
      </c>
      <c r="H2227" t="s">
        <v>17445</v>
      </c>
      <c r="I2227" t="s">
        <v>17446</v>
      </c>
      <c r="K2227" t="s">
        <v>27</v>
      </c>
      <c r="L2227" t="s">
        <v>129</v>
      </c>
      <c r="M2227" t="s">
        <v>29</v>
      </c>
      <c r="N2227" t="s">
        <v>30</v>
      </c>
      <c r="O2227" s="1">
        <v>41466</v>
      </c>
      <c r="P2227" t="s">
        <v>17447</v>
      </c>
      <c r="Q2227" t="s">
        <v>131</v>
      </c>
      <c r="R2227" t="s">
        <v>17448</v>
      </c>
      <c r="S2227" t="s">
        <v>34</v>
      </c>
      <c r="T2227" t="s">
        <v>17449</v>
      </c>
    </row>
    <row r="2228" spans="1:20">
      <c r="A2228" t="s">
        <v>17450</v>
      </c>
      <c r="B2228" t="s">
        <v>22</v>
      </c>
      <c r="C2228" t="s">
        <v>17451</v>
      </c>
      <c r="D2228" t="s">
        <v>17452</v>
      </c>
      <c r="E2228" t="s">
        <v>24</v>
      </c>
      <c r="F2228">
        <v>1266998</v>
      </c>
      <c r="G2228">
        <v>187400</v>
      </c>
      <c r="H2228" t="s">
        <v>17453</v>
      </c>
      <c r="I2228" t="s">
        <v>17454</v>
      </c>
      <c r="K2228" t="s">
        <v>27</v>
      </c>
      <c r="L2228" t="s">
        <v>178</v>
      </c>
      <c r="M2228" t="s">
        <v>29</v>
      </c>
      <c r="N2228" t="s">
        <v>30</v>
      </c>
      <c r="O2228" s="1">
        <v>41464</v>
      </c>
      <c r="P2228" t="s">
        <v>17455</v>
      </c>
      <c r="Q2228" t="s">
        <v>131</v>
      </c>
      <c r="R2228" t="s">
        <v>17456</v>
      </c>
      <c r="S2228" t="s">
        <v>34</v>
      </c>
      <c r="T2228" t="s">
        <v>17457</v>
      </c>
    </row>
    <row r="2229" spans="1:20">
      <c r="A2229" t="s">
        <v>17458</v>
      </c>
      <c r="B2229" t="s">
        <v>22</v>
      </c>
      <c r="C2229" t="s">
        <v>17459</v>
      </c>
      <c r="E2229" t="s">
        <v>24</v>
      </c>
      <c r="F2229">
        <v>701521</v>
      </c>
      <c r="G2229">
        <v>187452</v>
      </c>
      <c r="H2229" t="s">
        <v>17460</v>
      </c>
      <c r="I2229" t="s">
        <v>17461</v>
      </c>
      <c r="K2229" t="s">
        <v>27</v>
      </c>
      <c r="L2229" t="s">
        <v>28</v>
      </c>
      <c r="M2229" t="s">
        <v>29</v>
      </c>
      <c r="N2229" t="s">
        <v>30</v>
      </c>
      <c r="O2229" s="1">
        <v>40983</v>
      </c>
      <c r="P2229" t="s">
        <v>17462</v>
      </c>
      <c r="Q2229" t="s">
        <v>17463</v>
      </c>
      <c r="R2229" t="s">
        <v>17464</v>
      </c>
      <c r="S2229" t="s">
        <v>34</v>
      </c>
      <c r="T2229" t="s">
        <v>17465</v>
      </c>
    </row>
    <row r="2230" spans="1:20">
      <c r="A2230" t="s">
        <v>17466</v>
      </c>
      <c r="B2230" t="s">
        <v>22</v>
      </c>
      <c r="C2230" t="s">
        <v>17467</v>
      </c>
      <c r="E2230" t="s">
        <v>24</v>
      </c>
      <c r="F2230">
        <v>1298593</v>
      </c>
      <c r="G2230">
        <v>187493</v>
      </c>
      <c r="H2230" t="s">
        <v>17468</v>
      </c>
      <c r="I2230" t="s">
        <v>17469</v>
      </c>
      <c r="K2230" t="s">
        <v>27</v>
      </c>
      <c r="L2230" t="s">
        <v>28</v>
      </c>
      <c r="M2230" t="s">
        <v>29</v>
      </c>
      <c r="N2230" t="s">
        <v>30</v>
      </c>
      <c r="O2230" s="1">
        <v>41347</v>
      </c>
      <c r="P2230" t="s">
        <v>17470</v>
      </c>
      <c r="Q2230" t="s">
        <v>17471</v>
      </c>
      <c r="R2230" t="s">
        <v>17472</v>
      </c>
      <c r="S2230" t="s">
        <v>34</v>
      </c>
      <c r="T2230" t="s">
        <v>17473</v>
      </c>
    </row>
    <row r="2231" spans="1:20">
      <c r="A2231" t="s">
        <v>17474</v>
      </c>
      <c r="B2231" t="s">
        <v>22</v>
      </c>
      <c r="C2231" t="s">
        <v>17475</v>
      </c>
      <c r="E2231" t="s">
        <v>24</v>
      </c>
      <c r="F2231">
        <v>698738</v>
      </c>
      <c r="G2231">
        <v>188908</v>
      </c>
      <c r="H2231" t="s">
        <v>17476</v>
      </c>
      <c r="K2231" t="s">
        <v>27</v>
      </c>
      <c r="L2231" t="s">
        <v>28</v>
      </c>
      <c r="M2231" t="s">
        <v>29</v>
      </c>
      <c r="N2231" t="s">
        <v>30</v>
      </c>
      <c r="O2231" s="1">
        <v>41425</v>
      </c>
      <c r="P2231" t="s">
        <v>17477</v>
      </c>
      <c r="Q2231" t="s">
        <v>17478</v>
      </c>
      <c r="R2231" t="s">
        <v>17479</v>
      </c>
      <c r="S2231" t="s">
        <v>34</v>
      </c>
      <c r="T2231" t="s">
        <v>17480</v>
      </c>
    </row>
    <row r="2232" spans="1:20">
      <c r="A2232" t="s">
        <v>17481</v>
      </c>
      <c r="B2232" t="s">
        <v>22</v>
      </c>
      <c r="C2232" t="s">
        <v>17482</v>
      </c>
      <c r="D2232" t="s">
        <v>17483</v>
      </c>
      <c r="E2232" t="s">
        <v>24</v>
      </c>
      <c r="F2232">
        <v>1319815</v>
      </c>
      <c r="G2232">
        <v>188913</v>
      </c>
      <c r="H2232" t="s">
        <v>17484</v>
      </c>
      <c r="I2232" t="s">
        <v>17485</v>
      </c>
      <c r="K2232" t="s">
        <v>27</v>
      </c>
      <c r="L2232" t="s">
        <v>129</v>
      </c>
      <c r="M2232" t="s">
        <v>29</v>
      </c>
      <c r="N2232" t="s">
        <v>30</v>
      </c>
      <c r="O2232" s="1">
        <v>41570</v>
      </c>
      <c r="P2232" t="s">
        <v>17486</v>
      </c>
      <c r="Q2232" t="s">
        <v>4224</v>
      </c>
      <c r="R2232" t="s">
        <v>17487</v>
      </c>
      <c r="S2232" t="s">
        <v>34</v>
      </c>
      <c r="T2232" t="s">
        <v>17488</v>
      </c>
    </row>
    <row r="2233" spans="1:20">
      <c r="A2233" t="s">
        <v>17489</v>
      </c>
      <c r="B2233" t="s">
        <v>22</v>
      </c>
      <c r="C2233" t="s">
        <v>17490</v>
      </c>
      <c r="D2233" t="s">
        <v>17491</v>
      </c>
      <c r="E2233" t="s">
        <v>24</v>
      </c>
      <c r="F2233">
        <v>189381</v>
      </c>
      <c r="G2233">
        <v>189381</v>
      </c>
      <c r="H2233" t="s">
        <v>17492</v>
      </c>
      <c r="I2233" t="s">
        <v>17493</v>
      </c>
      <c r="K2233" t="s">
        <v>27</v>
      </c>
      <c r="L2233" t="s">
        <v>129</v>
      </c>
      <c r="M2233" t="s">
        <v>29</v>
      </c>
      <c r="N2233" t="s">
        <v>30</v>
      </c>
      <c r="O2233" s="1">
        <v>42242</v>
      </c>
      <c r="P2233" t="s">
        <v>17494</v>
      </c>
      <c r="Q2233" t="s">
        <v>4064</v>
      </c>
      <c r="R2233" t="s">
        <v>17495</v>
      </c>
      <c r="S2233" t="s">
        <v>34</v>
      </c>
      <c r="T2233" t="s">
        <v>17496</v>
      </c>
    </row>
    <row r="2234" spans="1:20">
      <c r="A2234" t="s">
        <v>17497</v>
      </c>
      <c r="B2234" t="s">
        <v>22</v>
      </c>
      <c r="C2234" t="s">
        <v>17498</v>
      </c>
      <c r="E2234" t="s">
        <v>24</v>
      </c>
      <c r="F2234">
        <v>189426</v>
      </c>
      <c r="G2234">
        <v>189426</v>
      </c>
      <c r="H2234" t="s">
        <v>17499</v>
      </c>
      <c r="I2234" t="s">
        <v>17500</v>
      </c>
      <c r="K2234" t="s">
        <v>27</v>
      </c>
      <c r="L2234" t="s">
        <v>28</v>
      </c>
      <c r="M2234" t="s">
        <v>29</v>
      </c>
      <c r="N2234" t="s">
        <v>30</v>
      </c>
      <c r="O2234" s="1">
        <v>41904</v>
      </c>
      <c r="P2234" t="s">
        <v>17501</v>
      </c>
      <c r="Q2234" t="s">
        <v>1634</v>
      </c>
      <c r="R2234" t="s">
        <v>17502</v>
      </c>
      <c r="S2234" t="s">
        <v>34</v>
      </c>
      <c r="T2234" t="s">
        <v>17503</v>
      </c>
    </row>
    <row r="2235" spans="1:20">
      <c r="A2235" t="s">
        <v>17504</v>
      </c>
      <c r="B2235" t="s">
        <v>22</v>
      </c>
      <c r="C2235" t="s">
        <v>17505</v>
      </c>
      <c r="D2235" t="s">
        <v>17506</v>
      </c>
      <c r="E2235" t="s">
        <v>24</v>
      </c>
      <c r="F2235">
        <v>862515</v>
      </c>
      <c r="G2235">
        <v>189722</v>
      </c>
      <c r="H2235" t="s">
        <v>17507</v>
      </c>
      <c r="I2235" t="s">
        <v>17508</v>
      </c>
      <c r="K2235" t="s">
        <v>27</v>
      </c>
      <c r="L2235" t="s">
        <v>129</v>
      </c>
      <c r="M2235" t="s">
        <v>29</v>
      </c>
      <c r="N2235" t="s">
        <v>30</v>
      </c>
      <c r="O2235" s="1">
        <v>40424</v>
      </c>
      <c r="P2235" t="s">
        <v>17509</v>
      </c>
      <c r="Q2235" t="s">
        <v>1333</v>
      </c>
      <c r="R2235" t="s">
        <v>17510</v>
      </c>
      <c r="S2235" t="s">
        <v>34</v>
      </c>
      <c r="T2235" t="s">
        <v>17511</v>
      </c>
    </row>
    <row r="2236" spans="1:20">
      <c r="A2236" t="s">
        <v>17512</v>
      </c>
      <c r="B2236" t="s">
        <v>22</v>
      </c>
      <c r="C2236" t="s">
        <v>17513</v>
      </c>
      <c r="D2236" t="s">
        <v>17514</v>
      </c>
      <c r="E2236" t="s">
        <v>24</v>
      </c>
      <c r="F2236">
        <v>883158</v>
      </c>
      <c r="G2236">
        <v>189723</v>
      </c>
      <c r="H2236" t="s">
        <v>17515</v>
      </c>
      <c r="I2236" t="s">
        <v>17516</v>
      </c>
      <c r="K2236" t="s">
        <v>27</v>
      </c>
      <c r="L2236" t="s">
        <v>129</v>
      </c>
      <c r="M2236" t="s">
        <v>29</v>
      </c>
      <c r="N2236" t="s">
        <v>30</v>
      </c>
      <c r="O2236" s="1">
        <v>40927</v>
      </c>
      <c r="P2236" t="s">
        <v>17517</v>
      </c>
      <c r="Q2236" t="s">
        <v>238</v>
      </c>
      <c r="R2236" t="s">
        <v>17518</v>
      </c>
      <c r="S2236" t="s">
        <v>34</v>
      </c>
      <c r="T2236" t="s">
        <v>17519</v>
      </c>
    </row>
    <row r="2237" spans="1:20">
      <c r="A2237" t="s">
        <v>17520</v>
      </c>
      <c r="B2237" t="s">
        <v>22</v>
      </c>
      <c r="C2237" t="s">
        <v>17521</v>
      </c>
      <c r="E2237" t="s">
        <v>24</v>
      </c>
      <c r="F2237">
        <v>189918</v>
      </c>
      <c r="G2237">
        <v>189918</v>
      </c>
      <c r="H2237" t="s">
        <v>17522</v>
      </c>
      <c r="I2237" t="s">
        <v>17523</v>
      </c>
      <c r="K2237" t="s">
        <v>27</v>
      </c>
      <c r="L2237" t="s">
        <v>28</v>
      </c>
      <c r="M2237" t="s">
        <v>29</v>
      </c>
      <c r="N2237" t="s">
        <v>30</v>
      </c>
      <c r="O2237" s="1">
        <v>39071</v>
      </c>
      <c r="P2237" t="s">
        <v>17524</v>
      </c>
      <c r="Q2237" t="s">
        <v>131</v>
      </c>
      <c r="R2237" t="s">
        <v>17525</v>
      </c>
      <c r="S2237" t="s">
        <v>34</v>
      </c>
      <c r="T2237" t="s">
        <v>17526</v>
      </c>
    </row>
    <row r="2238" spans="1:20">
      <c r="A2238" t="s">
        <v>17527</v>
      </c>
      <c r="B2238" t="s">
        <v>22</v>
      </c>
      <c r="C2238" t="s">
        <v>17528</v>
      </c>
      <c r="D2238" t="s">
        <v>17529</v>
      </c>
      <c r="E2238" t="s">
        <v>24</v>
      </c>
      <c r="F2238">
        <v>1120933</v>
      </c>
      <c r="G2238">
        <v>190146</v>
      </c>
      <c r="H2238" t="s">
        <v>17530</v>
      </c>
      <c r="I2238" t="s">
        <v>17531</v>
      </c>
      <c r="K2238" t="s">
        <v>27</v>
      </c>
      <c r="L2238" t="s">
        <v>129</v>
      </c>
      <c r="M2238" t="s">
        <v>29</v>
      </c>
      <c r="N2238" t="s">
        <v>30</v>
      </c>
      <c r="O2238" s="1">
        <v>41464</v>
      </c>
      <c r="P2238" t="s">
        <v>17532</v>
      </c>
      <c r="Q2238" t="s">
        <v>131</v>
      </c>
      <c r="R2238" t="s">
        <v>17533</v>
      </c>
      <c r="S2238" t="s">
        <v>34</v>
      </c>
      <c r="T2238" t="s">
        <v>17534</v>
      </c>
    </row>
    <row r="2239" spans="1:20">
      <c r="A2239" t="s">
        <v>17535</v>
      </c>
      <c r="B2239" t="s">
        <v>22</v>
      </c>
      <c r="C2239" t="s">
        <v>17536</v>
      </c>
      <c r="D2239" t="s">
        <v>17537</v>
      </c>
      <c r="E2239" t="s">
        <v>24</v>
      </c>
      <c r="F2239">
        <v>314276</v>
      </c>
      <c r="G2239">
        <v>190892</v>
      </c>
      <c r="H2239" t="s">
        <v>17538</v>
      </c>
      <c r="I2239" t="s">
        <v>17539</v>
      </c>
      <c r="K2239" t="s">
        <v>27</v>
      </c>
      <c r="L2239" t="s">
        <v>129</v>
      </c>
      <c r="M2239" t="s">
        <v>29</v>
      </c>
      <c r="N2239" t="s">
        <v>30</v>
      </c>
      <c r="O2239" s="1">
        <v>38814</v>
      </c>
      <c r="P2239" t="s">
        <v>17540</v>
      </c>
      <c r="Q2239" t="s">
        <v>312</v>
      </c>
      <c r="R2239" t="s">
        <v>17541</v>
      </c>
      <c r="S2239" t="s">
        <v>34</v>
      </c>
      <c r="T2239" t="s">
        <v>17542</v>
      </c>
    </row>
    <row r="2240" spans="1:20">
      <c r="A2240" t="s">
        <v>17543</v>
      </c>
      <c r="B2240" t="s">
        <v>22</v>
      </c>
      <c r="C2240" t="s">
        <v>17544</v>
      </c>
      <c r="E2240" t="s">
        <v>24</v>
      </c>
      <c r="F2240">
        <v>190893</v>
      </c>
      <c r="G2240">
        <v>190893</v>
      </c>
      <c r="H2240" t="s">
        <v>17545</v>
      </c>
      <c r="K2240" t="s">
        <v>27</v>
      </c>
      <c r="L2240" t="s">
        <v>28</v>
      </c>
      <c r="M2240" t="s">
        <v>29</v>
      </c>
      <c r="N2240" t="s">
        <v>30</v>
      </c>
      <c r="O2240" s="1">
        <v>41940</v>
      </c>
      <c r="P2240" t="s">
        <v>17546</v>
      </c>
      <c r="Q2240" t="s">
        <v>15368</v>
      </c>
      <c r="R2240" t="s">
        <v>17547</v>
      </c>
      <c r="S2240" t="s">
        <v>34</v>
      </c>
      <c r="T2240" t="s">
        <v>17548</v>
      </c>
    </row>
    <row r="2241" spans="1:20">
      <c r="A2241" t="s">
        <v>17549</v>
      </c>
      <c r="B2241" t="s">
        <v>22</v>
      </c>
      <c r="C2241" t="s">
        <v>17550</v>
      </c>
      <c r="E2241" t="s">
        <v>24</v>
      </c>
      <c r="F2241">
        <v>1121451</v>
      </c>
      <c r="G2241">
        <v>191026</v>
      </c>
      <c r="H2241" t="s">
        <v>17551</v>
      </c>
      <c r="I2241" t="s">
        <v>17552</v>
      </c>
      <c r="K2241" t="s">
        <v>27</v>
      </c>
      <c r="L2241" t="s">
        <v>227</v>
      </c>
      <c r="M2241" t="s">
        <v>29</v>
      </c>
      <c r="N2241" t="s">
        <v>30</v>
      </c>
      <c r="O2241" s="1">
        <v>41264</v>
      </c>
      <c r="P2241" t="s">
        <v>17553</v>
      </c>
      <c r="Q2241" t="s">
        <v>6213</v>
      </c>
      <c r="R2241" t="s">
        <v>17554</v>
      </c>
      <c r="S2241" t="s">
        <v>34</v>
      </c>
      <c r="T2241" t="s">
        <v>17555</v>
      </c>
    </row>
    <row r="2242" spans="1:20">
      <c r="A2242" t="s">
        <v>17556</v>
      </c>
      <c r="B2242" t="s">
        <v>22</v>
      </c>
      <c r="C2242" t="s">
        <v>17557</v>
      </c>
      <c r="E2242" t="s">
        <v>24</v>
      </c>
      <c r="F2242">
        <v>191292</v>
      </c>
      <c r="G2242">
        <v>191292</v>
      </c>
      <c r="H2242" t="s">
        <v>17558</v>
      </c>
      <c r="I2242" t="s">
        <v>17559</v>
      </c>
      <c r="K2242" t="s">
        <v>27</v>
      </c>
      <c r="L2242" t="s">
        <v>28</v>
      </c>
      <c r="M2242" t="s">
        <v>29</v>
      </c>
      <c r="N2242" t="s">
        <v>30</v>
      </c>
      <c r="O2242" s="1">
        <v>42124</v>
      </c>
      <c r="P2242" t="s">
        <v>17560</v>
      </c>
      <c r="Q2242" t="s">
        <v>17561</v>
      </c>
      <c r="R2242" t="s">
        <v>17562</v>
      </c>
      <c r="S2242" t="s">
        <v>34</v>
      </c>
      <c r="T2242" t="s">
        <v>17563</v>
      </c>
    </row>
    <row r="2243" spans="1:20">
      <c r="A2243" t="s">
        <v>17564</v>
      </c>
      <c r="B2243" t="s">
        <v>22</v>
      </c>
      <c r="C2243" t="s">
        <v>17565</v>
      </c>
      <c r="D2243" t="s">
        <v>17566</v>
      </c>
      <c r="E2243" t="s">
        <v>24</v>
      </c>
      <c r="F2243">
        <v>1348338</v>
      </c>
      <c r="G2243">
        <v>191389</v>
      </c>
      <c r="H2243" t="s">
        <v>17567</v>
      </c>
      <c r="I2243" t="s">
        <v>17568</v>
      </c>
      <c r="K2243" t="s">
        <v>27</v>
      </c>
      <c r="L2243" t="s">
        <v>178</v>
      </c>
      <c r="M2243" t="s">
        <v>29</v>
      </c>
      <c r="N2243" t="s">
        <v>30</v>
      </c>
      <c r="O2243" s="1">
        <v>41470</v>
      </c>
      <c r="P2243" t="s">
        <v>17569</v>
      </c>
      <c r="Q2243" t="s">
        <v>8072</v>
      </c>
      <c r="R2243" t="s">
        <v>17570</v>
      </c>
      <c r="S2243" t="s">
        <v>34</v>
      </c>
      <c r="T2243" t="s">
        <v>17571</v>
      </c>
    </row>
    <row r="2244" spans="1:20">
      <c r="A2244" t="s">
        <v>17572</v>
      </c>
      <c r="B2244" t="s">
        <v>22</v>
      </c>
      <c r="C2244" t="s">
        <v>17573</v>
      </c>
      <c r="E2244" t="s">
        <v>24</v>
      </c>
      <c r="F2244">
        <v>469383</v>
      </c>
      <c r="G2244">
        <v>191495</v>
      </c>
      <c r="H2244" t="s">
        <v>17574</v>
      </c>
      <c r="I2244" t="s">
        <v>17575</v>
      </c>
      <c r="K2244" t="s">
        <v>27</v>
      </c>
      <c r="L2244" t="s">
        <v>28</v>
      </c>
      <c r="M2244" t="s">
        <v>29</v>
      </c>
      <c r="N2244" t="s">
        <v>30</v>
      </c>
      <c r="O2244" s="1">
        <v>40193</v>
      </c>
      <c r="P2244" t="s">
        <v>17576</v>
      </c>
      <c r="Q2244" t="s">
        <v>271</v>
      </c>
      <c r="R2244" t="s">
        <v>17577</v>
      </c>
      <c r="S2244" t="s">
        <v>34</v>
      </c>
      <c r="T2244" t="s">
        <v>17578</v>
      </c>
    </row>
    <row r="2245" spans="1:20">
      <c r="A2245" t="s">
        <v>17579</v>
      </c>
      <c r="B2245" t="s">
        <v>22</v>
      </c>
      <c r="C2245" t="s">
        <v>17580</v>
      </c>
      <c r="D2245" t="s">
        <v>17581</v>
      </c>
      <c r="E2245" t="s">
        <v>24</v>
      </c>
      <c r="F2245">
        <v>1283299</v>
      </c>
      <c r="G2245">
        <v>191495</v>
      </c>
      <c r="H2245" t="s">
        <v>17582</v>
      </c>
      <c r="I2245" t="s">
        <v>17583</v>
      </c>
      <c r="K2245" t="s">
        <v>27</v>
      </c>
      <c r="L2245" t="s">
        <v>129</v>
      </c>
      <c r="M2245" t="s">
        <v>29</v>
      </c>
      <c r="N2245" t="s">
        <v>30</v>
      </c>
      <c r="O2245" s="1">
        <v>41466</v>
      </c>
      <c r="P2245" t="s">
        <v>17584</v>
      </c>
      <c r="Q2245" t="s">
        <v>131</v>
      </c>
      <c r="R2245" t="s">
        <v>17585</v>
      </c>
      <c r="S2245" t="s">
        <v>34</v>
      </c>
      <c r="T2245" t="s">
        <v>17586</v>
      </c>
    </row>
    <row r="2246" spans="1:20">
      <c r="A2246" t="s">
        <v>17587</v>
      </c>
      <c r="B2246" t="s">
        <v>22</v>
      </c>
      <c r="C2246" t="s">
        <v>17588</v>
      </c>
      <c r="E2246" t="s">
        <v>24</v>
      </c>
      <c r="F2246">
        <v>755732</v>
      </c>
      <c r="G2246">
        <v>191579</v>
      </c>
      <c r="H2246" t="s">
        <v>17589</v>
      </c>
      <c r="I2246" t="s">
        <v>17590</v>
      </c>
      <c r="K2246" t="s">
        <v>27</v>
      </c>
      <c r="L2246" t="s">
        <v>28</v>
      </c>
      <c r="M2246" t="s">
        <v>29</v>
      </c>
      <c r="N2246" t="s">
        <v>30</v>
      </c>
      <c r="O2246" s="1">
        <v>40633</v>
      </c>
      <c r="P2246" t="s">
        <v>17591</v>
      </c>
      <c r="Q2246" t="s">
        <v>271</v>
      </c>
      <c r="R2246" t="s">
        <v>17592</v>
      </c>
      <c r="S2246" t="s">
        <v>34</v>
      </c>
      <c r="T2246" t="s">
        <v>17593</v>
      </c>
    </row>
    <row r="2247" spans="1:20">
      <c r="A2247" t="s">
        <v>17594</v>
      </c>
      <c r="B2247" t="s">
        <v>22</v>
      </c>
      <c r="C2247" t="s">
        <v>17595</v>
      </c>
      <c r="E2247" t="s">
        <v>24</v>
      </c>
      <c r="F2247">
        <v>191610</v>
      </c>
      <c r="G2247">
        <v>191610</v>
      </c>
      <c r="H2247" t="s">
        <v>17596</v>
      </c>
      <c r="I2247" t="s">
        <v>17597</v>
      </c>
      <c r="K2247" t="s">
        <v>27</v>
      </c>
      <c r="L2247" t="s">
        <v>28</v>
      </c>
      <c r="M2247" t="s">
        <v>29</v>
      </c>
      <c r="N2247" t="s">
        <v>30</v>
      </c>
      <c r="O2247" s="1">
        <v>41844</v>
      </c>
      <c r="P2247" t="s">
        <v>17598</v>
      </c>
      <c r="Q2247" t="s">
        <v>4047</v>
      </c>
      <c r="R2247" t="s">
        <v>17599</v>
      </c>
      <c r="S2247" t="s">
        <v>34</v>
      </c>
      <c r="T2247" t="s">
        <v>17600</v>
      </c>
    </row>
    <row r="2248" spans="1:20">
      <c r="A2248" t="s">
        <v>17601</v>
      </c>
      <c r="B2248" t="s">
        <v>22</v>
      </c>
      <c r="C2248" t="s">
        <v>17602</v>
      </c>
      <c r="D2248" t="s">
        <v>17603</v>
      </c>
      <c r="E2248" t="s">
        <v>24</v>
      </c>
      <c r="F2248">
        <v>391625</v>
      </c>
      <c r="G2248">
        <v>191768</v>
      </c>
      <c r="H2248" t="s">
        <v>17604</v>
      </c>
      <c r="I2248" t="s">
        <v>17605</v>
      </c>
      <c r="K2248" t="s">
        <v>27</v>
      </c>
      <c r="L2248" t="s">
        <v>178</v>
      </c>
      <c r="M2248" t="s">
        <v>29</v>
      </c>
      <c r="N2248" t="s">
        <v>30</v>
      </c>
      <c r="O2248" s="1">
        <v>39259</v>
      </c>
      <c r="P2248" t="s">
        <v>17606</v>
      </c>
      <c r="Q2248" t="s">
        <v>17607</v>
      </c>
      <c r="R2248" t="s">
        <v>17608</v>
      </c>
      <c r="S2248" t="s">
        <v>34</v>
      </c>
      <c r="T2248" t="s">
        <v>17609</v>
      </c>
    </row>
    <row r="2249" spans="1:20">
      <c r="A2249" t="s">
        <v>17610</v>
      </c>
      <c r="B2249" t="s">
        <v>22</v>
      </c>
      <c r="C2249" t="s">
        <v>17611</v>
      </c>
      <c r="D2249" t="s">
        <v>17612</v>
      </c>
      <c r="E2249" t="s">
        <v>24</v>
      </c>
      <c r="F2249">
        <v>497964</v>
      </c>
      <c r="G2249">
        <v>191863</v>
      </c>
      <c r="H2249" t="s">
        <v>17613</v>
      </c>
      <c r="I2249" t="s">
        <v>17614</v>
      </c>
      <c r="K2249" t="s">
        <v>27</v>
      </c>
      <c r="L2249" t="s">
        <v>129</v>
      </c>
      <c r="M2249" t="s">
        <v>29</v>
      </c>
      <c r="N2249" t="s">
        <v>30</v>
      </c>
      <c r="O2249" s="1">
        <v>39675</v>
      </c>
      <c r="P2249" t="s">
        <v>17615</v>
      </c>
      <c r="Q2249" t="s">
        <v>271</v>
      </c>
      <c r="R2249" t="s">
        <v>17616</v>
      </c>
      <c r="S2249" t="s">
        <v>34</v>
      </c>
      <c r="T2249" t="s">
        <v>17617</v>
      </c>
    </row>
    <row r="2250" spans="1:20">
      <c r="A2250" t="s">
        <v>17618</v>
      </c>
      <c r="B2250" t="s">
        <v>22</v>
      </c>
      <c r="C2250" t="s">
        <v>17619</v>
      </c>
      <c r="D2250" t="s">
        <v>17620</v>
      </c>
      <c r="E2250" t="s">
        <v>24</v>
      </c>
      <c r="F2250">
        <v>1111735</v>
      </c>
      <c r="G2250">
        <v>191960</v>
      </c>
      <c r="H2250" t="s">
        <v>17621</v>
      </c>
      <c r="I2250" t="s">
        <v>17622</v>
      </c>
      <c r="K2250" t="s">
        <v>27</v>
      </c>
      <c r="L2250" t="s">
        <v>129</v>
      </c>
      <c r="M2250" t="s">
        <v>29</v>
      </c>
      <c r="N2250" t="s">
        <v>30</v>
      </c>
      <c r="O2250" s="1">
        <v>41522</v>
      </c>
      <c r="P2250" t="s">
        <v>17623</v>
      </c>
      <c r="Q2250" t="s">
        <v>131</v>
      </c>
      <c r="R2250" t="s">
        <v>17624</v>
      </c>
      <c r="S2250" t="s">
        <v>34</v>
      </c>
      <c r="T2250" t="s">
        <v>17625</v>
      </c>
    </row>
    <row r="2251" spans="1:20">
      <c r="A2251" t="s">
        <v>17626</v>
      </c>
      <c r="B2251" t="s">
        <v>22</v>
      </c>
      <c r="C2251" t="s">
        <v>17627</v>
      </c>
      <c r="E2251" t="s">
        <v>24</v>
      </c>
      <c r="F2251">
        <v>318161</v>
      </c>
      <c r="G2251">
        <v>192073</v>
      </c>
      <c r="H2251" t="s">
        <v>17628</v>
      </c>
      <c r="I2251" t="s">
        <v>17629</v>
      </c>
      <c r="K2251" t="s">
        <v>27</v>
      </c>
      <c r="L2251" t="s">
        <v>28</v>
      </c>
      <c r="M2251" t="s">
        <v>29</v>
      </c>
      <c r="N2251" t="s">
        <v>30</v>
      </c>
      <c r="O2251" s="1">
        <v>38817</v>
      </c>
      <c r="P2251" t="s">
        <v>17630</v>
      </c>
      <c r="Q2251" t="s">
        <v>131</v>
      </c>
      <c r="R2251" t="s">
        <v>17631</v>
      </c>
      <c r="S2251" t="s">
        <v>34</v>
      </c>
      <c r="T2251" t="s">
        <v>17632</v>
      </c>
    </row>
    <row r="2252" spans="1:20">
      <c r="A2252" t="s">
        <v>17633</v>
      </c>
      <c r="B2252" t="s">
        <v>22</v>
      </c>
      <c r="C2252" t="s">
        <v>17634</v>
      </c>
      <c r="E2252" t="s">
        <v>24</v>
      </c>
      <c r="F2252">
        <v>338969</v>
      </c>
      <c r="G2252">
        <v>192843</v>
      </c>
      <c r="H2252" t="s">
        <v>17635</v>
      </c>
      <c r="I2252" t="s">
        <v>17636</v>
      </c>
      <c r="K2252" t="s">
        <v>27</v>
      </c>
      <c r="L2252" t="s">
        <v>28</v>
      </c>
      <c r="M2252" t="s">
        <v>29</v>
      </c>
      <c r="N2252" t="s">
        <v>30</v>
      </c>
      <c r="O2252" s="1">
        <v>38786</v>
      </c>
      <c r="P2252" t="s">
        <v>17637</v>
      </c>
      <c r="Q2252" t="s">
        <v>131</v>
      </c>
      <c r="R2252" t="s">
        <v>17638</v>
      </c>
      <c r="S2252" t="s">
        <v>34</v>
      </c>
      <c r="T2252" t="s">
        <v>17639</v>
      </c>
    </row>
    <row r="2253" spans="1:20">
      <c r="A2253" t="s">
        <v>17640</v>
      </c>
      <c r="B2253" t="s">
        <v>22</v>
      </c>
      <c r="C2253" t="s">
        <v>17641</v>
      </c>
      <c r="D2253" t="s">
        <v>17642</v>
      </c>
      <c r="E2253" t="s">
        <v>24</v>
      </c>
      <c r="F2253">
        <v>193461</v>
      </c>
      <c r="G2253">
        <v>193461</v>
      </c>
      <c r="H2253" t="s">
        <v>17643</v>
      </c>
      <c r="I2253" t="s">
        <v>17644</v>
      </c>
      <c r="K2253" t="s">
        <v>27</v>
      </c>
      <c r="L2253" t="s">
        <v>129</v>
      </c>
      <c r="M2253" t="s">
        <v>29</v>
      </c>
      <c r="N2253" t="s">
        <v>30</v>
      </c>
      <c r="O2253" s="1">
        <v>41835</v>
      </c>
      <c r="P2253" t="s">
        <v>11819</v>
      </c>
      <c r="Q2253" t="s">
        <v>4962</v>
      </c>
      <c r="R2253" t="s">
        <v>17645</v>
      </c>
      <c r="S2253" t="s">
        <v>34</v>
      </c>
      <c r="T2253" t="s">
        <v>17646</v>
      </c>
    </row>
    <row r="2254" spans="1:20">
      <c r="A2254" t="s">
        <v>17647</v>
      </c>
      <c r="B2254" t="s">
        <v>22</v>
      </c>
      <c r="C2254" t="s">
        <v>17648</v>
      </c>
      <c r="D2254" t="s">
        <v>17649</v>
      </c>
      <c r="E2254" t="s">
        <v>24</v>
      </c>
      <c r="F2254">
        <v>1352941</v>
      </c>
      <c r="G2254">
        <v>193462</v>
      </c>
      <c r="H2254" t="s">
        <v>17650</v>
      </c>
      <c r="I2254" t="s">
        <v>17651</v>
      </c>
      <c r="K2254" t="s">
        <v>27</v>
      </c>
      <c r="L2254" t="s">
        <v>227</v>
      </c>
      <c r="M2254" t="s">
        <v>29</v>
      </c>
      <c r="N2254" t="s">
        <v>30</v>
      </c>
      <c r="O2254" s="1">
        <v>41605</v>
      </c>
      <c r="P2254" t="s">
        <v>17652</v>
      </c>
      <c r="Q2254" t="s">
        <v>17653</v>
      </c>
      <c r="R2254" t="s">
        <v>17654</v>
      </c>
      <c r="S2254" t="s">
        <v>34</v>
      </c>
      <c r="T2254" t="s">
        <v>17655</v>
      </c>
    </row>
    <row r="2255" spans="1:20">
      <c r="A2255" t="s">
        <v>17656</v>
      </c>
      <c r="B2255" t="s">
        <v>22</v>
      </c>
      <c r="D2255" t="s">
        <v>17657</v>
      </c>
      <c r="E2255" t="s">
        <v>24</v>
      </c>
      <c r="F2255">
        <v>1423815</v>
      </c>
      <c r="G2255">
        <v>194326</v>
      </c>
      <c r="H2255" t="s">
        <v>17658</v>
      </c>
      <c r="I2255" t="s">
        <v>17659</v>
      </c>
      <c r="K2255" t="s">
        <v>27</v>
      </c>
      <c r="L2255" t="s">
        <v>178</v>
      </c>
      <c r="M2255" t="s">
        <v>29</v>
      </c>
      <c r="N2255" t="s">
        <v>30</v>
      </c>
      <c r="O2255" s="1">
        <v>40721</v>
      </c>
      <c r="P2255" t="s">
        <v>17660</v>
      </c>
      <c r="Q2255" t="s">
        <v>4661</v>
      </c>
      <c r="R2255" t="s">
        <v>17661</v>
      </c>
      <c r="S2255" t="s">
        <v>34</v>
      </c>
      <c r="T2255" t="s">
        <v>17662</v>
      </c>
    </row>
    <row r="2256" spans="1:20">
      <c r="A2256" t="s">
        <v>17663</v>
      </c>
      <c r="B2256" t="s">
        <v>22</v>
      </c>
      <c r="C2256" t="s">
        <v>17664</v>
      </c>
      <c r="D2256" t="s">
        <v>17665</v>
      </c>
      <c r="E2256" t="s">
        <v>24</v>
      </c>
      <c r="F2256">
        <v>797473</v>
      </c>
      <c r="G2256">
        <v>194702</v>
      </c>
      <c r="H2256" t="s">
        <v>17666</v>
      </c>
      <c r="I2256" t="s">
        <v>17667</v>
      </c>
      <c r="K2256" t="s">
        <v>27</v>
      </c>
      <c r="L2256" t="s">
        <v>129</v>
      </c>
      <c r="M2256" t="s">
        <v>29</v>
      </c>
      <c r="N2256" t="s">
        <v>30</v>
      </c>
      <c r="O2256" s="1">
        <v>40898</v>
      </c>
      <c r="P2256" t="s">
        <v>17668</v>
      </c>
      <c r="Q2256" t="s">
        <v>16135</v>
      </c>
      <c r="R2256" t="s">
        <v>17669</v>
      </c>
      <c r="S2256" t="s">
        <v>34</v>
      </c>
      <c r="T2256" t="s">
        <v>17670</v>
      </c>
    </row>
    <row r="2257" spans="1:20">
      <c r="A2257" t="s">
        <v>17671</v>
      </c>
      <c r="B2257" t="s">
        <v>22</v>
      </c>
      <c r="C2257" t="s">
        <v>17672</v>
      </c>
      <c r="D2257" t="s">
        <v>17673</v>
      </c>
      <c r="E2257" t="s">
        <v>24</v>
      </c>
      <c r="F2257">
        <v>194867</v>
      </c>
      <c r="G2257">
        <v>194867</v>
      </c>
      <c r="H2257" t="s">
        <v>17674</v>
      </c>
      <c r="I2257" t="s">
        <v>17675</v>
      </c>
      <c r="K2257" t="s">
        <v>27</v>
      </c>
      <c r="L2257" t="s">
        <v>178</v>
      </c>
      <c r="M2257" t="s">
        <v>29</v>
      </c>
      <c r="N2257" t="s">
        <v>30</v>
      </c>
      <c r="O2257" s="1">
        <v>41120</v>
      </c>
      <c r="P2257" t="s">
        <v>17676</v>
      </c>
      <c r="Q2257" t="s">
        <v>17677</v>
      </c>
      <c r="R2257" t="s">
        <v>17678</v>
      </c>
      <c r="S2257" t="s">
        <v>34</v>
      </c>
      <c r="T2257" t="s">
        <v>17679</v>
      </c>
    </row>
    <row r="2258" spans="1:20">
      <c r="A2258" t="s">
        <v>17680</v>
      </c>
      <c r="B2258" t="s">
        <v>22</v>
      </c>
      <c r="C2258" t="s">
        <v>17681</v>
      </c>
      <c r="D2258" t="s">
        <v>17682</v>
      </c>
      <c r="E2258" t="s">
        <v>24</v>
      </c>
      <c r="F2258">
        <v>194963</v>
      </c>
      <c r="G2258">
        <v>194963</v>
      </c>
      <c r="H2258" t="s">
        <v>17683</v>
      </c>
      <c r="I2258" t="s">
        <v>17684</v>
      </c>
      <c r="K2258" t="s">
        <v>27</v>
      </c>
      <c r="L2258" t="s">
        <v>178</v>
      </c>
      <c r="M2258" t="s">
        <v>29</v>
      </c>
      <c r="N2258" t="s">
        <v>30</v>
      </c>
      <c r="O2258" s="1">
        <v>42515</v>
      </c>
      <c r="P2258" t="s">
        <v>17685</v>
      </c>
      <c r="Q2258" t="s">
        <v>17686</v>
      </c>
      <c r="R2258" t="s">
        <v>17687</v>
      </c>
      <c r="S2258" t="s">
        <v>34</v>
      </c>
      <c r="T2258" t="s">
        <v>17688</v>
      </c>
    </row>
    <row r="2259" spans="1:20">
      <c r="A2259" t="s">
        <v>17689</v>
      </c>
      <c r="B2259" t="s">
        <v>22</v>
      </c>
      <c r="C2259" t="s">
        <v>17690</v>
      </c>
      <c r="D2259" t="s">
        <v>17691</v>
      </c>
      <c r="E2259" t="s">
        <v>24</v>
      </c>
      <c r="F2259">
        <v>195105</v>
      </c>
      <c r="G2259">
        <v>195105</v>
      </c>
      <c r="H2259" t="s">
        <v>17692</v>
      </c>
      <c r="I2259" t="s">
        <v>17693</v>
      </c>
      <c r="K2259" t="s">
        <v>27</v>
      </c>
      <c r="L2259" t="s">
        <v>178</v>
      </c>
      <c r="M2259" t="s">
        <v>29</v>
      </c>
      <c r="N2259" t="s">
        <v>30</v>
      </c>
      <c r="O2259" s="1">
        <v>41867</v>
      </c>
      <c r="P2259" t="s">
        <v>17694</v>
      </c>
      <c r="Q2259" t="s">
        <v>1953</v>
      </c>
      <c r="R2259" t="s">
        <v>17695</v>
      </c>
      <c r="S2259" t="s">
        <v>34</v>
      </c>
      <c r="T2259" t="s">
        <v>17696</v>
      </c>
    </row>
    <row r="2260" spans="1:20">
      <c r="A2260" t="s">
        <v>17697</v>
      </c>
      <c r="B2260" t="s">
        <v>22</v>
      </c>
      <c r="C2260" t="s">
        <v>17698</v>
      </c>
      <c r="D2260" t="s">
        <v>17699</v>
      </c>
      <c r="E2260" t="s">
        <v>24</v>
      </c>
      <c r="F2260">
        <v>195250</v>
      </c>
      <c r="G2260">
        <v>195250</v>
      </c>
      <c r="H2260" t="s">
        <v>17700</v>
      </c>
      <c r="I2260" t="s">
        <v>17701</v>
      </c>
      <c r="K2260" t="s">
        <v>27</v>
      </c>
      <c r="L2260" t="s">
        <v>227</v>
      </c>
      <c r="M2260" t="s">
        <v>29</v>
      </c>
      <c r="N2260" t="s">
        <v>30</v>
      </c>
      <c r="O2260" s="1">
        <v>41296</v>
      </c>
      <c r="P2260" t="s">
        <v>17702</v>
      </c>
      <c r="Q2260" t="s">
        <v>263</v>
      </c>
      <c r="R2260" t="s">
        <v>17703</v>
      </c>
      <c r="S2260" t="s">
        <v>34</v>
      </c>
      <c r="T2260" t="s">
        <v>17704</v>
      </c>
    </row>
    <row r="2261" spans="1:20">
      <c r="A2261" t="s">
        <v>17705</v>
      </c>
      <c r="B2261" t="s">
        <v>22</v>
      </c>
      <c r="C2261" t="s">
        <v>17706</v>
      </c>
      <c r="E2261" t="s">
        <v>24</v>
      </c>
      <c r="F2261">
        <v>195253</v>
      </c>
      <c r="G2261">
        <v>195253</v>
      </c>
      <c r="H2261" t="s">
        <v>17707</v>
      </c>
      <c r="I2261" t="s">
        <v>17708</v>
      </c>
      <c r="K2261" t="s">
        <v>27</v>
      </c>
      <c r="L2261" t="s">
        <v>28</v>
      </c>
      <c r="M2261" t="s">
        <v>29</v>
      </c>
      <c r="N2261" t="s">
        <v>30</v>
      </c>
      <c r="O2261" s="1">
        <v>41247</v>
      </c>
      <c r="P2261" t="s">
        <v>17709</v>
      </c>
      <c r="Q2261" t="s">
        <v>263</v>
      </c>
      <c r="R2261" t="s">
        <v>17710</v>
      </c>
      <c r="S2261" t="s">
        <v>34</v>
      </c>
      <c r="T2261" t="s">
        <v>17711</v>
      </c>
    </row>
    <row r="2262" spans="1:20">
      <c r="A2262" t="s">
        <v>17712</v>
      </c>
      <c r="B2262" t="s">
        <v>22</v>
      </c>
      <c r="C2262" t="s">
        <v>17713</v>
      </c>
      <c r="D2262" t="s">
        <v>17714</v>
      </c>
      <c r="E2262" t="s">
        <v>24</v>
      </c>
      <c r="F2262">
        <v>865937</v>
      </c>
      <c r="G2262">
        <v>195907</v>
      </c>
      <c r="H2262" t="s">
        <v>17715</v>
      </c>
      <c r="I2262" t="s">
        <v>17716</v>
      </c>
      <c r="K2262" t="s">
        <v>27</v>
      </c>
      <c r="L2262" t="s">
        <v>129</v>
      </c>
      <c r="M2262" t="s">
        <v>29</v>
      </c>
      <c r="N2262" t="s">
        <v>30</v>
      </c>
      <c r="O2262" s="1">
        <v>40932</v>
      </c>
      <c r="P2262" t="s">
        <v>17717</v>
      </c>
      <c r="Q2262" t="s">
        <v>263</v>
      </c>
      <c r="R2262" t="s">
        <v>17718</v>
      </c>
      <c r="S2262" t="s">
        <v>34</v>
      </c>
      <c r="T2262" t="s">
        <v>17719</v>
      </c>
    </row>
    <row r="2263" spans="1:20">
      <c r="A2263" t="s">
        <v>17720</v>
      </c>
      <c r="B2263" t="s">
        <v>22</v>
      </c>
      <c r="C2263" t="s">
        <v>17721</v>
      </c>
      <c r="D2263" t="s">
        <v>17722</v>
      </c>
      <c r="E2263" t="s">
        <v>24</v>
      </c>
      <c r="F2263">
        <v>1265502</v>
      </c>
      <c r="G2263">
        <v>196015</v>
      </c>
      <c r="H2263" t="s">
        <v>17723</v>
      </c>
      <c r="I2263" t="s">
        <v>17724</v>
      </c>
      <c r="K2263" t="s">
        <v>27</v>
      </c>
      <c r="L2263" t="s">
        <v>129</v>
      </c>
      <c r="M2263" t="s">
        <v>29</v>
      </c>
      <c r="N2263" t="s">
        <v>30</v>
      </c>
      <c r="O2263" s="1">
        <v>41388</v>
      </c>
      <c r="P2263" t="s">
        <v>17725</v>
      </c>
      <c r="Q2263" t="s">
        <v>131</v>
      </c>
      <c r="R2263" t="s">
        <v>17726</v>
      </c>
      <c r="S2263" t="s">
        <v>34</v>
      </c>
      <c r="T2263" t="s">
        <v>17727</v>
      </c>
    </row>
    <row r="2264" spans="1:20">
      <c r="A2264" t="s">
        <v>17728</v>
      </c>
      <c r="B2264" t="s">
        <v>22</v>
      </c>
      <c r="C2264" t="s">
        <v>17729</v>
      </c>
      <c r="E2264" t="s">
        <v>24</v>
      </c>
      <c r="F2264">
        <v>196162</v>
      </c>
      <c r="G2264">
        <v>196162</v>
      </c>
      <c r="H2264" t="s">
        <v>17730</v>
      </c>
      <c r="I2264" t="s">
        <v>17731</v>
      </c>
      <c r="K2264" t="s">
        <v>27</v>
      </c>
      <c r="L2264" t="s">
        <v>28</v>
      </c>
      <c r="M2264" t="s">
        <v>29</v>
      </c>
      <c r="N2264" t="s">
        <v>30</v>
      </c>
      <c r="O2264" s="1">
        <v>39069</v>
      </c>
      <c r="P2264" t="s">
        <v>17732</v>
      </c>
      <c r="Q2264" t="s">
        <v>131</v>
      </c>
      <c r="R2264" t="s">
        <v>17733</v>
      </c>
      <c r="S2264" t="s">
        <v>34</v>
      </c>
      <c r="T2264" t="s">
        <v>17734</v>
      </c>
    </row>
    <row r="2265" spans="1:20">
      <c r="A2265" t="s">
        <v>17735</v>
      </c>
      <c r="B2265" t="s">
        <v>22</v>
      </c>
      <c r="C2265" t="s">
        <v>17736</v>
      </c>
      <c r="D2265" t="s">
        <v>17737</v>
      </c>
      <c r="E2265" t="s">
        <v>24</v>
      </c>
      <c r="F2265">
        <v>1122970</v>
      </c>
      <c r="G2265">
        <v>196588</v>
      </c>
      <c r="H2265" t="s">
        <v>17738</v>
      </c>
      <c r="I2265" t="s">
        <v>17739</v>
      </c>
      <c r="K2265" t="s">
        <v>27</v>
      </c>
      <c r="L2265" t="s">
        <v>129</v>
      </c>
      <c r="M2265" t="s">
        <v>29</v>
      </c>
      <c r="N2265" t="s">
        <v>30</v>
      </c>
      <c r="O2265" s="1">
        <v>41466</v>
      </c>
      <c r="P2265" t="s">
        <v>17740</v>
      </c>
      <c r="Q2265" t="s">
        <v>131</v>
      </c>
      <c r="R2265" t="s">
        <v>17741</v>
      </c>
      <c r="S2265" t="s">
        <v>34</v>
      </c>
      <c r="T2265" t="s">
        <v>17742</v>
      </c>
    </row>
    <row r="2266" spans="1:20">
      <c r="A2266" t="s">
        <v>17743</v>
      </c>
      <c r="B2266" t="s">
        <v>22</v>
      </c>
      <c r="C2266" t="s">
        <v>17744</v>
      </c>
      <c r="E2266" t="s">
        <v>24</v>
      </c>
      <c r="F2266">
        <v>1246995</v>
      </c>
      <c r="G2266">
        <v>196914</v>
      </c>
      <c r="H2266" t="s">
        <v>17745</v>
      </c>
      <c r="I2266" t="s">
        <v>17746</v>
      </c>
      <c r="K2266" t="s">
        <v>27</v>
      </c>
      <c r="L2266" t="s">
        <v>28</v>
      </c>
      <c r="M2266" t="s">
        <v>29</v>
      </c>
      <c r="N2266" t="s">
        <v>30</v>
      </c>
      <c r="O2266" s="1">
        <v>41579</v>
      </c>
      <c r="P2266" t="s">
        <v>17747</v>
      </c>
      <c r="Q2266" t="s">
        <v>4047</v>
      </c>
      <c r="R2266" t="s">
        <v>17748</v>
      </c>
      <c r="S2266" t="s">
        <v>34</v>
      </c>
      <c r="T2266" t="s">
        <v>17749</v>
      </c>
    </row>
    <row r="2267" spans="1:20">
      <c r="A2267" t="s">
        <v>17750</v>
      </c>
      <c r="B2267" t="s">
        <v>22</v>
      </c>
      <c r="C2267" t="s">
        <v>17751</v>
      </c>
      <c r="E2267" t="s">
        <v>24</v>
      </c>
      <c r="F2267">
        <v>639282</v>
      </c>
      <c r="G2267">
        <v>197162</v>
      </c>
      <c r="H2267" t="s">
        <v>17752</v>
      </c>
      <c r="I2267" t="s">
        <v>17753</v>
      </c>
      <c r="K2267" t="s">
        <v>27</v>
      </c>
      <c r="L2267" t="s">
        <v>28</v>
      </c>
      <c r="M2267" t="s">
        <v>29</v>
      </c>
      <c r="N2267" t="s">
        <v>30</v>
      </c>
      <c r="O2267" s="1">
        <v>40242</v>
      </c>
      <c r="P2267" t="s">
        <v>17754</v>
      </c>
      <c r="Q2267" t="s">
        <v>17755</v>
      </c>
      <c r="R2267" t="s">
        <v>17756</v>
      </c>
      <c r="S2267" t="s">
        <v>34</v>
      </c>
      <c r="T2267" t="s">
        <v>17757</v>
      </c>
    </row>
    <row r="2268" spans="1:20">
      <c r="A2268" t="s">
        <v>17758</v>
      </c>
      <c r="B2268" t="s">
        <v>22</v>
      </c>
      <c r="C2268" t="s">
        <v>17759</v>
      </c>
      <c r="D2268" t="s">
        <v>17760</v>
      </c>
      <c r="E2268" t="s">
        <v>24</v>
      </c>
      <c r="F2268">
        <v>1120977</v>
      </c>
      <c r="G2268">
        <v>197183</v>
      </c>
      <c r="H2268" t="s">
        <v>17761</v>
      </c>
      <c r="I2268" t="s">
        <v>17762</v>
      </c>
      <c r="K2268" t="s">
        <v>27</v>
      </c>
      <c r="L2268" t="s">
        <v>129</v>
      </c>
      <c r="M2268" t="s">
        <v>29</v>
      </c>
      <c r="N2268" t="s">
        <v>30</v>
      </c>
      <c r="O2268" s="1">
        <v>41737</v>
      </c>
      <c r="P2268" t="s">
        <v>17763</v>
      </c>
      <c r="Q2268" t="s">
        <v>131</v>
      </c>
      <c r="R2268" t="s">
        <v>17764</v>
      </c>
      <c r="S2268" t="s">
        <v>34</v>
      </c>
      <c r="T2268" t="s">
        <v>17765</v>
      </c>
    </row>
    <row r="2269" spans="1:20">
      <c r="A2269" t="s">
        <v>17766</v>
      </c>
      <c r="B2269" t="s">
        <v>22</v>
      </c>
      <c r="C2269" t="s">
        <v>17767</v>
      </c>
      <c r="D2269" t="s">
        <v>17768</v>
      </c>
      <c r="E2269" t="s">
        <v>24</v>
      </c>
      <c r="F2269">
        <v>1123035</v>
      </c>
      <c r="G2269">
        <v>197345</v>
      </c>
      <c r="H2269" t="s">
        <v>17769</v>
      </c>
      <c r="I2269" t="s">
        <v>17770</v>
      </c>
      <c r="K2269" t="s">
        <v>27</v>
      </c>
      <c r="L2269" t="s">
        <v>129</v>
      </c>
      <c r="M2269" t="s">
        <v>29</v>
      </c>
      <c r="N2269" t="s">
        <v>30</v>
      </c>
      <c r="O2269" s="1">
        <v>41387</v>
      </c>
      <c r="P2269" t="s">
        <v>17771</v>
      </c>
      <c r="Q2269" t="s">
        <v>131</v>
      </c>
      <c r="R2269" t="s">
        <v>17772</v>
      </c>
      <c r="S2269" t="s">
        <v>34</v>
      </c>
      <c r="T2269" t="s">
        <v>17773</v>
      </c>
    </row>
    <row r="2270" spans="1:20">
      <c r="A2270" t="s">
        <v>17774</v>
      </c>
      <c r="B2270" t="s">
        <v>22</v>
      </c>
      <c r="C2270" t="s">
        <v>17775</v>
      </c>
      <c r="D2270" t="s">
        <v>17776</v>
      </c>
      <c r="E2270" t="s">
        <v>24</v>
      </c>
      <c r="F2270">
        <v>1122601</v>
      </c>
      <c r="G2270">
        <v>197461</v>
      </c>
      <c r="H2270" t="s">
        <v>17777</v>
      </c>
      <c r="I2270" t="s">
        <v>17778</v>
      </c>
      <c r="K2270" t="s">
        <v>27</v>
      </c>
      <c r="L2270" t="s">
        <v>129</v>
      </c>
      <c r="M2270" t="s">
        <v>29</v>
      </c>
      <c r="N2270" t="s">
        <v>30</v>
      </c>
      <c r="O2270" s="1">
        <v>41466</v>
      </c>
      <c r="P2270" t="s">
        <v>17779</v>
      </c>
      <c r="Q2270" t="s">
        <v>131</v>
      </c>
      <c r="R2270" t="s">
        <v>17780</v>
      </c>
      <c r="S2270" t="s">
        <v>34</v>
      </c>
      <c r="T2270" t="s">
        <v>17781</v>
      </c>
    </row>
    <row r="2271" spans="1:20">
      <c r="A2271" t="s">
        <v>17782</v>
      </c>
      <c r="B2271" t="s">
        <v>22</v>
      </c>
      <c r="C2271" t="s">
        <v>17783</v>
      </c>
      <c r="E2271" t="s">
        <v>24</v>
      </c>
      <c r="F2271">
        <v>198107</v>
      </c>
      <c r="G2271">
        <v>198107</v>
      </c>
      <c r="H2271" t="s">
        <v>17784</v>
      </c>
      <c r="I2271" t="s">
        <v>17785</v>
      </c>
      <c r="K2271" t="s">
        <v>27</v>
      </c>
      <c r="L2271" t="s">
        <v>28</v>
      </c>
      <c r="M2271" t="s">
        <v>29</v>
      </c>
      <c r="N2271" t="s">
        <v>30</v>
      </c>
      <c r="O2271" s="1">
        <v>42219</v>
      </c>
      <c r="P2271" t="s">
        <v>17786</v>
      </c>
      <c r="Q2271" t="s">
        <v>335</v>
      </c>
      <c r="R2271" t="s">
        <v>17787</v>
      </c>
      <c r="S2271" t="s">
        <v>34</v>
      </c>
      <c r="T2271" t="s">
        <v>17788</v>
      </c>
    </row>
    <row r="2272" spans="1:20">
      <c r="A2272" t="s">
        <v>17789</v>
      </c>
      <c r="B2272" t="s">
        <v>22</v>
      </c>
      <c r="C2272" t="s">
        <v>17790</v>
      </c>
      <c r="E2272" t="s">
        <v>24</v>
      </c>
      <c r="F2272">
        <v>335992</v>
      </c>
      <c r="G2272">
        <v>198252</v>
      </c>
      <c r="H2272" t="s">
        <v>17791</v>
      </c>
      <c r="I2272" t="s">
        <v>17792</v>
      </c>
      <c r="K2272" t="s">
        <v>27</v>
      </c>
      <c r="L2272" t="s">
        <v>28</v>
      </c>
      <c r="M2272" t="s">
        <v>29</v>
      </c>
      <c r="N2272" t="s">
        <v>30</v>
      </c>
      <c r="O2272" s="1">
        <v>38555</v>
      </c>
      <c r="P2272" t="s">
        <v>17793</v>
      </c>
      <c r="Q2272" t="s">
        <v>5321</v>
      </c>
      <c r="R2272" t="s">
        <v>17794</v>
      </c>
      <c r="S2272" t="s">
        <v>34</v>
      </c>
      <c r="T2272" t="s">
        <v>17795</v>
      </c>
    </row>
    <row r="2273" spans="1:20">
      <c r="A2273" t="s">
        <v>17796</v>
      </c>
      <c r="B2273" t="s">
        <v>22</v>
      </c>
      <c r="C2273" t="s">
        <v>17797</v>
      </c>
      <c r="D2273" t="s">
        <v>17798</v>
      </c>
      <c r="E2273" t="s">
        <v>24</v>
      </c>
      <c r="F2273">
        <v>466038</v>
      </c>
      <c r="G2273">
        <v>198252</v>
      </c>
      <c r="H2273" t="s">
        <v>17799</v>
      </c>
      <c r="I2273" t="s">
        <v>17800</v>
      </c>
      <c r="K2273" t="s">
        <v>27</v>
      </c>
      <c r="L2273" t="s">
        <v>129</v>
      </c>
      <c r="M2273" t="s">
        <v>29</v>
      </c>
      <c r="N2273" t="s">
        <v>30</v>
      </c>
      <c r="O2273" s="1">
        <v>41547</v>
      </c>
      <c r="P2273" t="s">
        <v>17801</v>
      </c>
      <c r="Q2273" t="s">
        <v>131</v>
      </c>
      <c r="R2273" t="s">
        <v>17802</v>
      </c>
      <c r="S2273" t="s">
        <v>34</v>
      </c>
      <c r="T2273" t="s">
        <v>17803</v>
      </c>
    </row>
    <row r="2274" spans="1:20">
      <c r="A2274" t="s">
        <v>17804</v>
      </c>
      <c r="B2274" t="s">
        <v>22</v>
      </c>
      <c r="C2274" t="s">
        <v>17805</v>
      </c>
      <c r="D2274" t="s">
        <v>17806</v>
      </c>
      <c r="E2274" t="s">
        <v>24</v>
      </c>
      <c r="F2274">
        <v>1096769</v>
      </c>
      <c r="G2274">
        <v>198252</v>
      </c>
      <c r="H2274" t="s">
        <v>17807</v>
      </c>
      <c r="I2274" t="s">
        <v>17808</v>
      </c>
      <c r="K2274" t="s">
        <v>27</v>
      </c>
      <c r="L2274" t="s">
        <v>178</v>
      </c>
      <c r="M2274" t="s">
        <v>29</v>
      </c>
      <c r="N2274" t="s">
        <v>30</v>
      </c>
      <c r="O2274" s="1">
        <v>41613</v>
      </c>
      <c r="P2274" t="s">
        <v>17809</v>
      </c>
      <c r="Q2274" t="s">
        <v>263</v>
      </c>
      <c r="R2274" t="s">
        <v>17810</v>
      </c>
      <c r="S2274" t="s">
        <v>34</v>
      </c>
      <c r="T2274" t="s">
        <v>17811</v>
      </c>
    </row>
    <row r="2275" spans="1:20">
      <c r="A2275" t="s">
        <v>17812</v>
      </c>
      <c r="B2275" t="s">
        <v>22</v>
      </c>
      <c r="C2275" t="s">
        <v>17813</v>
      </c>
      <c r="D2275" t="s">
        <v>17814</v>
      </c>
      <c r="E2275" t="s">
        <v>24</v>
      </c>
      <c r="F2275">
        <v>198422</v>
      </c>
      <c r="G2275">
        <v>198422</v>
      </c>
      <c r="H2275" t="s">
        <v>17815</v>
      </c>
      <c r="I2275" t="s">
        <v>17816</v>
      </c>
      <c r="K2275" t="s">
        <v>27</v>
      </c>
      <c r="L2275" t="s">
        <v>178</v>
      </c>
      <c r="M2275" t="s">
        <v>29</v>
      </c>
      <c r="N2275" t="s">
        <v>30</v>
      </c>
      <c r="O2275" s="1">
        <v>42215</v>
      </c>
      <c r="P2275" t="s">
        <v>17817</v>
      </c>
      <c r="Q2275" t="s">
        <v>17818</v>
      </c>
      <c r="R2275" t="s">
        <v>17819</v>
      </c>
      <c r="S2275" t="s">
        <v>34</v>
      </c>
      <c r="T2275" t="s">
        <v>17820</v>
      </c>
    </row>
    <row r="2276" spans="1:20">
      <c r="A2276" t="s">
        <v>17821</v>
      </c>
      <c r="B2276" t="s">
        <v>22</v>
      </c>
      <c r="C2276" t="s">
        <v>17822</v>
      </c>
      <c r="E2276" t="s">
        <v>24</v>
      </c>
      <c r="F2276">
        <v>198467</v>
      </c>
      <c r="G2276">
        <v>198467</v>
      </c>
      <c r="H2276" t="s">
        <v>17823</v>
      </c>
      <c r="I2276" t="s">
        <v>17824</v>
      </c>
      <c r="K2276" t="s">
        <v>27</v>
      </c>
      <c r="L2276" t="s">
        <v>28</v>
      </c>
      <c r="M2276" t="s">
        <v>29</v>
      </c>
      <c r="N2276" t="s">
        <v>30</v>
      </c>
      <c r="O2276" s="1">
        <v>42212</v>
      </c>
      <c r="P2276" t="s">
        <v>17825</v>
      </c>
      <c r="Q2276" t="s">
        <v>3347</v>
      </c>
      <c r="R2276" t="s">
        <v>17826</v>
      </c>
      <c r="S2276" t="s">
        <v>34</v>
      </c>
      <c r="T2276" t="s">
        <v>17827</v>
      </c>
    </row>
    <row r="2277" spans="1:20">
      <c r="A2277" t="s">
        <v>17828</v>
      </c>
      <c r="B2277" t="s">
        <v>22</v>
      </c>
      <c r="C2277" t="s">
        <v>17829</v>
      </c>
      <c r="D2277" t="s">
        <v>17830</v>
      </c>
      <c r="E2277" t="s">
        <v>24</v>
      </c>
      <c r="F2277">
        <v>198822</v>
      </c>
      <c r="G2277">
        <v>198822</v>
      </c>
      <c r="H2277" t="s">
        <v>17831</v>
      </c>
      <c r="I2277" t="s">
        <v>17832</v>
      </c>
      <c r="K2277" t="s">
        <v>27</v>
      </c>
      <c r="L2277" t="s">
        <v>178</v>
      </c>
      <c r="M2277" t="s">
        <v>29</v>
      </c>
      <c r="N2277" t="s">
        <v>30</v>
      </c>
      <c r="O2277" s="1">
        <v>42215</v>
      </c>
      <c r="P2277" t="s">
        <v>17833</v>
      </c>
      <c r="Q2277" t="s">
        <v>17834</v>
      </c>
      <c r="R2277" t="s">
        <v>17835</v>
      </c>
      <c r="S2277" t="s">
        <v>34</v>
      </c>
      <c r="T2277" t="s">
        <v>17836</v>
      </c>
    </row>
    <row r="2278" spans="1:20">
      <c r="A2278" t="s">
        <v>17837</v>
      </c>
      <c r="B2278" t="s">
        <v>22</v>
      </c>
      <c r="C2278" t="s">
        <v>17838</v>
      </c>
      <c r="D2278" t="s">
        <v>17839</v>
      </c>
      <c r="E2278" t="s">
        <v>24</v>
      </c>
      <c r="F2278">
        <v>1151126</v>
      </c>
      <c r="G2278">
        <v>199592</v>
      </c>
      <c r="H2278" t="s">
        <v>17840</v>
      </c>
      <c r="I2278" t="s">
        <v>17841</v>
      </c>
      <c r="K2278" t="s">
        <v>27</v>
      </c>
      <c r="L2278" t="s">
        <v>178</v>
      </c>
      <c r="M2278" t="s">
        <v>29</v>
      </c>
      <c r="N2278" t="s">
        <v>30</v>
      </c>
      <c r="O2278" s="1">
        <v>41387</v>
      </c>
      <c r="P2278" t="s">
        <v>17842</v>
      </c>
      <c r="Q2278" t="s">
        <v>131</v>
      </c>
      <c r="R2278" t="s">
        <v>17843</v>
      </c>
      <c r="S2278" t="s">
        <v>34</v>
      </c>
      <c r="T2278" t="s">
        <v>17844</v>
      </c>
    </row>
    <row r="2279" spans="1:20">
      <c r="A2279" t="s">
        <v>17845</v>
      </c>
      <c r="B2279" t="s">
        <v>22</v>
      </c>
      <c r="C2279" t="s">
        <v>17846</v>
      </c>
      <c r="D2279" t="s">
        <v>17847</v>
      </c>
      <c r="E2279" t="s">
        <v>24</v>
      </c>
      <c r="F2279">
        <v>1416752</v>
      </c>
      <c r="G2279">
        <v>199592</v>
      </c>
      <c r="H2279" t="s">
        <v>17848</v>
      </c>
      <c r="I2279" t="s">
        <v>17849</v>
      </c>
      <c r="K2279" t="s">
        <v>27</v>
      </c>
      <c r="L2279" t="s">
        <v>178</v>
      </c>
      <c r="M2279" t="s">
        <v>29</v>
      </c>
      <c r="N2279" t="s">
        <v>30</v>
      </c>
      <c r="O2279" s="1">
        <v>41747</v>
      </c>
      <c r="P2279" t="s">
        <v>15619</v>
      </c>
      <c r="Q2279" t="s">
        <v>3347</v>
      </c>
      <c r="R2279" t="s">
        <v>17850</v>
      </c>
      <c r="S2279" t="s">
        <v>34</v>
      </c>
      <c r="T2279" t="s">
        <v>17851</v>
      </c>
    </row>
    <row r="2280" spans="1:20">
      <c r="A2280" t="s">
        <v>17852</v>
      </c>
      <c r="B2280" t="s">
        <v>22</v>
      </c>
      <c r="C2280" t="s">
        <v>17853</v>
      </c>
      <c r="E2280" t="s">
        <v>24</v>
      </c>
      <c r="F2280">
        <v>395965</v>
      </c>
      <c r="G2280">
        <v>199596</v>
      </c>
      <c r="H2280" t="s">
        <v>17854</v>
      </c>
      <c r="I2280" t="s">
        <v>4914</v>
      </c>
      <c r="K2280" t="s">
        <v>27</v>
      </c>
      <c r="L2280" t="s">
        <v>28</v>
      </c>
      <c r="M2280" t="s">
        <v>29</v>
      </c>
      <c r="N2280" t="s">
        <v>30</v>
      </c>
      <c r="O2280" s="1">
        <v>39797</v>
      </c>
      <c r="P2280" t="s">
        <v>17855</v>
      </c>
      <c r="Q2280" t="s">
        <v>271</v>
      </c>
      <c r="R2280" t="s">
        <v>17856</v>
      </c>
      <c r="S2280" t="s">
        <v>34</v>
      </c>
      <c r="T2280" t="s">
        <v>17857</v>
      </c>
    </row>
    <row r="2281" spans="1:20">
      <c r="A2281" t="s">
        <v>17858</v>
      </c>
      <c r="B2281" t="s">
        <v>22</v>
      </c>
      <c r="C2281" t="s">
        <v>17859</v>
      </c>
      <c r="D2281" t="s">
        <v>17860</v>
      </c>
      <c r="E2281" t="s">
        <v>24</v>
      </c>
      <c r="F2281">
        <v>1122241</v>
      </c>
      <c r="G2281">
        <v>202604</v>
      </c>
      <c r="H2281" t="s">
        <v>17861</v>
      </c>
      <c r="I2281" t="s">
        <v>17862</v>
      </c>
      <c r="K2281" t="s">
        <v>27</v>
      </c>
      <c r="L2281" t="s">
        <v>178</v>
      </c>
      <c r="M2281" t="s">
        <v>29</v>
      </c>
      <c r="N2281" t="s">
        <v>30</v>
      </c>
      <c r="O2281" s="1">
        <v>42447</v>
      </c>
      <c r="P2281" t="s">
        <v>17863</v>
      </c>
      <c r="Q2281" t="s">
        <v>1026</v>
      </c>
      <c r="R2281" t="s">
        <v>17864</v>
      </c>
      <c r="S2281" t="s">
        <v>34</v>
      </c>
      <c r="T2281" t="s">
        <v>17865</v>
      </c>
    </row>
    <row r="2282" spans="1:20">
      <c r="A2282" t="s">
        <v>17866</v>
      </c>
      <c r="B2282" t="s">
        <v>22</v>
      </c>
      <c r="C2282" t="s">
        <v>17867</v>
      </c>
      <c r="D2282" t="s">
        <v>17868</v>
      </c>
      <c r="E2282" t="s">
        <v>24</v>
      </c>
      <c r="F2282">
        <v>1220589</v>
      </c>
      <c r="G2282">
        <v>202611</v>
      </c>
      <c r="H2282" t="s">
        <v>17869</v>
      </c>
      <c r="I2282" t="s">
        <v>17870</v>
      </c>
      <c r="K2282" t="s">
        <v>27</v>
      </c>
      <c r="L2282" t="s">
        <v>178</v>
      </c>
      <c r="M2282" t="s">
        <v>29</v>
      </c>
      <c r="N2282" t="s">
        <v>30</v>
      </c>
      <c r="O2282" s="1">
        <v>41949</v>
      </c>
      <c r="P2282" t="s">
        <v>17871</v>
      </c>
      <c r="Q2282" t="s">
        <v>1953</v>
      </c>
      <c r="R2282" t="s">
        <v>17872</v>
      </c>
      <c r="S2282" t="s">
        <v>34</v>
      </c>
      <c r="T2282" t="s">
        <v>17873</v>
      </c>
    </row>
    <row r="2283" spans="1:20">
      <c r="A2283" t="s">
        <v>17874</v>
      </c>
      <c r="B2283" t="s">
        <v>22</v>
      </c>
      <c r="C2283" t="s">
        <v>17875</v>
      </c>
      <c r="E2283" t="s">
        <v>24</v>
      </c>
      <c r="F2283">
        <v>563040</v>
      </c>
      <c r="G2283">
        <v>202747</v>
      </c>
      <c r="H2283" t="s">
        <v>17876</v>
      </c>
      <c r="I2283" t="s">
        <v>17877</v>
      </c>
      <c r="K2283" t="s">
        <v>27</v>
      </c>
      <c r="L2283" t="s">
        <v>28</v>
      </c>
      <c r="M2283" t="s">
        <v>29</v>
      </c>
      <c r="N2283" t="s">
        <v>30</v>
      </c>
      <c r="O2283" s="1">
        <v>40436</v>
      </c>
      <c r="P2283" t="s">
        <v>17878</v>
      </c>
      <c r="Q2283" t="s">
        <v>271</v>
      </c>
      <c r="R2283" t="s">
        <v>17879</v>
      </c>
      <c r="S2283" t="s">
        <v>34</v>
      </c>
      <c r="T2283" t="s">
        <v>17880</v>
      </c>
    </row>
    <row r="2284" spans="1:20">
      <c r="A2284" t="s">
        <v>17881</v>
      </c>
      <c r="B2284" t="s">
        <v>22</v>
      </c>
      <c r="C2284" t="s">
        <v>17882</v>
      </c>
      <c r="D2284" t="s">
        <v>17883</v>
      </c>
      <c r="E2284" t="s">
        <v>24</v>
      </c>
      <c r="F2284">
        <v>1123509</v>
      </c>
      <c r="G2284">
        <v>202772</v>
      </c>
      <c r="H2284" t="s">
        <v>17884</v>
      </c>
      <c r="I2284" t="s">
        <v>17885</v>
      </c>
      <c r="K2284" t="s">
        <v>27</v>
      </c>
      <c r="L2284" t="s">
        <v>129</v>
      </c>
      <c r="M2284" t="s">
        <v>29</v>
      </c>
      <c r="N2284" t="s">
        <v>30</v>
      </c>
      <c r="O2284" s="1">
        <v>41470</v>
      </c>
      <c r="P2284" t="s">
        <v>17886</v>
      </c>
      <c r="Q2284" t="s">
        <v>131</v>
      </c>
      <c r="R2284" t="s">
        <v>17887</v>
      </c>
      <c r="S2284" t="s">
        <v>34</v>
      </c>
      <c r="T2284" t="s">
        <v>17888</v>
      </c>
    </row>
    <row r="2285" spans="1:20">
      <c r="A2285" t="s">
        <v>17889</v>
      </c>
      <c r="B2285" t="s">
        <v>22</v>
      </c>
      <c r="C2285" t="s">
        <v>17890</v>
      </c>
      <c r="D2285" t="s">
        <v>17891</v>
      </c>
      <c r="E2285" t="s">
        <v>24</v>
      </c>
      <c r="F2285">
        <v>883066</v>
      </c>
      <c r="G2285">
        <v>202789</v>
      </c>
      <c r="H2285" t="s">
        <v>17892</v>
      </c>
      <c r="I2285" t="s">
        <v>17893</v>
      </c>
      <c r="K2285" t="s">
        <v>27</v>
      </c>
      <c r="L2285" t="s">
        <v>129</v>
      </c>
      <c r="M2285" t="s">
        <v>29</v>
      </c>
      <c r="N2285" t="s">
        <v>30</v>
      </c>
      <c r="O2285" s="1">
        <v>41243</v>
      </c>
      <c r="P2285" t="s">
        <v>17894</v>
      </c>
      <c r="Q2285" t="s">
        <v>238</v>
      </c>
      <c r="R2285" t="s">
        <v>17895</v>
      </c>
      <c r="S2285" t="s">
        <v>34</v>
      </c>
      <c r="T2285" t="s">
        <v>17896</v>
      </c>
    </row>
    <row r="2286" spans="1:20">
      <c r="A2286" t="s">
        <v>17897</v>
      </c>
      <c r="B2286" t="s">
        <v>22</v>
      </c>
      <c r="C2286" t="s">
        <v>17898</v>
      </c>
      <c r="D2286" t="s">
        <v>17899</v>
      </c>
      <c r="E2286" t="s">
        <v>24</v>
      </c>
      <c r="F2286">
        <v>1120925</v>
      </c>
      <c r="G2286">
        <v>202951</v>
      </c>
      <c r="H2286" t="s">
        <v>17900</v>
      </c>
      <c r="I2286" t="s">
        <v>17901</v>
      </c>
      <c r="K2286" t="s">
        <v>27</v>
      </c>
      <c r="L2286" t="s">
        <v>129</v>
      </c>
      <c r="M2286" t="s">
        <v>29</v>
      </c>
      <c r="N2286" t="s">
        <v>30</v>
      </c>
      <c r="O2286" s="1">
        <v>41383</v>
      </c>
      <c r="P2286" t="s">
        <v>17902</v>
      </c>
      <c r="Q2286" t="s">
        <v>238</v>
      </c>
      <c r="R2286" t="s">
        <v>17903</v>
      </c>
      <c r="S2286" t="s">
        <v>34</v>
      </c>
      <c r="T2286" t="s">
        <v>17904</v>
      </c>
    </row>
    <row r="2287" spans="1:20">
      <c r="A2287" t="s">
        <v>17905</v>
      </c>
      <c r="B2287" t="s">
        <v>22</v>
      </c>
      <c r="C2287" t="s">
        <v>17906</v>
      </c>
      <c r="D2287" t="s">
        <v>17907</v>
      </c>
      <c r="E2287" t="s">
        <v>24</v>
      </c>
      <c r="F2287">
        <v>1120926</v>
      </c>
      <c r="G2287">
        <v>202952</v>
      </c>
      <c r="H2287" t="s">
        <v>17908</v>
      </c>
      <c r="I2287" t="s">
        <v>17909</v>
      </c>
      <c r="K2287" t="s">
        <v>27</v>
      </c>
      <c r="L2287" t="s">
        <v>129</v>
      </c>
      <c r="M2287" t="s">
        <v>29</v>
      </c>
      <c r="N2287" t="s">
        <v>30</v>
      </c>
      <c r="O2287" s="1">
        <v>41383</v>
      </c>
      <c r="P2287" t="s">
        <v>17910</v>
      </c>
      <c r="Q2287" t="s">
        <v>238</v>
      </c>
      <c r="R2287" t="s">
        <v>17911</v>
      </c>
      <c r="S2287" t="s">
        <v>34</v>
      </c>
      <c r="T2287" t="s">
        <v>17912</v>
      </c>
    </row>
    <row r="2288" spans="1:20">
      <c r="A2288" t="s">
        <v>17913</v>
      </c>
      <c r="B2288" t="s">
        <v>22</v>
      </c>
      <c r="C2288" t="s">
        <v>17914</v>
      </c>
      <c r="D2288" t="s">
        <v>17915</v>
      </c>
      <c r="E2288" t="s">
        <v>24</v>
      </c>
      <c r="F2288">
        <v>1120927</v>
      </c>
      <c r="G2288">
        <v>202954</v>
      </c>
      <c r="H2288" t="s">
        <v>17916</v>
      </c>
      <c r="I2288" t="s">
        <v>17917</v>
      </c>
      <c r="K2288" t="s">
        <v>27</v>
      </c>
      <c r="L2288" t="s">
        <v>129</v>
      </c>
      <c r="M2288" t="s">
        <v>29</v>
      </c>
      <c r="N2288" t="s">
        <v>30</v>
      </c>
      <c r="O2288" s="1">
        <v>41424</v>
      </c>
      <c r="P2288" t="s">
        <v>17918</v>
      </c>
      <c r="Q2288" t="s">
        <v>238</v>
      </c>
      <c r="R2288" t="s">
        <v>17919</v>
      </c>
      <c r="S2288" t="s">
        <v>34</v>
      </c>
      <c r="T2288" t="s">
        <v>17920</v>
      </c>
    </row>
    <row r="2289" spans="1:20">
      <c r="A2289" t="s">
        <v>17921</v>
      </c>
      <c r="B2289" t="s">
        <v>22</v>
      </c>
      <c r="C2289" t="s">
        <v>17922</v>
      </c>
      <c r="D2289" t="s">
        <v>17923</v>
      </c>
      <c r="E2289" t="s">
        <v>24</v>
      </c>
      <c r="F2289">
        <v>1120929</v>
      </c>
      <c r="G2289">
        <v>202956</v>
      </c>
      <c r="H2289" t="s">
        <v>17924</v>
      </c>
      <c r="I2289" t="s">
        <v>17925</v>
      </c>
      <c r="K2289" t="s">
        <v>27</v>
      </c>
      <c r="L2289" t="s">
        <v>129</v>
      </c>
      <c r="M2289" t="s">
        <v>29</v>
      </c>
      <c r="N2289" t="s">
        <v>30</v>
      </c>
      <c r="O2289" s="1">
        <v>41383</v>
      </c>
      <c r="P2289" t="s">
        <v>17926</v>
      </c>
      <c r="Q2289" t="s">
        <v>238</v>
      </c>
      <c r="R2289" t="s">
        <v>17927</v>
      </c>
      <c r="S2289" t="s">
        <v>34</v>
      </c>
      <c r="T2289" t="s">
        <v>17928</v>
      </c>
    </row>
    <row r="2290" spans="1:20">
      <c r="A2290" t="s">
        <v>17929</v>
      </c>
      <c r="B2290" t="s">
        <v>22</v>
      </c>
      <c r="C2290" t="s">
        <v>17930</v>
      </c>
      <c r="D2290" t="s">
        <v>17931</v>
      </c>
      <c r="E2290" t="s">
        <v>24</v>
      </c>
      <c r="F2290">
        <v>1123354</v>
      </c>
      <c r="G2290">
        <v>203471</v>
      </c>
      <c r="H2290" t="s">
        <v>17932</v>
      </c>
      <c r="I2290" t="s">
        <v>17933</v>
      </c>
      <c r="K2290" t="s">
        <v>27</v>
      </c>
      <c r="L2290" t="s">
        <v>129</v>
      </c>
      <c r="M2290" t="s">
        <v>29</v>
      </c>
      <c r="N2290" t="s">
        <v>30</v>
      </c>
      <c r="O2290" s="1">
        <v>41466</v>
      </c>
      <c r="P2290" t="s">
        <v>17934</v>
      </c>
      <c r="Q2290" t="s">
        <v>131</v>
      </c>
      <c r="R2290" t="s">
        <v>17935</v>
      </c>
      <c r="S2290" t="s">
        <v>34</v>
      </c>
      <c r="T2290" t="s">
        <v>17936</v>
      </c>
    </row>
    <row r="2291" spans="1:20">
      <c r="A2291" t="s">
        <v>17937</v>
      </c>
      <c r="B2291" t="s">
        <v>22</v>
      </c>
      <c r="C2291" t="s">
        <v>17938</v>
      </c>
      <c r="D2291" t="s">
        <v>17939</v>
      </c>
      <c r="E2291" t="s">
        <v>24</v>
      </c>
      <c r="F2291">
        <v>1122182</v>
      </c>
      <c r="G2291">
        <v>203523</v>
      </c>
      <c r="H2291" t="s">
        <v>17940</v>
      </c>
      <c r="I2291" t="s">
        <v>17941</v>
      </c>
      <c r="K2291" t="s">
        <v>27</v>
      </c>
      <c r="L2291" t="s">
        <v>129</v>
      </c>
      <c r="M2291" t="s">
        <v>29</v>
      </c>
      <c r="N2291" t="s">
        <v>30</v>
      </c>
      <c r="O2291" s="1">
        <v>41387</v>
      </c>
      <c r="P2291" t="s">
        <v>17942</v>
      </c>
      <c r="Q2291" t="s">
        <v>131</v>
      </c>
      <c r="R2291" t="s">
        <v>17943</v>
      </c>
      <c r="S2291" t="s">
        <v>34</v>
      </c>
      <c r="T2291" t="s">
        <v>17944</v>
      </c>
    </row>
    <row r="2292" spans="1:20">
      <c r="A2292" t="s">
        <v>17945</v>
      </c>
      <c r="B2292" t="s">
        <v>22</v>
      </c>
      <c r="C2292" t="s">
        <v>17946</v>
      </c>
      <c r="D2292" t="s">
        <v>17947</v>
      </c>
      <c r="E2292" t="s">
        <v>24</v>
      </c>
      <c r="F2292">
        <v>1121388</v>
      </c>
      <c r="G2292">
        <v>203699</v>
      </c>
      <c r="H2292" t="s">
        <v>17948</v>
      </c>
      <c r="I2292" t="s">
        <v>17949</v>
      </c>
      <c r="K2292" t="s">
        <v>27</v>
      </c>
      <c r="L2292" t="s">
        <v>129</v>
      </c>
      <c r="M2292" t="s">
        <v>29</v>
      </c>
      <c r="N2292" t="s">
        <v>30</v>
      </c>
      <c r="O2292" s="1">
        <v>41572</v>
      </c>
      <c r="P2292" t="s">
        <v>17950</v>
      </c>
      <c r="Q2292" t="s">
        <v>131</v>
      </c>
      <c r="R2292" t="s">
        <v>17951</v>
      </c>
      <c r="S2292" t="s">
        <v>34</v>
      </c>
      <c r="T2292" t="s">
        <v>17952</v>
      </c>
    </row>
    <row r="2293" spans="1:20">
      <c r="A2293" t="s">
        <v>17953</v>
      </c>
      <c r="B2293" t="s">
        <v>22</v>
      </c>
      <c r="C2293" t="s">
        <v>17954</v>
      </c>
      <c r="E2293" t="s">
        <v>24</v>
      </c>
      <c r="F2293">
        <v>203907</v>
      </c>
      <c r="G2293">
        <v>203907</v>
      </c>
      <c r="H2293" t="s">
        <v>17955</v>
      </c>
      <c r="K2293" t="s">
        <v>27</v>
      </c>
      <c r="L2293" t="s">
        <v>28</v>
      </c>
      <c r="M2293" t="s">
        <v>29</v>
      </c>
      <c r="N2293" t="s">
        <v>30</v>
      </c>
      <c r="O2293" s="1">
        <v>37841</v>
      </c>
      <c r="P2293" t="s">
        <v>17956</v>
      </c>
      <c r="Q2293" t="s">
        <v>17957</v>
      </c>
      <c r="R2293" t="s">
        <v>17958</v>
      </c>
      <c r="S2293" t="s">
        <v>34</v>
      </c>
      <c r="T2293" t="s">
        <v>17959</v>
      </c>
    </row>
    <row r="2294" spans="1:20">
      <c r="A2294" t="s">
        <v>17960</v>
      </c>
      <c r="B2294" t="s">
        <v>22</v>
      </c>
      <c r="C2294" t="s">
        <v>17961</v>
      </c>
      <c r="E2294" t="s">
        <v>24</v>
      </c>
      <c r="F2294">
        <v>198628</v>
      </c>
      <c r="G2294">
        <v>204038</v>
      </c>
      <c r="H2294" t="s">
        <v>17962</v>
      </c>
      <c r="I2294" t="s">
        <v>17963</v>
      </c>
      <c r="K2294" t="s">
        <v>27</v>
      </c>
      <c r="L2294" t="s">
        <v>28</v>
      </c>
      <c r="M2294" t="s">
        <v>29</v>
      </c>
      <c r="N2294" t="s">
        <v>30</v>
      </c>
      <c r="O2294" s="1">
        <v>40431</v>
      </c>
      <c r="P2294" t="s">
        <v>17964</v>
      </c>
      <c r="Q2294" t="s">
        <v>17965</v>
      </c>
      <c r="R2294" t="s">
        <v>17966</v>
      </c>
      <c r="S2294" t="s">
        <v>34</v>
      </c>
      <c r="T2294" t="s">
        <v>17967</v>
      </c>
    </row>
    <row r="2295" spans="1:20">
      <c r="A2295" t="s">
        <v>17968</v>
      </c>
      <c r="B2295" t="s">
        <v>22</v>
      </c>
      <c r="C2295" t="s">
        <v>17969</v>
      </c>
      <c r="D2295" t="s">
        <v>17970</v>
      </c>
      <c r="E2295" t="s">
        <v>24</v>
      </c>
      <c r="F2295">
        <v>1111479</v>
      </c>
      <c r="G2295">
        <v>204470</v>
      </c>
      <c r="H2295" t="s">
        <v>17971</v>
      </c>
      <c r="I2295" t="s">
        <v>17972</v>
      </c>
      <c r="K2295" t="s">
        <v>27</v>
      </c>
      <c r="L2295" t="s">
        <v>129</v>
      </c>
      <c r="M2295" t="s">
        <v>29</v>
      </c>
      <c r="N2295" t="s">
        <v>30</v>
      </c>
      <c r="O2295" s="1">
        <v>41547</v>
      </c>
      <c r="P2295" t="s">
        <v>17973</v>
      </c>
      <c r="Q2295" t="s">
        <v>131</v>
      </c>
      <c r="R2295" t="s">
        <v>17974</v>
      </c>
      <c r="S2295" t="s">
        <v>34</v>
      </c>
      <c r="T2295" t="s">
        <v>17975</v>
      </c>
    </row>
    <row r="2296" spans="1:20">
      <c r="A2296" t="s">
        <v>17976</v>
      </c>
      <c r="B2296" t="s">
        <v>22</v>
      </c>
      <c r="C2296" t="s">
        <v>17977</v>
      </c>
      <c r="D2296" t="s">
        <v>17978</v>
      </c>
      <c r="E2296" t="s">
        <v>24</v>
      </c>
      <c r="F2296">
        <v>525371</v>
      </c>
      <c r="G2296">
        <v>204525</v>
      </c>
      <c r="H2296" t="s">
        <v>17979</v>
      </c>
      <c r="I2296" t="s">
        <v>17980</v>
      </c>
      <c r="K2296" t="s">
        <v>27</v>
      </c>
      <c r="L2296" t="s">
        <v>129</v>
      </c>
      <c r="M2296" t="s">
        <v>29</v>
      </c>
      <c r="N2296" t="s">
        <v>30</v>
      </c>
      <c r="O2296" s="1">
        <v>40324</v>
      </c>
      <c r="P2296" t="s">
        <v>17981</v>
      </c>
      <c r="Q2296" t="s">
        <v>719</v>
      </c>
      <c r="R2296" t="s">
        <v>17982</v>
      </c>
      <c r="S2296" t="s">
        <v>34</v>
      </c>
      <c r="T2296" t="s">
        <v>17983</v>
      </c>
    </row>
    <row r="2297" spans="1:20">
      <c r="A2297" t="s">
        <v>17984</v>
      </c>
      <c r="B2297" t="s">
        <v>22</v>
      </c>
      <c r="C2297" t="s">
        <v>17985</v>
      </c>
      <c r="E2297" t="s">
        <v>24</v>
      </c>
      <c r="F2297">
        <v>204773</v>
      </c>
      <c r="G2297">
        <v>204773</v>
      </c>
      <c r="H2297" t="s">
        <v>17986</v>
      </c>
      <c r="K2297" t="s">
        <v>27</v>
      </c>
      <c r="L2297" t="s">
        <v>28</v>
      </c>
      <c r="M2297" t="s">
        <v>29</v>
      </c>
      <c r="N2297" t="s">
        <v>30</v>
      </c>
      <c r="O2297" s="1">
        <v>39157</v>
      </c>
      <c r="P2297" t="s">
        <v>17987</v>
      </c>
      <c r="Q2297" t="s">
        <v>877</v>
      </c>
      <c r="R2297" t="s">
        <v>17988</v>
      </c>
      <c r="S2297" t="s">
        <v>34</v>
      </c>
      <c r="T2297" t="s">
        <v>17989</v>
      </c>
    </row>
    <row r="2298" spans="1:20">
      <c r="A2298" t="s">
        <v>17990</v>
      </c>
      <c r="B2298" t="s">
        <v>22</v>
      </c>
      <c r="C2298" t="s">
        <v>17991</v>
      </c>
      <c r="D2298" t="s">
        <v>17992</v>
      </c>
      <c r="E2298" t="s">
        <v>24</v>
      </c>
      <c r="F2298">
        <v>1231185</v>
      </c>
      <c r="G2298">
        <v>204799</v>
      </c>
      <c r="H2298" t="s">
        <v>17993</v>
      </c>
      <c r="I2298" t="s">
        <v>17994</v>
      </c>
      <c r="K2298" t="s">
        <v>27</v>
      </c>
      <c r="L2298" t="s">
        <v>178</v>
      </c>
      <c r="M2298" t="s">
        <v>29</v>
      </c>
      <c r="N2298" t="s">
        <v>30</v>
      </c>
      <c r="O2298" s="1">
        <v>41729</v>
      </c>
      <c r="P2298" t="s">
        <v>17995</v>
      </c>
      <c r="Q2298" t="s">
        <v>1090</v>
      </c>
      <c r="R2298" t="s">
        <v>17996</v>
      </c>
      <c r="S2298" t="s">
        <v>34</v>
      </c>
      <c r="T2298" t="s">
        <v>17997</v>
      </c>
    </row>
    <row r="2299" spans="1:20">
      <c r="A2299" t="s">
        <v>17998</v>
      </c>
      <c r="B2299" t="s">
        <v>22</v>
      </c>
      <c r="C2299" t="s">
        <v>17999</v>
      </c>
      <c r="E2299" t="s">
        <v>24</v>
      </c>
      <c r="F2299">
        <v>1088721</v>
      </c>
      <c r="G2299">
        <v>205844</v>
      </c>
      <c r="H2299" t="s">
        <v>18000</v>
      </c>
      <c r="I2299" t="s">
        <v>18001</v>
      </c>
      <c r="K2299" t="s">
        <v>27</v>
      </c>
      <c r="L2299" t="s">
        <v>28</v>
      </c>
      <c r="M2299" t="s">
        <v>29</v>
      </c>
      <c r="N2299" t="s">
        <v>30</v>
      </c>
      <c r="O2299" s="1">
        <v>41932</v>
      </c>
      <c r="P2299" t="s">
        <v>18002</v>
      </c>
      <c r="Q2299" t="s">
        <v>18003</v>
      </c>
      <c r="R2299" t="s">
        <v>18004</v>
      </c>
      <c r="S2299" t="s">
        <v>34</v>
      </c>
      <c r="T2299" t="s">
        <v>18005</v>
      </c>
    </row>
    <row r="2300" spans="1:20">
      <c r="A2300" t="s">
        <v>18006</v>
      </c>
      <c r="B2300" t="s">
        <v>22</v>
      </c>
      <c r="C2300" t="s">
        <v>18007</v>
      </c>
      <c r="D2300" t="s">
        <v>18008</v>
      </c>
      <c r="E2300" t="s">
        <v>24</v>
      </c>
      <c r="F2300">
        <v>1121891</v>
      </c>
      <c r="G2300">
        <v>206041</v>
      </c>
      <c r="H2300" t="s">
        <v>18009</v>
      </c>
      <c r="I2300" t="s">
        <v>18010</v>
      </c>
      <c r="K2300" t="s">
        <v>27</v>
      </c>
      <c r="L2300" t="s">
        <v>129</v>
      </c>
      <c r="M2300" t="s">
        <v>29</v>
      </c>
      <c r="N2300" t="s">
        <v>30</v>
      </c>
      <c r="O2300" s="1">
        <v>41466</v>
      </c>
      <c r="P2300" t="s">
        <v>18011</v>
      </c>
      <c r="Q2300" t="s">
        <v>131</v>
      </c>
      <c r="R2300" t="s">
        <v>18012</v>
      </c>
      <c r="S2300" t="s">
        <v>34</v>
      </c>
      <c r="T2300" t="s">
        <v>18013</v>
      </c>
    </row>
    <row r="2301" spans="1:20">
      <c r="A2301" t="s">
        <v>18014</v>
      </c>
      <c r="B2301" t="s">
        <v>22</v>
      </c>
      <c r="C2301" t="s">
        <v>18015</v>
      </c>
      <c r="E2301" t="s">
        <v>24</v>
      </c>
      <c r="F2301">
        <v>206403</v>
      </c>
      <c r="G2301">
        <v>206403</v>
      </c>
      <c r="H2301" t="s">
        <v>18016</v>
      </c>
      <c r="I2301" t="s">
        <v>18017</v>
      </c>
      <c r="K2301" t="s">
        <v>27</v>
      </c>
      <c r="L2301" t="s">
        <v>28</v>
      </c>
      <c r="M2301" t="s">
        <v>29</v>
      </c>
      <c r="N2301" t="s">
        <v>30</v>
      </c>
      <c r="O2301" s="1">
        <v>42128</v>
      </c>
      <c r="P2301" t="s">
        <v>18018</v>
      </c>
      <c r="Q2301" t="s">
        <v>6137</v>
      </c>
      <c r="R2301" t="s">
        <v>18019</v>
      </c>
      <c r="S2301" t="s">
        <v>34</v>
      </c>
      <c r="T2301" t="s">
        <v>18020</v>
      </c>
    </row>
    <row r="2302" spans="1:20">
      <c r="A2302" t="s">
        <v>18021</v>
      </c>
      <c r="B2302" t="s">
        <v>22</v>
      </c>
      <c r="C2302" t="s">
        <v>18022</v>
      </c>
      <c r="D2302" t="s">
        <v>18023</v>
      </c>
      <c r="E2302" t="s">
        <v>24</v>
      </c>
      <c r="F2302">
        <v>207949</v>
      </c>
      <c r="G2302">
        <v>207949</v>
      </c>
      <c r="H2302" t="s">
        <v>18024</v>
      </c>
      <c r="I2302" t="s">
        <v>18025</v>
      </c>
      <c r="K2302" t="s">
        <v>27</v>
      </c>
      <c r="L2302" t="s">
        <v>129</v>
      </c>
      <c r="M2302" t="s">
        <v>29</v>
      </c>
      <c r="N2302" t="s">
        <v>30</v>
      </c>
      <c r="O2302" s="1">
        <v>38839</v>
      </c>
      <c r="P2302" t="s">
        <v>18026</v>
      </c>
      <c r="Q2302" t="s">
        <v>312</v>
      </c>
      <c r="R2302" t="s">
        <v>18027</v>
      </c>
      <c r="S2302" t="s">
        <v>34</v>
      </c>
      <c r="T2302" t="s">
        <v>18028</v>
      </c>
    </row>
    <row r="2303" spans="1:20">
      <c r="A2303" t="s">
        <v>18029</v>
      </c>
      <c r="B2303" t="s">
        <v>22</v>
      </c>
      <c r="C2303" t="s">
        <v>18030</v>
      </c>
      <c r="D2303" t="s">
        <v>18031</v>
      </c>
      <c r="E2303" t="s">
        <v>24</v>
      </c>
      <c r="F2303">
        <v>207954</v>
      </c>
      <c r="G2303">
        <v>207954</v>
      </c>
      <c r="H2303" t="s">
        <v>18032</v>
      </c>
      <c r="I2303" t="s">
        <v>18033</v>
      </c>
      <c r="K2303" t="s">
        <v>27</v>
      </c>
      <c r="L2303" t="s">
        <v>129</v>
      </c>
      <c r="M2303" t="s">
        <v>29</v>
      </c>
      <c r="N2303" t="s">
        <v>30</v>
      </c>
      <c r="O2303" s="1">
        <v>38839</v>
      </c>
      <c r="P2303" t="s">
        <v>18034</v>
      </c>
      <c r="Q2303" t="s">
        <v>312</v>
      </c>
      <c r="R2303" t="s">
        <v>18035</v>
      </c>
      <c r="S2303" t="s">
        <v>34</v>
      </c>
      <c r="T2303" t="s">
        <v>18036</v>
      </c>
    </row>
    <row r="2304" spans="1:20">
      <c r="A2304" t="s">
        <v>18037</v>
      </c>
      <c r="B2304" t="s">
        <v>22</v>
      </c>
      <c r="C2304" t="s">
        <v>18038</v>
      </c>
      <c r="D2304" t="s">
        <v>18039</v>
      </c>
      <c r="E2304" t="s">
        <v>24</v>
      </c>
      <c r="F2304">
        <v>882084</v>
      </c>
      <c r="G2304">
        <v>208085</v>
      </c>
      <c r="H2304" t="s">
        <v>18040</v>
      </c>
      <c r="I2304" t="s">
        <v>18041</v>
      </c>
      <c r="K2304" t="s">
        <v>27</v>
      </c>
      <c r="L2304" t="s">
        <v>129</v>
      </c>
      <c r="M2304" t="s">
        <v>29</v>
      </c>
      <c r="N2304" t="s">
        <v>30</v>
      </c>
      <c r="O2304" s="1">
        <v>41655</v>
      </c>
      <c r="P2304" t="s">
        <v>18042</v>
      </c>
      <c r="Q2304" t="s">
        <v>131</v>
      </c>
      <c r="R2304" t="s">
        <v>18043</v>
      </c>
      <c r="S2304" t="s">
        <v>34</v>
      </c>
      <c r="T2304" t="s">
        <v>18044</v>
      </c>
    </row>
    <row r="2305" spans="1:20">
      <c r="A2305" t="s">
        <v>18045</v>
      </c>
      <c r="B2305" t="s">
        <v>22</v>
      </c>
      <c r="C2305" t="s">
        <v>18046</v>
      </c>
      <c r="E2305" t="s">
        <v>24</v>
      </c>
      <c r="F2305">
        <v>314260</v>
      </c>
      <c r="G2305">
        <v>208216</v>
      </c>
      <c r="H2305" t="s">
        <v>18047</v>
      </c>
      <c r="I2305" t="s">
        <v>18048</v>
      </c>
      <c r="K2305" t="s">
        <v>27</v>
      </c>
      <c r="L2305" t="s">
        <v>28</v>
      </c>
      <c r="M2305" t="s">
        <v>29</v>
      </c>
      <c r="N2305" t="s">
        <v>30</v>
      </c>
      <c r="O2305" s="1">
        <v>40406</v>
      </c>
      <c r="P2305" t="s">
        <v>18049</v>
      </c>
      <c r="Q2305" t="s">
        <v>312</v>
      </c>
      <c r="R2305" t="s">
        <v>18050</v>
      </c>
      <c r="S2305" t="s">
        <v>34</v>
      </c>
      <c r="T2305" t="s">
        <v>18051</v>
      </c>
    </row>
    <row r="2306" spans="1:20">
      <c r="A2306" t="s">
        <v>18052</v>
      </c>
      <c r="B2306" t="s">
        <v>22</v>
      </c>
      <c r="C2306" t="s">
        <v>18053</v>
      </c>
      <c r="E2306" t="s">
        <v>24</v>
      </c>
      <c r="F2306">
        <v>293826</v>
      </c>
      <c r="G2306">
        <v>208226</v>
      </c>
      <c r="H2306" t="s">
        <v>18054</v>
      </c>
      <c r="I2306" t="s">
        <v>18055</v>
      </c>
      <c r="K2306" t="s">
        <v>27</v>
      </c>
      <c r="L2306" t="s">
        <v>28</v>
      </c>
      <c r="M2306" t="s">
        <v>29</v>
      </c>
      <c r="N2306" t="s">
        <v>30</v>
      </c>
      <c r="O2306" s="1">
        <v>39261</v>
      </c>
      <c r="P2306" t="s">
        <v>18056</v>
      </c>
      <c r="Q2306" t="s">
        <v>113</v>
      </c>
      <c r="R2306" t="s">
        <v>18057</v>
      </c>
      <c r="S2306" t="s">
        <v>34</v>
      </c>
      <c r="T2306" t="s">
        <v>18058</v>
      </c>
    </row>
    <row r="2307" spans="1:20">
      <c r="A2307" t="s">
        <v>18059</v>
      </c>
      <c r="B2307" t="s">
        <v>22</v>
      </c>
      <c r="C2307" t="s">
        <v>18060</v>
      </c>
      <c r="D2307" t="s">
        <v>18061</v>
      </c>
      <c r="E2307" t="s">
        <v>24</v>
      </c>
      <c r="F2307">
        <v>1196417</v>
      </c>
      <c r="G2307">
        <v>208434</v>
      </c>
      <c r="H2307" t="s">
        <v>18062</v>
      </c>
      <c r="I2307" t="s">
        <v>18063</v>
      </c>
      <c r="K2307" t="s">
        <v>27</v>
      </c>
      <c r="L2307" t="s">
        <v>178</v>
      </c>
      <c r="M2307" t="s">
        <v>29</v>
      </c>
      <c r="N2307" t="s">
        <v>30</v>
      </c>
      <c r="O2307" s="1">
        <v>41183</v>
      </c>
      <c r="P2307" t="s">
        <v>18064</v>
      </c>
      <c r="Q2307" t="s">
        <v>15545</v>
      </c>
      <c r="R2307" t="s">
        <v>18065</v>
      </c>
      <c r="S2307" t="s">
        <v>34</v>
      </c>
      <c r="T2307" t="s">
        <v>18066</v>
      </c>
    </row>
    <row r="2308" spans="1:20">
      <c r="A2308" t="s">
        <v>18067</v>
      </c>
      <c r="B2308" t="s">
        <v>22</v>
      </c>
      <c r="C2308" t="s">
        <v>18068</v>
      </c>
      <c r="E2308" t="s">
        <v>24</v>
      </c>
      <c r="F2308">
        <v>208439</v>
      </c>
      <c r="G2308">
        <v>208439</v>
      </c>
      <c r="H2308" t="s">
        <v>18069</v>
      </c>
      <c r="I2308" t="s">
        <v>18070</v>
      </c>
      <c r="K2308" t="s">
        <v>27</v>
      </c>
      <c r="L2308" t="s">
        <v>28</v>
      </c>
      <c r="M2308" t="s">
        <v>29</v>
      </c>
      <c r="N2308" t="s">
        <v>30</v>
      </c>
      <c r="O2308" s="1">
        <v>41844</v>
      </c>
      <c r="P2308" t="s">
        <v>18071</v>
      </c>
      <c r="Q2308" t="s">
        <v>4047</v>
      </c>
      <c r="R2308" t="s">
        <v>18072</v>
      </c>
      <c r="S2308" t="s">
        <v>34</v>
      </c>
      <c r="T2308" t="s">
        <v>18073</v>
      </c>
    </row>
    <row r="2309" spans="1:20">
      <c r="A2309" t="s">
        <v>18074</v>
      </c>
      <c r="B2309" t="s">
        <v>22</v>
      </c>
      <c r="C2309" t="s">
        <v>18075</v>
      </c>
      <c r="D2309" t="s">
        <v>18076</v>
      </c>
      <c r="E2309" t="s">
        <v>24</v>
      </c>
      <c r="F2309">
        <v>997894</v>
      </c>
      <c r="G2309">
        <v>208479</v>
      </c>
      <c r="H2309" t="s">
        <v>18077</v>
      </c>
      <c r="I2309" t="s">
        <v>18078</v>
      </c>
      <c r="K2309" t="s">
        <v>27</v>
      </c>
      <c r="L2309" t="s">
        <v>129</v>
      </c>
      <c r="M2309" t="s">
        <v>29</v>
      </c>
      <c r="N2309" t="s">
        <v>30</v>
      </c>
      <c r="O2309" s="1">
        <v>41383</v>
      </c>
      <c r="P2309" t="s">
        <v>18079</v>
      </c>
      <c r="Q2309" t="s">
        <v>238</v>
      </c>
      <c r="R2309" t="s">
        <v>18080</v>
      </c>
      <c r="S2309" t="s">
        <v>34</v>
      </c>
      <c r="T2309" t="s">
        <v>18081</v>
      </c>
    </row>
    <row r="2310" spans="1:20">
      <c r="A2310" t="s">
        <v>18082</v>
      </c>
      <c r="B2310" t="s">
        <v>22</v>
      </c>
      <c r="C2310" t="s">
        <v>18083</v>
      </c>
      <c r="E2310" t="s">
        <v>24</v>
      </c>
      <c r="F2310">
        <v>208596</v>
      </c>
      <c r="G2310">
        <v>208596</v>
      </c>
      <c r="H2310" t="s">
        <v>18084</v>
      </c>
      <c r="I2310" t="s">
        <v>18085</v>
      </c>
      <c r="K2310" t="s">
        <v>27</v>
      </c>
      <c r="L2310" t="s">
        <v>28</v>
      </c>
      <c r="M2310" t="s">
        <v>29</v>
      </c>
      <c r="N2310" t="s">
        <v>30</v>
      </c>
      <c r="O2310" s="1">
        <v>40641</v>
      </c>
      <c r="P2310" t="s">
        <v>18086</v>
      </c>
      <c r="Q2310" t="s">
        <v>4032</v>
      </c>
      <c r="R2310" t="s">
        <v>18087</v>
      </c>
      <c r="S2310" t="s">
        <v>34</v>
      </c>
      <c r="T2310" t="s">
        <v>18088</v>
      </c>
    </row>
    <row r="2311" spans="1:20">
      <c r="A2311" t="s">
        <v>18089</v>
      </c>
      <c r="B2311" t="s">
        <v>22</v>
      </c>
      <c r="C2311" t="s">
        <v>18090</v>
      </c>
      <c r="D2311" t="s">
        <v>18091</v>
      </c>
      <c r="E2311" t="s">
        <v>24</v>
      </c>
      <c r="F2311">
        <v>1206733</v>
      </c>
      <c r="G2311">
        <v>209249</v>
      </c>
      <c r="H2311" t="s">
        <v>18092</v>
      </c>
      <c r="I2311" t="s">
        <v>18093</v>
      </c>
      <c r="K2311" t="s">
        <v>27</v>
      </c>
      <c r="L2311" t="s">
        <v>178</v>
      </c>
      <c r="M2311" t="s">
        <v>29</v>
      </c>
      <c r="N2311" t="s">
        <v>30</v>
      </c>
      <c r="O2311" s="1">
        <v>41106</v>
      </c>
      <c r="P2311" t="s">
        <v>18094</v>
      </c>
      <c r="Q2311" t="s">
        <v>1611</v>
      </c>
      <c r="R2311" t="s">
        <v>18095</v>
      </c>
      <c r="S2311" t="s">
        <v>34</v>
      </c>
      <c r="T2311" t="s">
        <v>18096</v>
      </c>
    </row>
    <row r="2312" spans="1:20">
      <c r="A2312" t="s">
        <v>18097</v>
      </c>
      <c r="B2312" t="s">
        <v>22</v>
      </c>
      <c r="C2312" t="s">
        <v>18098</v>
      </c>
      <c r="D2312" t="s">
        <v>18099</v>
      </c>
      <c r="E2312" t="s">
        <v>24</v>
      </c>
      <c r="F2312">
        <v>1399797</v>
      </c>
      <c r="G2312">
        <v>209274</v>
      </c>
      <c r="H2312" t="s">
        <v>18100</v>
      </c>
      <c r="I2312" t="s">
        <v>18101</v>
      </c>
      <c r="K2312" t="s">
        <v>27</v>
      </c>
      <c r="L2312" t="s">
        <v>129</v>
      </c>
      <c r="M2312" t="s">
        <v>29</v>
      </c>
      <c r="N2312" t="s">
        <v>30</v>
      </c>
      <c r="O2312" s="1">
        <v>41652</v>
      </c>
      <c r="P2312" t="s">
        <v>18102</v>
      </c>
      <c r="Q2312" t="s">
        <v>131</v>
      </c>
      <c r="R2312" t="s">
        <v>18103</v>
      </c>
      <c r="S2312" t="s">
        <v>34</v>
      </c>
      <c r="T2312" t="s">
        <v>18104</v>
      </c>
    </row>
    <row r="2313" spans="1:20">
      <c r="A2313" t="s">
        <v>18105</v>
      </c>
      <c r="B2313" t="s">
        <v>22</v>
      </c>
      <c r="E2313" t="s">
        <v>24</v>
      </c>
      <c r="F2313">
        <v>1116213</v>
      </c>
      <c r="G2313">
        <v>209446</v>
      </c>
      <c r="H2313" t="s">
        <v>18106</v>
      </c>
      <c r="K2313" t="s">
        <v>27</v>
      </c>
      <c r="L2313" t="s">
        <v>129</v>
      </c>
      <c r="M2313" t="s">
        <v>29</v>
      </c>
      <c r="N2313" t="s">
        <v>30</v>
      </c>
      <c r="O2313" s="1">
        <v>40869</v>
      </c>
      <c r="P2313" t="s">
        <v>18107</v>
      </c>
      <c r="Q2313" t="s">
        <v>7370</v>
      </c>
      <c r="R2313" t="s">
        <v>18108</v>
      </c>
      <c r="S2313" t="s">
        <v>34</v>
      </c>
      <c r="T2313" t="s">
        <v>18109</v>
      </c>
    </row>
    <row r="2314" spans="1:20">
      <c r="A2314" t="s">
        <v>18110</v>
      </c>
      <c r="B2314" t="s">
        <v>22</v>
      </c>
      <c r="C2314" t="s">
        <v>18111</v>
      </c>
      <c r="D2314" t="s">
        <v>18112</v>
      </c>
      <c r="E2314" t="s">
        <v>24</v>
      </c>
      <c r="F2314">
        <v>1318628</v>
      </c>
      <c r="G2314">
        <v>209639</v>
      </c>
      <c r="H2314" t="s">
        <v>18113</v>
      </c>
      <c r="I2314" t="s">
        <v>18114</v>
      </c>
      <c r="K2314" t="s">
        <v>27</v>
      </c>
      <c r="L2314" t="s">
        <v>129</v>
      </c>
      <c r="M2314" t="s">
        <v>358</v>
      </c>
      <c r="N2314" t="s">
        <v>30</v>
      </c>
      <c r="O2314" s="1">
        <v>41415</v>
      </c>
      <c r="P2314" t="s">
        <v>18115</v>
      </c>
      <c r="Q2314" t="s">
        <v>15837</v>
      </c>
      <c r="R2314" t="s">
        <v>18116</v>
      </c>
      <c r="S2314" t="s">
        <v>34</v>
      </c>
      <c r="T2314" t="s">
        <v>18117</v>
      </c>
    </row>
    <row r="2315" spans="1:20">
      <c r="A2315" t="s">
        <v>18118</v>
      </c>
      <c r="B2315" t="s">
        <v>22</v>
      </c>
      <c r="C2315" t="s">
        <v>18119</v>
      </c>
      <c r="D2315" t="s">
        <v>18120</v>
      </c>
      <c r="E2315" t="s">
        <v>24</v>
      </c>
      <c r="F2315">
        <v>1120956</v>
      </c>
      <c r="G2315">
        <v>209897</v>
      </c>
      <c r="H2315" t="s">
        <v>18121</v>
      </c>
      <c r="I2315" t="s">
        <v>18122</v>
      </c>
      <c r="K2315" t="s">
        <v>27</v>
      </c>
      <c r="L2315" t="s">
        <v>129</v>
      </c>
      <c r="M2315" t="s">
        <v>29</v>
      </c>
      <c r="N2315" t="s">
        <v>30</v>
      </c>
      <c r="O2315" s="1">
        <v>41737</v>
      </c>
      <c r="P2315" t="s">
        <v>18123</v>
      </c>
      <c r="Q2315" t="s">
        <v>131</v>
      </c>
      <c r="R2315" t="s">
        <v>18124</v>
      </c>
      <c r="S2315" t="s">
        <v>34</v>
      </c>
      <c r="T2315" t="s">
        <v>18125</v>
      </c>
    </row>
    <row r="2316" spans="1:20">
      <c r="A2316" t="s">
        <v>18126</v>
      </c>
      <c r="B2316" t="s">
        <v>22</v>
      </c>
      <c r="C2316" t="s">
        <v>18127</v>
      </c>
      <c r="D2316" t="s">
        <v>18128</v>
      </c>
      <c r="E2316" t="s">
        <v>24</v>
      </c>
      <c r="F2316">
        <v>765913</v>
      </c>
      <c r="G2316">
        <v>210408</v>
      </c>
      <c r="H2316" t="s">
        <v>18129</v>
      </c>
      <c r="I2316" t="s">
        <v>18130</v>
      </c>
      <c r="K2316" t="s">
        <v>27</v>
      </c>
      <c r="L2316" t="s">
        <v>178</v>
      </c>
      <c r="M2316" t="s">
        <v>29</v>
      </c>
      <c r="N2316" t="s">
        <v>30</v>
      </c>
      <c r="O2316" s="1">
        <v>40774</v>
      </c>
      <c r="P2316" t="s">
        <v>18131</v>
      </c>
      <c r="Q2316" t="s">
        <v>131</v>
      </c>
      <c r="R2316" t="s">
        <v>18132</v>
      </c>
      <c r="S2316" t="s">
        <v>34</v>
      </c>
      <c r="T2316" t="s">
        <v>18133</v>
      </c>
    </row>
    <row r="2317" spans="1:20">
      <c r="A2317" t="s">
        <v>18134</v>
      </c>
      <c r="B2317" t="s">
        <v>22</v>
      </c>
      <c r="C2317" t="s">
        <v>18135</v>
      </c>
      <c r="D2317" t="s">
        <v>18136</v>
      </c>
      <c r="E2317" t="s">
        <v>24</v>
      </c>
      <c r="F2317">
        <v>1123240</v>
      </c>
      <c r="G2317">
        <v>210512</v>
      </c>
      <c r="H2317" t="s">
        <v>18137</v>
      </c>
      <c r="I2317" t="s">
        <v>18138</v>
      </c>
      <c r="K2317" t="s">
        <v>27</v>
      </c>
      <c r="L2317" t="s">
        <v>178</v>
      </c>
      <c r="M2317" t="s">
        <v>29</v>
      </c>
      <c r="N2317" t="s">
        <v>30</v>
      </c>
      <c r="O2317" s="1">
        <v>41464</v>
      </c>
      <c r="P2317" t="s">
        <v>18139</v>
      </c>
      <c r="Q2317" t="s">
        <v>131</v>
      </c>
      <c r="R2317" t="s">
        <v>18140</v>
      </c>
      <c r="S2317" t="s">
        <v>34</v>
      </c>
      <c r="T2317" t="s">
        <v>18141</v>
      </c>
    </row>
    <row r="2318" spans="1:20">
      <c r="A2318" t="s">
        <v>18142</v>
      </c>
      <c r="B2318" t="s">
        <v>22</v>
      </c>
      <c r="C2318" t="s">
        <v>18143</v>
      </c>
      <c r="D2318" t="s">
        <v>18144</v>
      </c>
      <c r="E2318" t="s">
        <v>24</v>
      </c>
      <c r="F2318">
        <v>211114</v>
      </c>
      <c r="G2318">
        <v>211114</v>
      </c>
      <c r="H2318" t="s">
        <v>18145</v>
      </c>
      <c r="I2318" t="s">
        <v>18146</v>
      </c>
      <c r="K2318" t="s">
        <v>27</v>
      </c>
      <c r="L2318" t="s">
        <v>178</v>
      </c>
      <c r="M2318" t="s">
        <v>29</v>
      </c>
      <c r="N2318" t="s">
        <v>30</v>
      </c>
      <c r="O2318" s="1">
        <v>41822</v>
      </c>
      <c r="P2318" t="s">
        <v>18147</v>
      </c>
      <c r="Q2318" t="s">
        <v>4962</v>
      </c>
      <c r="R2318" t="s">
        <v>18148</v>
      </c>
      <c r="S2318" t="s">
        <v>34</v>
      </c>
      <c r="T2318" t="s">
        <v>18149</v>
      </c>
    </row>
    <row r="2319" spans="1:20">
      <c r="A2319" t="s">
        <v>18150</v>
      </c>
      <c r="B2319" t="s">
        <v>22</v>
      </c>
      <c r="C2319" t="s">
        <v>18151</v>
      </c>
      <c r="D2319" t="s">
        <v>18152</v>
      </c>
      <c r="E2319" t="s">
        <v>24</v>
      </c>
      <c r="F2319">
        <v>1121351</v>
      </c>
      <c r="G2319">
        <v>211502</v>
      </c>
      <c r="H2319" t="s">
        <v>18153</v>
      </c>
      <c r="I2319" t="s">
        <v>18154</v>
      </c>
      <c r="K2319" t="s">
        <v>27</v>
      </c>
      <c r="L2319" t="s">
        <v>129</v>
      </c>
      <c r="M2319" t="s">
        <v>29</v>
      </c>
      <c r="N2319" t="s">
        <v>30</v>
      </c>
      <c r="O2319" s="1">
        <v>41470</v>
      </c>
      <c r="P2319" t="s">
        <v>18155</v>
      </c>
      <c r="Q2319" t="s">
        <v>131</v>
      </c>
      <c r="R2319" t="s">
        <v>18156</v>
      </c>
      <c r="S2319" t="s">
        <v>34</v>
      </c>
      <c r="T2319" t="s">
        <v>18157</v>
      </c>
    </row>
    <row r="2320" spans="1:20">
      <c r="A2320" t="s">
        <v>18158</v>
      </c>
      <c r="B2320" t="s">
        <v>22</v>
      </c>
      <c r="C2320" t="s">
        <v>18159</v>
      </c>
      <c r="D2320" t="s">
        <v>18160</v>
      </c>
      <c r="E2320" t="s">
        <v>24</v>
      </c>
      <c r="F2320">
        <v>211589</v>
      </c>
      <c r="G2320">
        <v>211589</v>
      </c>
      <c r="H2320" t="s">
        <v>18161</v>
      </c>
      <c r="I2320" t="s">
        <v>18162</v>
      </c>
      <c r="K2320" t="s">
        <v>27</v>
      </c>
      <c r="L2320" t="s">
        <v>178</v>
      </c>
      <c r="M2320" t="s">
        <v>29</v>
      </c>
      <c r="N2320" t="s">
        <v>30</v>
      </c>
      <c r="O2320" s="1">
        <v>42216</v>
      </c>
      <c r="P2320" t="s">
        <v>18163</v>
      </c>
      <c r="Q2320" t="s">
        <v>17126</v>
      </c>
      <c r="R2320" t="s">
        <v>18164</v>
      </c>
      <c r="S2320" t="s">
        <v>34</v>
      </c>
      <c r="T2320" t="s">
        <v>18165</v>
      </c>
    </row>
    <row r="2321" spans="1:20">
      <c r="A2321" t="s">
        <v>18166</v>
      </c>
      <c r="B2321" t="s">
        <v>22</v>
      </c>
      <c r="C2321" t="s">
        <v>18167</v>
      </c>
      <c r="D2321" t="s">
        <v>18168</v>
      </c>
      <c r="E2321" t="s">
        <v>24</v>
      </c>
      <c r="F2321">
        <v>1265503</v>
      </c>
      <c r="G2321">
        <v>211668</v>
      </c>
      <c r="H2321" t="s">
        <v>18169</v>
      </c>
      <c r="I2321" t="s">
        <v>18170</v>
      </c>
      <c r="K2321" t="s">
        <v>27</v>
      </c>
      <c r="L2321" t="s">
        <v>129</v>
      </c>
      <c r="M2321" t="s">
        <v>29</v>
      </c>
      <c r="N2321" t="s">
        <v>30</v>
      </c>
      <c r="O2321" s="1">
        <v>41387</v>
      </c>
      <c r="P2321" t="s">
        <v>18171</v>
      </c>
      <c r="Q2321" t="s">
        <v>131</v>
      </c>
      <c r="R2321" t="s">
        <v>18172</v>
      </c>
      <c r="S2321" t="s">
        <v>34</v>
      </c>
      <c r="T2321" t="s">
        <v>18173</v>
      </c>
    </row>
    <row r="2322" spans="1:20">
      <c r="A2322" t="s">
        <v>18174</v>
      </c>
      <c r="B2322" t="s">
        <v>22</v>
      </c>
      <c r="C2322" t="s">
        <v>18175</v>
      </c>
      <c r="D2322" t="s">
        <v>18176</v>
      </c>
      <c r="E2322" t="s">
        <v>24</v>
      </c>
      <c r="F2322">
        <v>1278302</v>
      </c>
      <c r="G2322">
        <v>211669</v>
      </c>
      <c r="H2322" t="s">
        <v>18177</v>
      </c>
      <c r="I2322" t="s">
        <v>18178</v>
      </c>
      <c r="K2322" t="s">
        <v>27</v>
      </c>
      <c r="L2322" t="s">
        <v>178</v>
      </c>
      <c r="M2322" t="s">
        <v>29</v>
      </c>
      <c r="N2322" t="s">
        <v>30</v>
      </c>
      <c r="O2322" s="1">
        <v>41464</v>
      </c>
      <c r="P2322" t="s">
        <v>18179</v>
      </c>
      <c r="Q2322" t="s">
        <v>131</v>
      </c>
      <c r="R2322" t="s">
        <v>18180</v>
      </c>
      <c r="S2322" t="s">
        <v>34</v>
      </c>
      <c r="T2322" t="s">
        <v>18181</v>
      </c>
    </row>
    <row r="2323" spans="1:20">
      <c r="A2323" t="s">
        <v>18182</v>
      </c>
      <c r="B2323" t="s">
        <v>22</v>
      </c>
      <c r="C2323" t="s">
        <v>18183</v>
      </c>
      <c r="E2323" t="s">
        <v>24</v>
      </c>
      <c r="F2323">
        <v>575788</v>
      </c>
      <c r="G2323">
        <v>212663</v>
      </c>
      <c r="H2323" t="s">
        <v>18184</v>
      </c>
      <c r="I2323" t="s">
        <v>18185</v>
      </c>
      <c r="K2323" t="s">
        <v>27</v>
      </c>
      <c r="L2323" t="s">
        <v>28</v>
      </c>
      <c r="M2323" t="s">
        <v>29</v>
      </c>
      <c r="N2323" t="s">
        <v>30</v>
      </c>
      <c r="O2323" s="1">
        <v>39857</v>
      </c>
      <c r="P2323" t="s">
        <v>18186</v>
      </c>
      <c r="Q2323" t="s">
        <v>437</v>
      </c>
      <c r="R2323" t="s">
        <v>18187</v>
      </c>
      <c r="S2323" t="s">
        <v>34</v>
      </c>
      <c r="T2323" t="s">
        <v>18188</v>
      </c>
    </row>
    <row r="2324" spans="1:20">
      <c r="A2324" t="s">
        <v>18189</v>
      </c>
      <c r="B2324" t="s">
        <v>22</v>
      </c>
      <c r="C2324" t="s">
        <v>18190</v>
      </c>
      <c r="E2324" t="s">
        <v>24</v>
      </c>
      <c r="F2324">
        <v>212767</v>
      </c>
      <c r="G2324">
        <v>212767</v>
      </c>
      <c r="H2324" t="s">
        <v>18191</v>
      </c>
      <c r="I2324" t="s">
        <v>18192</v>
      </c>
      <c r="K2324" t="s">
        <v>27</v>
      </c>
      <c r="L2324" t="s">
        <v>28</v>
      </c>
      <c r="M2324" t="s">
        <v>29</v>
      </c>
      <c r="N2324" t="s">
        <v>30</v>
      </c>
      <c r="O2324" s="1">
        <v>41270</v>
      </c>
      <c r="P2324" t="s">
        <v>18193</v>
      </c>
      <c r="Q2324" t="s">
        <v>263</v>
      </c>
      <c r="R2324" t="s">
        <v>18194</v>
      </c>
      <c r="S2324" t="s">
        <v>34</v>
      </c>
      <c r="T2324" t="s">
        <v>18195</v>
      </c>
    </row>
    <row r="2325" spans="1:20">
      <c r="A2325" t="s">
        <v>18196</v>
      </c>
      <c r="B2325" t="s">
        <v>22</v>
      </c>
      <c r="C2325" t="s">
        <v>18197</v>
      </c>
      <c r="E2325" t="s">
        <v>24</v>
      </c>
      <c r="F2325">
        <v>213554</v>
      </c>
      <c r="G2325">
        <v>213554</v>
      </c>
      <c r="H2325" t="s">
        <v>18198</v>
      </c>
      <c r="I2325" t="s">
        <v>18199</v>
      </c>
      <c r="K2325" t="s">
        <v>27</v>
      </c>
      <c r="L2325" t="s">
        <v>28</v>
      </c>
      <c r="M2325" t="s">
        <v>29</v>
      </c>
      <c r="N2325" t="s">
        <v>30</v>
      </c>
      <c r="O2325" s="1">
        <v>41789</v>
      </c>
      <c r="P2325" t="s">
        <v>18200</v>
      </c>
      <c r="Q2325" t="s">
        <v>18201</v>
      </c>
      <c r="R2325" t="s">
        <v>18202</v>
      </c>
      <c r="S2325" t="s">
        <v>34</v>
      </c>
      <c r="T2325" t="s">
        <v>18203</v>
      </c>
    </row>
    <row r="2326" spans="1:20">
      <c r="A2326" t="s">
        <v>18204</v>
      </c>
      <c r="B2326" t="s">
        <v>22</v>
      </c>
      <c r="C2326" t="s">
        <v>18205</v>
      </c>
      <c r="D2326" t="s">
        <v>18206</v>
      </c>
      <c r="E2326" t="s">
        <v>24</v>
      </c>
      <c r="F2326">
        <v>1336233</v>
      </c>
      <c r="G2326">
        <v>213783</v>
      </c>
      <c r="H2326" t="s">
        <v>18207</v>
      </c>
      <c r="I2326" t="s">
        <v>18208</v>
      </c>
      <c r="K2326" t="s">
        <v>27</v>
      </c>
      <c r="L2326" t="s">
        <v>129</v>
      </c>
      <c r="M2326" t="s">
        <v>29</v>
      </c>
      <c r="N2326" t="s">
        <v>30</v>
      </c>
      <c r="O2326" s="1">
        <v>41652</v>
      </c>
      <c r="P2326" t="s">
        <v>18209</v>
      </c>
      <c r="Q2326" t="s">
        <v>131</v>
      </c>
      <c r="R2326" t="s">
        <v>18210</v>
      </c>
      <c r="S2326" t="s">
        <v>34</v>
      </c>
      <c r="T2326" t="s">
        <v>18211</v>
      </c>
    </row>
    <row r="2327" spans="1:20">
      <c r="A2327" t="s">
        <v>18212</v>
      </c>
      <c r="B2327" t="s">
        <v>22</v>
      </c>
      <c r="C2327" t="s">
        <v>18213</v>
      </c>
      <c r="D2327" t="s">
        <v>18214</v>
      </c>
      <c r="E2327" t="s">
        <v>24</v>
      </c>
      <c r="F2327">
        <v>411471</v>
      </c>
      <c r="G2327">
        <v>214851</v>
      </c>
      <c r="H2327" t="s">
        <v>18215</v>
      </c>
      <c r="I2327" t="s">
        <v>18216</v>
      </c>
      <c r="K2327" t="s">
        <v>27</v>
      </c>
      <c r="L2327" t="s">
        <v>129</v>
      </c>
      <c r="M2327" t="s">
        <v>29</v>
      </c>
      <c r="N2327" t="s">
        <v>30</v>
      </c>
      <c r="O2327" s="1">
        <v>40092</v>
      </c>
      <c r="P2327" t="s">
        <v>18217</v>
      </c>
      <c r="Q2327" t="s">
        <v>1438</v>
      </c>
      <c r="R2327" t="s">
        <v>18218</v>
      </c>
      <c r="S2327" t="s">
        <v>34</v>
      </c>
      <c r="T2327" t="s">
        <v>18219</v>
      </c>
    </row>
    <row r="2328" spans="1:20">
      <c r="A2328" t="s">
        <v>18220</v>
      </c>
      <c r="B2328" t="s">
        <v>22</v>
      </c>
      <c r="C2328" t="s">
        <v>18221</v>
      </c>
      <c r="D2328" t="s">
        <v>18222</v>
      </c>
      <c r="E2328" t="s">
        <v>24</v>
      </c>
      <c r="F2328">
        <v>445971</v>
      </c>
      <c r="G2328">
        <v>214853</v>
      </c>
      <c r="H2328" t="s">
        <v>18223</v>
      </c>
      <c r="I2328" t="s">
        <v>18224</v>
      </c>
      <c r="K2328" t="s">
        <v>27</v>
      </c>
      <c r="L2328" t="s">
        <v>129</v>
      </c>
      <c r="M2328" t="s">
        <v>29</v>
      </c>
      <c r="N2328" t="s">
        <v>30</v>
      </c>
      <c r="O2328" s="1">
        <v>39471</v>
      </c>
      <c r="P2328" t="s">
        <v>18225</v>
      </c>
      <c r="Q2328" t="s">
        <v>1438</v>
      </c>
      <c r="R2328" t="s">
        <v>18226</v>
      </c>
      <c r="S2328" t="s">
        <v>34</v>
      </c>
      <c r="T2328" t="s">
        <v>18227</v>
      </c>
    </row>
    <row r="2329" spans="1:20">
      <c r="A2329" t="s">
        <v>18228</v>
      </c>
      <c r="B2329" t="s">
        <v>22</v>
      </c>
      <c r="C2329" t="s">
        <v>18229</v>
      </c>
      <c r="E2329" t="s">
        <v>24</v>
      </c>
      <c r="F2329">
        <v>679935</v>
      </c>
      <c r="G2329">
        <v>214856</v>
      </c>
      <c r="H2329" t="s">
        <v>18230</v>
      </c>
      <c r="I2329" t="s">
        <v>18231</v>
      </c>
      <c r="K2329" t="s">
        <v>27</v>
      </c>
      <c r="L2329" t="s">
        <v>28</v>
      </c>
      <c r="M2329" t="s">
        <v>29</v>
      </c>
      <c r="N2329" t="s">
        <v>30</v>
      </c>
      <c r="O2329" s="1">
        <v>41068</v>
      </c>
      <c r="P2329" t="s">
        <v>18232</v>
      </c>
      <c r="Q2329" t="s">
        <v>131</v>
      </c>
      <c r="R2329" t="s">
        <v>18233</v>
      </c>
      <c r="S2329" t="s">
        <v>34</v>
      </c>
      <c r="T2329" t="s">
        <v>18234</v>
      </c>
    </row>
    <row r="2330" spans="1:20">
      <c r="A2330" t="s">
        <v>18235</v>
      </c>
      <c r="B2330" t="s">
        <v>22</v>
      </c>
      <c r="C2330" t="s">
        <v>18236</v>
      </c>
      <c r="D2330" t="s">
        <v>18237</v>
      </c>
      <c r="E2330" t="s">
        <v>24</v>
      </c>
      <c r="F2330">
        <v>1399796</v>
      </c>
      <c r="G2330">
        <v>214888</v>
      </c>
      <c r="H2330" t="s">
        <v>18238</v>
      </c>
      <c r="I2330" t="s">
        <v>18239</v>
      </c>
      <c r="K2330" t="s">
        <v>27</v>
      </c>
      <c r="L2330" t="s">
        <v>178</v>
      </c>
      <c r="M2330" t="s">
        <v>29</v>
      </c>
      <c r="N2330" t="s">
        <v>30</v>
      </c>
      <c r="O2330" s="1">
        <v>41653</v>
      </c>
      <c r="P2330" t="s">
        <v>18240</v>
      </c>
      <c r="Q2330" t="s">
        <v>131</v>
      </c>
      <c r="R2330" t="s">
        <v>18241</v>
      </c>
      <c r="S2330" t="s">
        <v>34</v>
      </c>
      <c r="T2330" t="s">
        <v>18242</v>
      </c>
    </row>
    <row r="2331" spans="1:20">
      <c r="A2331" t="s">
        <v>18243</v>
      </c>
      <c r="B2331" t="s">
        <v>22</v>
      </c>
      <c r="C2331" t="s">
        <v>18244</v>
      </c>
      <c r="D2331" t="s">
        <v>18245</v>
      </c>
      <c r="E2331" t="s">
        <v>24</v>
      </c>
      <c r="F2331">
        <v>1399795</v>
      </c>
      <c r="G2331">
        <v>215578</v>
      </c>
      <c r="H2331" t="s">
        <v>18246</v>
      </c>
      <c r="I2331" t="s">
        <v>18247</v>
      </c>
      <c r="K2331" t="s">
        <v>27</v>
      </c>
      <c r="L2331" t="s">
        <v>178</v>
      </c>
      <c r="M2331" t="s">
        <v>29</v>
      </c>
      <c r="N2331" t="s">
        <v>30</v>
      </c>
      <c r="O2331" s="1">
        <v>41653</v>
      </c>
      <c r="P2331" t="s">
        <v>18248</v>
      </c>
      <c r="Q2331" t="s">
        <v>131</v>
      </c>
      <c r="R2331" t="s">
        <v>18249</v>
      </c>
      <c r="S2331" t="s">
        <v>34</v>
      </c>
      <c r="T2331" t="s">
        <v>18250</v>
      </c>
    </row>
    <row r="2332" spans="1:20">
      <c r="A2332" t="s">
        <v>18251</v>
      </c>
      <c r="B2332" t="s">
        <v>22</v>
      </c>
      <c r="C2332" t="s">
        <v>18252</v>
      </c>
      <c r="E2332" t="s">
        <v>24</v>
      </c>
      <c r="F2332">
        <v>744872</v>
      </c>
      <c r="G2332">
        <v>215591</v>
      </c>
      <c r="H2332" t="s">
        <v>18253</v>
      </c>
      <c r="I2332" t="s">
        <v>18254</v>
      </c>
      <c r="K2332" t="s">
        <v>27</v>
      </c>
      <c r="L2332" t="s">
        <v>28</v>
      </c>
      <c r="M2332" t="s">
        <v>29</v>
      </c>
      <c r="N2332" t="s">
        <v>30</v>
      </c>
      <c r="O2332" s="1">
        <v>40724</v>
      </c>
      <c r="P2332" t="s">
        <v>18255</v>
      </c>
      <c r="Q2332" t="s">
        <v>131</v>
      </c>
      <c r="R2332" t="s">
        <v>18256</v>
      </c>
      <c r="S2332" t="s">
        <v>34</v>
      </c>
      <c r="T2332" t="s">
        <v>18257</v>
      </c>
    </row>
    <row r="2333" spans="1:20">
      <c r="A2333" t="s">
        <v>18258</v>
      </c>
      <c r="B2333" t="s">
        <v>22</v>
      </c>
      <c r="C2333" t="s">
        <v>18259</v>
      </c>
      <c r="D2333" t="s">
        <v>18260</v>
      </c>
      <c r="E2333" t="s">
        <v>24</v>
      </c>
      <c r="F2333">
        <v>1123377</v>
      </c>
      <c r="G2333">
        <v>215690</v>
      </c>
      <c r="H2333" t="s">
        <v>18261</v>
      </c>
      <c r="I2333" t="s">
        <v>18262</v>
      </c>
      <c r="K2333" t="s">
        <v>27</v>
      </c>
      <c r="L2333" t="s">
        <v>129</v>
      </c>
      <c r="M2333" t="s">
        <v>29</v>
      </c>
      <c r="N2333" t="s">
        <v>30</v>
      </c>
      <c r="O2333" s="1">
        <v>41466</v>
      </c>
      <c r="P2333" t="s">
        <v>18263</v>
      </c>
      <c r="Q2333" t="s">
        <v>131</v>
      </c>
      <c r="R2333" t="s">
        <v>18264</v>
      </c>
      <c r="S2333" t="s">
        <v>34</v>
      </c>
      <c r="T2333" t="s">
        <v>18265</v>
      </c>
    </row>
    <row r="2334" spans="1:20">
      <c r="A2334" t="s">
        <v>18266</v>
      </c>
      <c r="B2334" t="s">
        <v>22</v>
      </c>
      <c r="C2334" t="s">
        <v>18267</v>
      </c>
      <c r="D2334" t="s">
        <v>18268</v>
      </c>
      <c r="E2334" t="s">
        <v>24</v>
      </c>
      <c r="F2334">
        <v>1288298</v>
      </c>
      <c r="G2334">
        <v>215743</v>
      </c>
      <c r="H2334" t="s">
        <v>18269</v>
      </c>
      <c r="I2334" t="s">
        <v>18270</v>
      </c>
      <c r="K2334" t="s">
        <v>27</v>
      </c>
      <c r="L2334" t="s">
        <v>129</v>
      </c>
      <c r="M2334" t="s">
        <v>29</v>
      </c>
      <c r="N2334" t="s">
        <v>30</v>
      </c>
      <c r="O2334" s="1">
        <v>41936</v>
      </c>
      <c r="P2334" t="s">
        <v>18271</v>
      </c>
      <c r="Q2334" t="s">
        <v>16305</v>
      </c>
      <c r="R2334" t="s">
        <v>18272</v>
      </c>
      <c r="S2334" t="s">
        <v>34</v>
      </c>
      <c r="T2334" t="s">
        <v>18273</v>
      </c>
    </row>
    <row r="2335" spans="1:20">
      <c r="A2335" t="s">
        <v>18274</v>
      </c>
      <c r="B2335" t="s">
        <v>22</v>
      </c>
      <c r="C2335" t="s">
        <v>18275</v>
      </c>
      <c r="E2335" t="s">
        <v>24</v>
      </c>
      <c r="F2335">
        <v>398580</v>
      </c>
      <c r="G2335">
        <v>215813</v>
      </c>
      <c r="H2335" t="s">
        <v>18276</v>
      </c>
      <c r="I2335" t="s">
        <v>18277</v>
      </c>
      <c r="K2335" t="s">
        <v>27</v>
      </c>
      <c r="L2335" t="s">
        <v>28</v>
      </c>
      <c r="M2335" t="s">
        <v>29</v>
      </c>
      <c r="N2335" t="s">
        <v>30</v>
      </c>
      <c r="O2335" s="1">
        <v>39360</v>
      </c>
      <c r="P2335" t="s">
        <v>18278</v>
      </c>
      <c r="Q2335" t="s">
        <v>113</v>
      </c>
      <c r="R2335" t="s">
        <v>18279</v>
      </c>
      <c r="S2335" t="s">
        <v>34</v>
      </c>
      <c r="T2335" t="s">
        <v>18280</v>
      </c>
    </row>
    <row r="2336" spans="1:20">
      <c r="A2336" t="s">
        <v>18281</v>
      </c>
      <c r="B2336" t="s">
        <v>22</v>
      </c>
      <c r="C2336" t="s">
        <v>18282</v>
      </c>
      <c r="E2336" t="s">
        <v>24</v>
      </c>
      <c r="F2336">
        <v>216142</v>
      </c>
      <c r="G2336">
        <v>216142</v>
      </c>
      <c r="H2336" t="s">
        <v>18283</v>
      </c>
      <c r="I2336" t="s">
        <v>18284</v>
      </c>
      <c r="K2336" t="s">
        <v>27</v>
      </c>
      <c r="L2336" t="s">
        <v>28</v>
      </c>
      <c r="M2336" t="s">
        <v>29</v>
      </c>
      <c r="N2336" t="s">
        <v>30</v>
      </c>
      <c r="O2336" s="1">
        <v>41913</v>
      </c>
      <c r="P2336" t="s">
        <v>18285</v>
      </c>
      <c r="Q2336" t="s">
        <v>494</v>
      </c>
      <c r="R2336" t="s">
        <v>18286</v>
      </c>
      <c r="S2336" t="s">
        <v>34</v>
      </c>
      <c r="T2336" t="s">
        <v>18287</v>
      </c>
    </row>
    <row r="2337" spans="1:20">
      <c r="A2337" t="s">
        <v>18288</v>
      </c>
      <c r="B2337" t="s">
        <v>22</v>
      </c>
      <c r="C2337" t="s">
        <v>18289</v>
      </c>
      <c r="D2337" t="s">
        <v>18290</v>
      </c>
      <c r="E2337" t="s">
        <v>24</v>
      </c>
      <c r="F2337">
        <v>1336232</v>
      </c>
      <c r="G2337">
        <v>216427</v>
      </c>
      <c r="H2337" t="s">
        <v>18291</v>
      </c>
      <c r="I2337" t="s">
        <v>18292</v>
      </c>
      <c r="K2337" t="s">
        <v>27</v>
      </c>
      <c r="L2337" t="s">
        <v>129</v>
      </c>
      <c r="M2337" t="s">
        <v>29</v>
      </c>
      <c r="N2337" t="s">
        <v>30</v>
      </c>
      <c r="O2337" s="1">
        <v>41652</v>
      </c>
      <c r="P2337" t="s">
        <v>18293</v>
      </c>
      <c r="Q2337" t="s">
        <v>131</v>
      </c>
      <c r="R2337" t="s">
        <v>18294</v>
      </c>
      <c r="S2337" t="s">
        <v>34</v>
      </c>
      <c r="T2337" t="s">
        <v>18295</v>
      </c>
    </row>
    <row r="2338" spans="1:20">
      <c r="A2338" t="s">
        <v>18296</v>
      </c>
      <c r="B2338" t="s">
        <v>22</v>
      </c>
      <c r="C2338" t="s">
        <v>18297</v>
      </c>
      <c r="D2338" t="s">
        <v>18298</v>
      </c>
      <c r="E2338" t="s">
        <v>24</v>
      </c>
      <c r="F2338">
        <v>1423805</v>
      </c>
      <c r="G2338">
        <v>216463</v>
      </c>
      <c r="H2338" t="s">
        <v>18299</v>
      </c>
      <c r="I2338" t="s">
        <v>18300</v>
      </c>
      <c r="K2338" t="s">
        <v>27</v>
      </c>
      <c r="L2338" t="s">
        <v>129</v>
      </c>
      <c r="M2338" t="s">
        <v>29</v>
      </c>
      <c r="N2338" t="s">
        <v>30</v>
      </c>
      <c r="O2338" s="1">
        <v>42314</v>
      </c>
      <c r="P2338" t="s">
        <v>18301</v>
      </c>
      <c r="Q2338" t="s">
        <v>4496</v>
      </c>
      <c r="R2338" t="s">
        <v>18302</v>
      </c>
      <c r="S2338" t="s">
        <v>34</v>
      </c>
      <c r="T2338" t="s">
        <v>18303</v>
      </c>
    </row>
    <row r="2339" spans="1:20">
      <c r="A2339" t="s">
        <v>18304</v>
      </c>
      <c r="B2339" t="s">
        <v>22</v>
      </c>
      <c r="C2339" t="s">
        <v>18305</v>
      </c>
      <c r="E2339" t="s">
        <v>24</v>
      </c>
      <c r="F2339">
        <v>365044</v>
      </c>
      <c r="G2339">
        <v>216465</v>
      </c>
      <c r="H2339" t="s">
        <v>18306</v>
      </c>
      <c r="I2339" t="s">
        <v>18307</v>
      </c>
      <c r="K2339" t="s">
        <v>27</v>
      </c>
      <c r="L2339" t="s">
        <v>28</v>
      </c>
      <c r="M2339" t="s">
        <v>29</v>
      </c>
      <c r="N2339" t="s">
        <v>30</v>
      </c>
      <c r="O2339" s="1">
        <v>39086</v>
      </c>
      <c r="P2339" t="s">
        <v>18308</v>
      </c>
      <c r="Q2339" t="s">
        <v>131</v>
      </c>
      <c r="R2339" t="s">
        <v>18309</v>
      </c>
      <c r="S2339" t="s">
        <v>34</v>
      </c>
      <c r="T2339" t="s">
        <v>18310</v>
      </c>
    </row>
    <row r="2340" spans="1:20">
      <c r="A2340" t="s">
        <v>18311</v>
      </c>
      <c r="B2340" t="s">
        <v>22</v>
      </c>
      <c r="C2340" t="s">
        <v>18312</v>
      </c>
      <c r="E2340" t="s">
        <v>24</v>
      </c>
      <c r="F2340">
        <v>216778</v>
      </c>
      <c r="G2340">
        <v>216778</v>
      </c>
      <c r="H2340" t="s">
        <v>18313</v>
      </c>
      <c r="I2340" t="s">
        <v>18314</v>
      </c>
      <c r="K2340" t="s">
        <v>27</v>
      </c>
      <c r="L2340" t="s">
        <v>227</v>
      </c>
      <c r="M2340" t="s">
        <v>29</v>
      </c>
      <c r="N2340" t="s">
        <v>30</v>
      </c>
      <c r="O2340" s="1">
        <v>41760</v>
      </c>
      <c r="P2340" t="s">
        <v>18315</v>
      </c>
      <c r="Q2340" t="s">
        <v>18316</v>
      </c>
      <c r="R2340" t="s">
        <v>18317</v>
      </c>
      <c r="S2340" t="s">
        <v>34</v>
      </c>
      <c r="T2340" t="s">
        <v>18318</v>
      </c>
    </row>
    <row r="2341" spans="1:20">
      <c r="A2341" t="s">
        <v>18319</v>
      </c>
      <c r="B2341" t="s">
        <v>18320</v>
      </c>
      <c r="C2341" t="s">
        <v>18321</v>
      </c>
      <c r="E2341" t="s">
        <v>55</v>
      </c>
      <c r="F2341">
        <v>206672</v>
      </c>
      <c r="G2341">
        <v>216816</v>
      </c>
      <c r="H2341" t="s">
        <v>18322</v>
      </c>
      <c r="I2341" t="s">
        <v>18323</v>
      </c>
      <c r="K2341" t="s">
        <v>27</v>
      </c>
      <c r="L2341" t="s">
        <v>28</v>
      </c>
      <c r="M2341" t="s">
        <v>29</v>
      </c>
      <c r="N2341" t="s">
        <v>30</v>
      </c>
      <c r="O2341" s="1">
        <v>38373</v>
      </c>
      <c r="P2341" t="s">
        <v>18324</v>
      </c>
      <c r="Q2341" t="s">
        <v>18325</v>
      </c>
      <c r="R2341" t="s">
        <v>18326</v>
      </c>
      <c r="S2341" t="s">
        <v>34</v>
      </c>
      <c r="T2341" t="s">
        <v>18327</v>
      </c>
    </row>
    <row r="2342" spans="1:20">
      <c r="A2342" t="s">
        <v>18328</v>
      </c>
      <c r="B2342" t="s">
        <v>22</v>
      </c>
      <c r="C2342" t="s">
        <v>18329</v>
      </c>
      <c r="E2342" t="s">
        <v>24</v>
      </c>
      <c r="F2342">
        <v>1276227</v>
      </c>
      <c r="G2342">
        <v>216933</v>
      </c>
      <c r="H2342" t="s">
        <v>18330</v>
      </c>
      <c r="I2342" t="s">
        <v>18331</v>
      </c>
      <c r="K2342" t="s">
        <v>27</v>
      </c>
      <c r="L2342" t="s">
        <v>28</v>
      </c>
      <c r="M2342" t="s">
        <v>29</v>
      </c>
      <c r="N2342" t="s">
        <v>30</v>
      </c>
      <c r="O2342" s="1">
        <v>41416</v>
      </c>
      <c r="P2342" t="s">
        <v>18332</v>
      </c>
      <c r="Q2342" t="s">
        <v>971</v>
      </c>
      <c r="R2342" t="s">
        <v>18333</v>
      </c>
      <c r="S2342" t="s">
        <v>34</v>
      </c>
      <c r="T2342" t="s">
        <v>18334</v>
      </c>
    </row>
    <row r="2343" spans="1:20">
      <c r="A2343" t="s">
        <v>18335</v>
      </c>
      <c r="B2343" t="s">
        <v>22</v>
      </c>
      <c r="C2343" t="s">
        <v>18336</v>
      </c>
      <c r="E2343" t="s">
        <v>24</v>
      </c>
      <c r="F2343">
        <v>1276246</v>
      </c>
      <c r="G2343">
        <v>216935</v>
      </c>
      <c r="H2343" t="s">
        <v>18337</v>
      </c>
      <c r="I2343" t="s">
        <v>18338</v>
      </c>
      <c r="K2343" t="s">
        <v>27</v>
      </c>
      <c r="L2343" t="s">
        <v>28</v>
      </c>
      <c r="M2343" t="s">
        <v>29</v>
      </c>
      <c r="N2343" t="s">
        <v>30</v>
      </c>
      <c r="O2343" s="1">
        <v>41677</v>
      </c>
      <c r="P2343" t="s">
        <v>18339</v>
      </c>
      <c r="Q2343" t="s">
        <v>971</v>
      </c>
      <c r="R2343" t="s">
        <v>18340</v>
      </c>
      <c r="S2343" t="s">
        <v>34</v>
      </c>
      <c r="T2343" t="s">
        <v>18341</v>
      </c>
    </row>
    <row r="2344" spans="1:20">
      <c r="A2344" t="s">
        <v>18342</v>
      </c>
      <c r="B2344" t="s">
        <v>22</v>
      </c>
      <c r="C2344" t="s">
        <v>18343</v>
      </c>
      <c r="E2344" t="s">
        <v>24</v>
      </c>
      <c r="F2344">
        <v>1276221</v>
      </c>
      <c r="G2344">
        <v>216936</v>
      </c>
      <c r="H2344" t="s">
        <v>18344</v>
      </c>
      <c r="I2344" t="s">
        <v>18345</v>
      </c>
      <c r="K2344" t="s">
        <v>27</v>
      </c>
      <c r="L2344" t="s">
        <v>28</v>
      </c>
      <c r="M2344" t="s">
        <v>29</v>
      </c>
      <c r="N2344" t="s">
        <v>30</v>
      </c>
      <c r="O2344" s="1">
        <v>41472</v>
      </c>
      <c r="P2344" t="s">
        <v>18346</v>
      </c>
      <c r="Q2344" t="s">
        <v>971</v>
      </c>
      <c r="R2344" t="s">
        <v>18347</v>
      </c>
      <c r="S2344" t="s">
        <v>34</v>
      </c>
      <c r="T2344" t="s">
        <v>18348</v>
      </c>
    </row>
    <row r="2345" spans="1:20">
      <c r="A2345" t="s">
        <v>18349</v>
      </c>
      <c r="B2345" t="s">
        <v>22</v>
      </c>
      <c r="C2345" t="s">
        <v>18350</v>
      </c>
      <c r="E2345" t="s">
        <v>24</v>
      </c>
      <c r="F2345">
        <v>1276257</v>
      </c>
      <c r="G2345">
        <v>216944</v>
      </c>
      <c r="H2345" t="s">
        <v>18351</v>
      </c>
      <c r="I2345" t="s">
        <v>18352</v>
      </c>
      <c r="K2345" t="s">
        <v>27</v>
      </c>
      <c r="L2345" t="s">
        <v>28</v>
      </c>
      <c r="M2345" t="s">
        <v>29</v>
      </c>
      <c r="N2345" t="s">
        <v>30</v>
      </c>
      <c r="O2345" s="1">
        <v>41677</v>
      </c>
      <c r="P2345" t="s">
        <v>18353</v>
      </c>
      <c r="Q2345" t="s">
        <v>971</v>
      </c>
      <c r="R2345" t="s">
        <v>18354</v>
      </c>
      <c r="S2345" t="s">
        <v>34</v>
      </c>
      <c r="T2345" t="s">
        <v>18355</v>
      </c>
    </row>
    <row r="2346" spans="1:20">
      <c r="A2346" t="s">
        <v>18356</v>
      </c>
      <c r="B2346" t="s">
        <v>22</v>
      </c>
      <c r="C2346" t="s">
        <v>18357</v>
      </c>
      <c r="E2346" t="s">
        <v>24</v>
      </c>
      <c r="F2346">
        <v>1276229</v>
      </c>
      <c r="G2346">
        <v>216945</v>
      </c>
      <c r="H2346" t="s">
        <v>18358</v>
      </c>
      <c r="I2346" t="s">
        <v>18359</v>
      </c>
      <c r="K2346" t="s">
        <v>27</v>
      </c>
      <c r="L2346" t="s">
        <v>28</v>
      </c>
      <c r="M2346" t="s">
        <v>29</v>
      </c>
      <c r="N2346" t="s">
        <v>30</v>
      </c>
      <c r="O2346" s="1">
        <v>41416</v>
      </c>
      <c r="P2346" t="s">
        <v>18360</v>
      </c>
      <c r="Q2346" t="s">
        <v>971</v>
      </c>
      <c r="R2346" t="s">
        <v>18361</v>
      </c>
      <c r="S2346" t="s">
        <v>34</v>
      </c>
      <c r="T2346" t="s">
        <v>18362</v>
      </c>
    </row>
    <row r="2347" spans="1:20">
      <c r="A2347" t="s">
        <v>18363</v>
      </c>
      <c r="B2347" t="s">
        <v>22</v>
      </c>
      <c r="C2347" t="s">
        <v>18364</v>
      </c>
      <c r="D2347" t="s">
        <v>18365</v>
      </c>
      <c r="E2347" t="s">
        <v>24</v>
      </c>
      <c r="F2347">
        <v>1122923</v>
      </c>
      <c r="G2347">
        <v>217090</v>
      </c>
      <c r="H2347" t="s">
        <v>18366</v>
      </c>
      <c r="I2347" t="s">
        <v>18367</v>
      </c>
      <c r="K2347" t="s">
        <v>27</v>
      </c>
      <c r="L2347" t="s">
        <v>129</v>
      </c>
      <c r="M2347" t="s">
        <v>29</v>
      </c>
      <c r="N2347" t="s">
        <v>30</v>
      </c>
      <c r="O2347" s="1">
        <v>41466</v>
      </c>
      <c r="P2347" t="s">
        <v>18368</v>
      </c>
      <c r="Q2347" t="s">
        <v>131</v>
      </c>
      <c r="R2347" t="s">
        <v>18369</v>
      </c>
      <c r="S2347" t="s">
        <v>34</v>
      </c>
      <c r="T2347" t="s">
        <v>18370</v>
      </c>
    </row>
    <row r="2348" spans="1:20">
      <c r="A2348" t="s">
        <v>18371</v>
      </c>
      <c r="B2348" t="s">
        <v>22</v>
      </c>
      <c r="C2348" t="s">
        <v>18372</v>
      </c>
      <c r="D2348" t="s">
        <v>18373</v>
      </c>
      <c r="E2348" t="s">
        <v>24</v>
      </c>
      <c r="F2348">
        <v>1336243</v>
      </c>
      <c r="G2348">
        <v>217168</v>
      </c>
      <c r="H2348" t="s">
        <v>18374</v>
      </c>
      <c r="I2348" t="s">
        <v>18375</v>
      </c>
      <c r="K2348" t="s">
        <v>27</v>
      </c>
      <c r="L2348" t="s">
        <v>129</v>
      </c>
      <c r="M2348" t="s">
        <v>29</v>
      </c>
      <c r="N2348" t="s">
        <v>30</v>
      </c>
      <c r="O2348" s="1">
        <v>41652</v>
      </c>
      <c r="P2348" t="s">
        <v>18376</v>
      </c>
      <c r="Q2348" t="s">
        <v>131</v>
      </c>
      <c r="R2348" t="s">
        <v>18377</v>
      </c>
      <c r="S2348" t="s">
        <v>34</v>
      </c>
      <c r="T2348" t="s">
        <v>18378</v>
      </c>
    </row>
    <row r="2349" spans="1:20">
      <c r="A2349" t="s">
        <v>18379</v>
      </c>
      <c r="B2349" t="s">
        <v>22</v>
      </c>
      <c r="C2349" t="s">
        <v>18380</v>
      </c>
      <c r="D2349" t="s">
        <v>18381</v>
      </c>
      <c r="E2349" t="s">
        <v>24</v>
      </c>
      <c r="F2349">
        <v>1122211</v>
      </c>
      <c r="G2349">
        <v>217169</v>
      </c>
      <c r="H2349" t="s">
        <v>18382</v>
      </c>
      <c r="I2349" t="s">
        <v>18383</v>
      </c>
      <c r="K2349" t="s">
        <v>27</v>
      </c>
      <c r="L2349" t="s">
        <v>129</v>
      </c>
      <c r="M2349" t="s">
        <v>29</v>
      </c>
      <c r="N2349" t="s">
        <v>30</v>
      </c>
      <c r="O2349" s="1">
        <v>41767</v>
      </c>
      <c r="P2349" t="s">
        <v>18384</v>
      </c>
      <c r="Q2349" t="s">
        <v>131</v>
      </c>
      <c r="R2349" t="s">
        <v>18385</v>
      </c>
      <c r="S2349" t="s">
        <v>34</v>
      </c>
      <c r="T2349" t="s">
        <v>18386</v>
      </c>
    </row>
    <row r="2350" spans="1:20">
      <c r="A2350" t="s">
        <v>18387</v>
      </c>
      <c r="B2350" t="s">
        <v>22</v>
      </c>
      <c r="C2350" t="s">
        <v>18388</v>
      </c>
      <c r="D2350" t="s">
        <v>18389</v>
      </c>
      <c r="E2350" t="s">
        <v>24</v>
      </c>
      <c r="F2350">
        <v>1122218</v>
      </c>
      <c r="G2350">
        <v>217219</v>
      </c>
      <c r="H2350" t="s">
        <v>18390</v>
      </c>
      <c r="I2350" t="s">
        <v>18391</v>
      </c>
      <c r="K2350" t="s">
        <v>27</v>
      </c>
      <c r="L2350" t="s">
        <v>129</v>
      </c>
      <c r="M2350" t="s">
        <v>29</v>
      </c>
      <c r="N2350" t="s">
        <v>30</v>
      </c>
      <c r="O2350" s="1">
        <v>41387</v>
      </c>
      <c r="P2350" t="s">
        <v>18392</v>
      </c>
      <c r="Q2350" t="s">
        <v>131</v>
      </c>
      <c r="R2350" t="s">
        <v>18393</v>
      </c>
      <c r="S2350" t="s">
        <v>34</v>
      </c>
      <c r="T2350" t="s">
        <v>18394</v>
      </c>
    </row>
    <row r="2351" spans="1:20">
      <c r="A2351" t="s">
        <v>18395</v>
      </c>
      <c r="B2351" t="s">
        <v>22</v>
      </c>
      <c r="C2351" t="s">
        <v>18396</v>
      </c>
      <c r="D2351" t="s">
        <v>18397</v>
      </c>
      <c r="E2351" t="s">
        <v>24</v>
      </c>
      <c r="F2351">
        <v>314231</v>
      </c>
      <c r="G2351">
        <v>217511</v>
      </c>
      <c r="H2351" t="s">
        <v>18398</v>
      </c>
      <c r="I2351" t="s">
        <v>18399</v>
      </c>
      <c r="K2351" t="s">
        <v>27</v>
      </c>
      <c r="L2351" t="s">
        <v>129</v>
      </c>
      <c r="M2351" t="s">
        <v>29</v>
      </c>
      <c r="N2351" t="s">
        <v>30</v>
      </c>
      <c r="O2351" s="1">
        <v>39013</v>
      </c>
      <c r="P2351" t="s">
        <v>18400</v>
      </c>
      <c r="Q2351" t="s">
        <v>312</v>
      </c>
      <c r="R2351" t="s">
        <v>18401</v>
      </c>
      <c r="S2351" t="s">
        <v>34</v>
      </c>
      <c r="T2351" t="s">
        <v>18402</v>
      </c>
    </row>
    <row r="2352" spans="1:20">
      <c r="A2352" t="s">
        <v>18403</v>
      </c>
      <c r="B2352" t="s">
        <v>22</v>
      </c>
      <c r="C2352" t="s">
        <v>18404</v>
      </c>
      <c r="D2352" t="s">
        <v>18405</v>
      </c>
      <c r="E2352" t="s">
        <v>24</v>
      </c>
      <c r="F2352">
        <v>1408448</v>
      </c>
      <c r="G2352">
        <v>217731</v>
      </c>
      <c r="H2352" t="s">
        <v>18406</v>
      </c>
      <c r="I2352" t="s">
        <v>18407</v>
      </c>
      <c r="K2352" t="s">
        <v>27</v>
      </c>
      <c r="L2352" t="s">
        <v>178</v>
      </c>
      <c r="M2352" t="s">
        <v>29</v>
      </c>
      <c r="N2352" t="s">
        <v>30</v>
      </c>
      <c r="O2352" s="1">
        <v>41801</v>
      </c>
      <c r="P2352" t="s">
        <v>18408</v>
      </c>
      <c r="Q2352" t="s">
        <v>131</v>
      </c>
      <c r="R2352" t="s">
        <v>18409</v>
      </c>
      <c r="S2352" t="s">
        <v>34</v>
      </c>
      <c r="T2352" t="s">
        <v>18410</v>
      </c>
    </row>
    <row r="2353" spans="1:20">
      <c r="A2353" t="s">
        <v>18411</v>
      </c>
      <c r="B2353" t="s">
        <v>22</v>
      </c>
      <c r="C2353" t="s">
        <v>18412</v>
      </c>
      <c r="D2353" t="s">
        <v>18413</v>
      </c>
      <c r="E2353" t="s">
        <v>24</v>
      </c>
      <c r="F2353">
        <v>218140</v>
      </c>
      <c r="G2353">
        <v>218140</v>
      </c>
      <c r="H2353" t="s">
        <v>18414</v>
      </c>
      <c r="I2353" t="s">
        <v>18415</v>
      </c>
      <c r="K2353" t="s">
        <v>27</v>
      </c>
      <c r="L2353" t="s">
        <v>178</v>
      </c>
      <c r="M2353" t="s">
        <v>29</v>
      </c>
      <c r="N2353" t="s">
        <v>30</v>
      </c>
      <c r="O2353" s="1">
        <v>41869</v>
      </c>
      <c r="P2353" t="s">
        <v>18416</v>
      </c>
      <c r="Q2353" t="s">
        <v>4860</v>
      </c>
      <c r="R2353" t="s">
        <v>18417</v>
      </c>
      <c r="S2353" t="s">
        <v>34</v>
      </c>
      <c r="T2353" t="s">
        <v>18418</v>
      </c>
    </row>
    <row r="2354" spans="1:20">
      <c r="A2354" t="s">
        <v>18419</v>
      </c>
      <c r="B2354" t="s">
        <v>22</v>
      </c>
      <c r="C2354" t="s">
        <v>18420</v>
      </c>
      <c r="D2354" t="s">
        <v>18421</v>
      </c>
      <c r="E2354" t="s">
        <v>24</v>
      </c>
      <c r="F2354">
        <v>218284</v>
      </c>
      <c r="G2354">
        <v>218284</v>
      </c>
      <c r="H2354" t="s">
        <v>18422</v>
      </c>
      <c r="I2354" t="s">
        <v>18423</v>
      </c>
      <c r="K2354" t="s">
        <v>27</v>
      </c>
      <c r="L2354" t="s">
        <v>178</v>
      </c>
      <c r="M2354" t="s">
        <v>29</v>
      </c>
      <c r="N2354" t="s">
        <v>30</v>
      </c>
      <c r="O2354" s="1">
        <v>41774</v>
      </c>
      <c r="P2354" t="s">
        <v>18424</v>
      </c>
      <c r="Q2354" t="s">
        <v>4574</v>
      </c>
      <c r="R2354" t="s">
        <v>18425</v>
      </c>
      <c r="S2354" t="s">
        <v>34</v>
      </c>
      <c r="T2354" t="s">
        <v>18426</v>
      </c>
    </row>
    <row r="2355" spans="1:20">
      <c r="A2355" t="s">
        <v>18427</v>
      </c>
      <c r="B2355" t="s">
        <v>22</v>
      </c>
      <c r="C2355" t="s">
        <v>18428</v>
      </c>
      <c r="D2355" t="s">
        <v>18429</v>
      </c>
      <c r="E2355" t="s">
        <v>24</v>
      </c>
      <c r="F2355">
        <v>592028</v>
      </c>
      <c r="G2355">
        <v>218538</v>
      </c>
      <c r="H2355" t="s">
        <v>18430</v>
      </c>
      <c r="I2355" t="s">
        <v>18431</v>
      </c>
      <c r="K2355" t="s">
        <v>27</v>
      </c>
      <c r="L2355" t="s">
        <v>129</v>
      </c>
      <c r="M2355" t="s">
        <v>29</v>
      </c>
      <c r="N2355" t="s">
        <v>30</v>
      </c>
      <c r="O2355" s="1">
        <v>40046</v>
      </c>
      <c r="P2355" t="s">
        <v>18432</v>
      </c>
      <c r="Q2355" t="s">
        <v>1438</v>
      </c>
      <c r="R2355" t="s">
        <v>18433</v>
      </c>
      <c r="S2355" t="s">
        <v>34</v>
      </c>
      <c r="T2355" t="s">
        <v>18434</v>
      </c>
    </row>
    <row r="2356" spans="1:20">
      <c r="A2356" t="s">
        <v>18435</v>
      </c>
      <c r="B2356" t="s">
        <v>22</v>
      </c>
      <c r="C2356" t="s">
        <v>18436</v>
      </c>
      <c r="D2356" t="s">
        <v>18437</v>
      </c>
      <c r="E2356" t="s">
        <v>24</v>
      </c>
      <c r="F2356">
        <v>1305731</v>
      </c>
      <c r="G2356">
        <v>218670</v>
      </c>
      <c r="H2356" t="s">
        <v>18438</v>
      </c>
      <c r="I2356" t="s">
        <v>18439</v>
      </c>
      <c r="K2356" t="s">
        <v>27</v>
      </c>
      <c r="L2356" t="s">
        <v>178</v>
      </c>
      <c r="M2356" t="s">
        <v>29</v>
      </c>
      <c r="N2356" t="s">
        <v>30</v>
      </c>
      <c r="O2356" s="1">
        <v>42061</v>
      </c>
      <c r="P2356" t="s">
        <v>18440</v>
      </c>
      <c r="Q2356" t="s">
        <v>131</v>
      </c>
      <c r="R2356" t="s">
        <v>18441</v>
      </c>
      <c r="S2356" t="s">
        <v>34</v>
      </c>
      <c r="T2356" t="s">
        <v>18442</v>
      </c>
    </row>
    <row r="2357" spans="1:20">
      <c r="A2357" t="s">
        <v>18443</v>
      </c>
      <c r="B2357" t="s">
        <v>22</v>
      </c>
      <c r="C2357" t="s">
        <v>18444</v>
      </c>
      <c r="D2357" t="s">
        <v>18445</v>
      </c>
      <c r="E2357" t="s">
        <v>24</v>
      </c>
      <c r="F2357">
        <v>218936</v>
      </c>
      <c r="G2357">
        <v>218936</v>
      </c>
      <c r="H2357" t="s">
        <v>18446</v>
      </c>
      <c r="I2357" t="s">
        <v>18447</v>
      </c>
      <c r="K2357" t="s">
        <v>27</v>
      </c>
      <c r="L2357" t="s">
        <v>129</v>
      </c>
      <c r="M2357" t="s">
        <v>29</v>
      </c>
      <c r="N2357" t="s">
        <v>30</v>
      </c>
      <c r="O2357" s="1">
        <v>41974</v>
      </c>
      <c r="P2357" t="s">
        <v>18448</v>
      </c>
      <c r="Q2357" t="s">
        <v>1763</v>
      </c>
      <c r="R2357" t="s">
        <v>18449</v>
      </c>
      <c r="S2357" t="s">
        <v>34</v>
      </c>
      <c r="T2357" t="s">
        <v>18450</v>
      </c>
    </row>
    <row r="2358" spans="1:20">
      <c r="A2358" t="s">
        <v>18451</v>
      </c>
      <c r="B2358" t="s">
        <v>22</v>
      </c>
      <c r="C2358" t="s">
        <v>18452</v>
      </c>
      <c r="D2358" t="s">
        <v>18453</v>
      </c>
      <c r="E2358" t="s">
        <v>24</v>
      </c>
      <c r="F2358">
        <v>1122623</v>
      </c>
      <c r="G2358">
        <v>219182</v>
      </c>
      <c r="H2358" t="s">
        <v>18454</v>
      </c>
      <c r="I2358" t="s">
        <v>18455</v>
      </c>
      <c r="K2358" t="s">
        <v>27</v>
      </c>
      <c r="L2358" t="s">
        <v>129</v>
      </c>
      <c r="M2358" t="s">
        <v>29</v>
      </c>
      <c r="N2358" t="s">
        <v>30</v>
      </c>
      <c r="O2358" s="1">
        <v>41466</v>
      </c>
      <c r="P2358" t="s">
        <v>18456</v>
      </c>
      <c r="Q2358" t="s">
        <v>131</v>
      </c>
      <c r="R2358" t="s">
        <v>18457</v>
      </c>
      <c r="S2358" t="s">
        <v>34</v>
      </c>
      <c r="T2358" t="s">
        <v>18458</v>
      </c>
    </row>
    <row r="2359" spans="1:20">
      <c r="A2359" t="s">
        <v>18459</v>
      </c>
      <c r="B2359" t="s">
        <v>22</v>
      </c>
      <c r="C2359" t="s">
        <v>18460</v>
      </c>
      <c r="D2359" t="s">
        <v>18461</v>
      </c>
      <c r="E2359" t="s">
        <v>24</v>
      </c>
      <c r="F2359">
        <v>1249481</v>
      </c>
      <c r="G2359">
        <v>219301</v>
      </c>
      <c r="H2359" t="s">
        <v>18462</v>
      </c>
      <c r="I2359" t="s">
        <v>18463</v>
      </c>
      <c r="K2359" t="s">
        <v>27</v>
      </c>
      <c r="L2359" t="s">
        <v>129</v>
      </c>
      <c r="M2359" t="s">
        <v>29</v>
      </c>
      <c r="N2359" t="s">
        <v>30</v>
      </c>
      <c r="O2359" s="1">
        <v>41310</v>
      </c>
      <c r="P2359" t="s">
        <v>18464</v>
      </c>
      <c r="Q2359" t="s">
        <v>18465</v>
      </c>
      <c r="R2359" t="s">
        <v>18466</v>
      </c>
      <c r="S2359" t="s">
        <v>34</v>
      </c>
      <c r="T2359" t="s">
        <v>18467</v>
      </c>
    </row>
    <row r="2360" spans="1:20">
      <c r="A2360" t="s">
        <v>18468</v>
      </c>
      <c r="B2360" t="s">
        <v>22</v>
      </c>
      <c r="C2360" t="s">
        <v>18469</v>
      </c>
      <c r="D2360" t="s">
        <v>18470</v>
      </c>
      <c r="E2360" t="s">
        <v>24</v>
      </c>
      <c r="F2360">
        <v>219305</v>
      </c>
      <c r="G2360">
        <v>219305</v>
      </c>
      <c r="H2360" t="s">
        <v>18471</v>
      </c>
      <c r="I2360" t="s">
        <v>18472</v>
      </c>
      <c r="K2360" t="s">
        <v>27</v>
      </c>
      <c r="L2360" t="s">
        <v>129</v>
      </c>
      <c r="M2360" t="s">
        <v>29</v>
      </c>
      <c r="N2360" t="s">
        <v>30</v>
      </c>
      <c r="O2360" s="1">
        <v>39874</v>
      </c>
      <c r="P2360" t="s">
        <v>18473</v>
      </c>
      <c r="Q2360" t="s">
        <v>238</v>
      </c>
      <c r="R2360" t="s">
        <v>18474</v>
      </c>
      <c r="S2360" t="s">
        <v>34</v>
      </c>
      <c r="T2360" t="s">
        <v>18475</v>
      </c>
    </row>
    <row r="2361" spans="1:20">
      <c r="A2361" t="s">
        <v>18476</v>
      </c>
      <c r="B2361" t="s">
        <v>22</v>
      </c>
      <c r="C2361" t="s">
        <v>18477</v>
      </c>
      <c r="D2361" t="s">
        <v>18478</v>
      </c>
      <c r="E2361" t="s">
        <v>24</v>
      </c>
      <c r="F2361">
        <v>585531</v>
      </c>
      <c r="G2361">
        <v>219314</v>
      </c>
      <c r="H2361" t="s">
        <v>18479</v>
      </c>
      <c r="I2361" t="s">
        <v>18480</v>
      </c>
      <c r="K2361" t="s">
        <v>27</v>
      </c>
      <c r="L2361" t="s">
        <v>227</v>
      </c>
      <c r="M2361" t="s">
        <v>29</v>
      </c>
      <c r="N2361" t="s">
        <v>30</v>
      </c>
      <c r="O2361" s="1">
        <v>40497</v>
      </c>
      <c r="P2361" t="s">
        <v>18481</v>
      </c>
      <c r="Q2361" t="s">
        <v>1333</v>
      </c>
      <c r="R2361" t="s">
        <v>18482</v>
      </c>
      <c r="S2361" t="s">
        <v>34</v>
      </c>
      <c r="T2361" t="s">
        <v>18483</v>
      </c>
    </row>
    <row r="2362" spans="1:20">
      <c r="A2362" t="s">
        <v>18484</v>
      </c>
      <c r="B2362" t="s">
        <v>22</v>
      </c>
      <c r="C2362" t="s">
        <v>18485</v>
      </c>
      <c r="D2362" t="s">
        <v>18486</v>
      </c>
      <c r="E2362" t="s">
        <v>24</v>
      </c>
      <c r="F2362">
        <v>1163408</v>
      </c>
      <c r="G2362">
        <v>219571</v>
      </c>
      <c r="H2362" t="s">
        <v>18487</v>
      </c>
      <c r="I2362" t="s">
        <v>18488</v>
      </c>
      <c r="K2362" t="s">
        <v>27</v>
      </c>
      <c r="L2362" t="s">
        <v>178</v>
      </c>
      <c r="M2362" t="s">
        <v>29</v>
      </c>
      <c r="N2362" t="s">
        <v>30</v>
      </c>
      <c r="O2362" s="1">
        <v>41052</v>
      </c>
      <c r="P2362" t="s">
        <v>18489</v>
      </c>
      <c r="Q2362" t="s">
        <v>18490</v>
      </c>
      <c r="R2362" t="s">
        <v>18491</v>
      </c>
      <c r="S2362" t="s">
        <v>34</v>
      </c>
      <c r="T2362" t="s">
        <v>18492</v>
      </c>
    </row>
    <row r="2363" spans="1:20">
      <c r="A2363" t="s">
        <v>18493</v>
      </c>
      <c r="B2363" t="s">
        <v>22</v>
      </c>
      <c r="C2363" t="s">
        <v>18494</v>
      </c>
      <c r="D2363" t="s">
        <v>18495</v>
      </c>
      <c r="E2363" t="s">
        <v>24</v>
      </c>
      <c r="F2363">
        <v>1233099</v>
      </c>
      <c r="G2363">
        <v>219748</v>
      </c>
      <c r="H2363" t="s">
        <v>18496</v>
      </c>
      <c r="I2363" t="s">
        <v>18497</v>
      </c>
      <c r="K2363" t="s">
        <v>27</v>
      </c>
      <c r="L2363" t="s">
        <v>178</v>
      </c>
      <c r="M2363" t="s">
        <v>29</v>
      </c>
      <c r="N2363" t="s">
        <v>30</v>
      </c>
      <c r="O2363" s="1">
        <v>41180</v>
      </c>
      <c r="P2363" t="s">
        <v>18498</v>
      </c>
      <c r="Q2363" t="s">
        <v>3434</v>
      </c>
      <c r="R2363" t="s">
        <v>18499</v>
      </c>
      <c r="S2363" t="s">
        <v>34</v>
      </c>
      <c r="T2363" t="s">
        <v>18500</v>
      </c>
    </row>
    <row r="2364" spans="1:20">
      <c r="A2364" t="s">
        <v>18501</v>
      </c>
      <c r="B2364" t="s">
        <v>22</v>
      </c>
      <c r="C2364" t="s">
        <v>18502</v>
      </c>
      <c r="D2364" t="s">
        <v>18503</v>
      </c>
      <c r="E2364" t="s">
        <v>24</v>
      </c>
      <c r="F2364">
        <v>1121271</v>
      </c>
      <c r="G2364">
        <v>220343</v>
      </c>
      <c r="H2364" t="s">
        <v>18504</v>
      </c>
      <c r="I2364" t="s">
        <v>18505</v>
      </c>
      <c r="K2364" t="s">
        <v>27</v>
      </c>
      <c r="L2364" t="s">
        <v>129</v>
      </c>
      <c r="M2364" t="s">
        <v>29</v>
      </c>
      <c r="N2364" t="s">
        <v>30</v>
      </c>
      <c r="O2364" s="1">
        <v>41470</v>
      </c>
      <c r="P2364" t="s">
        <v>18506</v>
      </c>
      <c r="Q2364" t="s">
        <v>131</v>
      </c>
      <c r="R2364" t="s">
        <v>18507</v>
      </c>
      <c r="S2364" t="s">
        <v>34</v>
      </c>
      <c r="T2364" t="s">
        <v>18508</v>
      </c>
    </row>
    <row r="2365" spans="1:20">
      <c r="A2365" t="s">
        <v>18509</v>
      </c>
      <c r="B2365" t="s">
        <v>22</v>
      </c>
      <c r="C2365" t="s">
        <v>18510</v>
      </c>
      <c r="D2365" t="s">
        <v>18511</v>
      </c>
      <c r="E2365" t="s">
        <v>24</v>
      </c>
      <c r="F2365">
        <v>1117379</v>
      </c>
      <c r="G2365">
        <v>220685</v>
      </c>
      <c r="H2365" t="s">
        <v>18512</v>
      </c>
      <c r="I2365" t="s">
        <v>18513</v>
      </c>
      <c r="K2365" t="s">
        <v>27</v>
      </c>
      <c r="L2365" t="s">
        <v>178</v>
      </c>
      <c r="M2365" t="s">
        <v>29</v>
      </c>
      <c r="N2365" t="s">
        <v>30</v>
      </c>
      <c r="O2365" s="1">
        <v>41205</v>
      </c>
      <c r="P2365" t="s">
        <v>18514</v>
      </c>
      <c r="Q2365" t="s">
        <v>18515</v>
      </c>
      <c r="R2365" t="s">
        <v>18516</v>
      </c>
      <c r="S2365" t="s">
        <v>34</v>
      </c>
      <c r="T2365" t="s">
        <v>18517</v>
      </c>
    </row>
    <row r="2366" spans="1:20">
      <c r="A2366" t="s">
        <v>18518</v>
      </c>
      <c r="B2366" t="s">
        <v>22</v>
      </c>
      <c r="C2366" t="s">
        <v>18519</v>
      </c>
      <c r="D2366" t="s">
        <v>18520</v>
      </c>
      <c r="E2366" t="s">
        <v>24</v>
      </c>
      <c r="F2366">
        <v>1131730</v>
      </c>
      <c r="G2366">
        <v>220686</v>
      </c>
      <c r="H2366" t="s">
        <v>18521</v>
      </c>
      <c r="I2366" t="s">
        <v>18522</v>
      </c>
      <c r="K2366" t="s">
        <v>27</v>
      </c>
      <c r="L2366" t="s">
        <v>178</v>
      </c>
      <c r="M2366" t="s">
        <v>358</v>
      </c>
      <c r="N2366" t="s">
        <v>30</v>
      </c>
      <c r="O2366" s="1">
        <v>41624</v>
      </c>
      <c r="P2366" t="s">
        <v>18523</v>
      </c>
      <c r="Q2366" t="s">
        <v>18515</v>
      </c>
      <c r="R2366" t="s">
        <v>18524</v>
      </c>
      <c r="S2366" t="s">
        <v>34</v>
      </c>
      <c r="T2366" t="s">
        <v>18525</v>
      </c>
    </row>
    <row r="2367" spans="1:20">
      <c r="A2367" t="s">
        <v>18526</v>
      </c>
      <c r="B2367" t="s">
        <v>22</v>
      </c>
      <c r="C2367" t="s">
        <v>18527</v>
      </c>
      <c r="E2367" t="s">
        <v>24</v>
      </c>
      <c r="F2367">
        <v>1123366</v>
      </c>
      <c r="G2367">
        <v>220697</v>
      </c>
      <c r="H2367" t="s">
        <v>18528</v>
      </c>
      <c r="I2367" t="s">
        <v>18529</v>
      </c>
      <c r="K2367" t="s">
        <v>27</v>
      </c>
      <c r="L2367" t="s">
        <v>28</v>
      </c>
      <c r="M2367" t="s">
        <v>29</v>
      </c>
      <c r="N2367" t="s">
        <v>30</v>
      </c>
      <c r="O2367" s="1">
        <v>42013</v>
      </c>
      <c r="P2367" t="s">
        <v>18530</v>
      </c>
      <c r="Q2367" t="s">
        <v>247</v>
      </c>
      <c r="R2367" t="s">
        <v>18531</v>
      </c>
      <c r="S2367" t="s">
        <v>34</v>
      </c>
      <c r="T2367" t="s">
        <v>18532</v>
      </c>
    </row>
    <row r="2368" spans="1:20">
      <c r="A2368" t="s">
        <v>18533</v>
      </c>
      <c r="B2368" t="s">
        <v>22</v>
      </c>
      <c r="C2368" t="s">
        <v>18534</v>
      </c>
      <c r="D2368" t="s">
        <v>18535</v>
      </c>
      <c r="E2368" t="s">
        <v>24</v>
      </c>
      <c r="F2368">
        <v>220714</v>
      </c>
      <c r="G2368">
        <v>220714</v>
      </c>
      <c r="H2368" t="s">
        <v>18536</v>
      </c>
      <c r="I2368" t="s">
        <v>18537</v>
      </c>
      <c r="K2368" t="s">
        <v>27</v>
      </c>
      <c r="L2368" t="s">
        <v>178</v>
      </c>
      <c r="M2368" t="s">
        <v>29</v>
      </c>
      <c r="N2368" t="s">
        <v>30</v>
      </c>
      <c r="O2368" s="1">
        <v>42180</v>
      </c>
      <c r="P2368" t="s">
        <v>18538</v>
      </c>
      <c r="Q2368" t="s">
        <v>18539</v>
      </c>
      <c r="R2368" t="s">
        <v>18540</v>
      </c>
      <c r="S2368" t="s">
        <v>34</v>
      </c>
      <c r="T2368" t="s">
        <v>18541</v>
      </c>
    </row>
    <row r="2369" spans="1:20">
      <c r="A2369" t="s">
        <v>18542</v>
      </c>
      <c r="B2369" t="s">
        <v>22</v>
      </c>
      <c r="C2369" t="s">
        <v>18543</v>
      </c>
      <c r="D2369" t="s">
        <v>18544</v>
      </c>
      <c r="E2369" t="s">
        <v>24</v>
      </c>
      <c r="F2369">
        <v>220754</v>
      </c>
      <c r="G2369">
        <v>220754</v>
      </c>
      <c r="H2369" t="s">
        <v>18545</v>
      </c>
      <c r="I2369" t="s">
        <v>18546</v>
      </c>
      <c r="K2369" t="s">
        <v>27</v>
      </c>
      <c r="L2369" t="s">
        <v>178</v>
      </c>
      <c r="M2369" t="s">
        <v>29</v>
      </c>
      <c r="N2369" t="s">
        <v>30</v>
      </c>
      <c r="O2369" s="1">
        <v>42031</v>
      </c>
      <c r="P2369" t="s">
        <v>18547</v>
      </c>
      <c r="Q2369" t="s">
        <v>18548</v>
      </c>
      <c r="R2369" t="s">
        <v>18549</v>
      </c>
      <c r="S2369" t="s">
        <v>34</v>
      </c>
      <c r="T2369" t="s">
        <v>18550</v>
      </c>
    </row>
    <row r="2370" spans="1:20">
      <c r="A2370" t="s">
        <v>18551</v>
      </c>
      <c r="B2370" t="s">
        <v>22</v>
      </c>
      <c r="C2370" t="s">
        <v>18552</v>
      </c>
      <c r="E2370" t="s">
        <v>24</v>
      </c>
      <c r="F2370">
        <v>221027</v>
      </c>
      <c r="G2370">
        <v>221027</v>
      </c>
      <c r="H2370" t="s">
        <v>18553</v>
      </c>
      <c r="I2370" t="s">
        <v>18554</v>
      </c>
      <c r="K2370" t="s">
        <v>27</v>
      </c>
      <c r="L2370" t="s">
        <v>28</v>
      </c>
      <c r="M2370" t="s">
        <v>29</v>
      </c>
      <c r="N2370" t="s">
        <v>30</v>
      </c>
      <c r="O2370" s="1">
        <v>41898</v>
      </c>
      <c r="P2370" t="s">
        <v>18555</v>
      </c>
      <c r="Q2370" t="s">
        <v>6356</v>
      </c>
      <c r="R2370" t="s">
        <v>18556</v>
      </c>
      <c r="S2370" t="s">
        <v>34</v>
      </c>
      <c r="T2370" t="s">
        <v>18557</v>
      </c>
    </row>
    <row r="2371" spans="1:20">
      <c r="A2371" t="s">
        <v>18558</v>
      </c>
      <c r="B2371" t="s">
        <v>22</v>
      </c>
      <c r="C2371" t="s">
        <v>18559</v>
      </c>
      <c r="D2371" t="s">
        <v>18560</v>
      </c>
      <c r="E2371" t="s">
        <v>24</v>
      </c>
      <c r="F2371">
        <v>391587</v>
      </c>
      <c r="G2371">
        <v>221066</v>
      </c>
      <c r="H2371" t="s">
        <v>18561</v>
      </c>
      <c r="I2371" t="s">
        <v>18562</v>
      </c>
      <c r="K2371" t="s">
        <v>27</v>
      </c>
      <c r="L2371" t="s">
        <v>129</v>
      </c>
      <c r="M2371" t="s">
        <v>29</v>
      </c>
      <c r="N2371" t="s">
        <v>30</v>
      </c>
      <c r="O2371" s="1">
        <v>39416</v>
      </c>
      <c r="P2371" t="s">
        <v>18563</v>
      </c>
      <c r="Q2371" t="s">
        <v>11512</v>
      </c>
      <c r="R2371" t="s">
        <v>18564</v>
      </c>
      <c r="S2371" t="s">
        <v>34</v>
      </c>
      <c r="T2371" t="s">
        <v>18565</v>
      </c>
    </row>
    <row r="2372" spans="1:20">
      <c r="A2372" t="s">
        <v>18566</v>
      </c>
      <c r="B2372" t="s">
        <v>22</v>
      </c>
      <c r="C2372" t="s">
        <v>18567</v>
      </c>
      <c r="D2372" t="s">
        <v>18568</v>
      </c>
      <c r="E2372" t="s">
        <v>24</v>
      </c>
      <c r="F2372">
        <v>221126</v>
      </c>
      <c r="G2372">
        <v>221126</v>
      </c>
      <c r="H2372" t="s">
        <v>18569</v>
      </c>
      <c r="I2372" t="s">
        <v>18570</v>
      </c>
      <c r="K2372" t="s">
        <v>27</v>
      </c>
      <c r="L2372" t="s">
        <v>178</v>
      </c>
      <c r="M2372" t="s">
        <v>29</v>
      </c>
      <c r="N2372" t="s">
        <v>30</v>
      </c>
      <c r="O2372" s="1">
        <v>41914</v>
      </c>
      <c r="P2372" t="s">
        <v>18571</v>
      </c>
      <c r="Q2372" t="s">
        <v>1090</v>
      </c>
      <c r="R2372" t="s">
        <v>18572</v>
      </c>
      <c r="S2372" t="s">
        <v>34</v>
      </c>
      <c r="T2372" t="s">
        <v>18573</v>
      </c>
    </row>
    <row r="2373" spans="1:20">
      <c r="A2373" t="s">
        <v>18574</v>
      </c>
      <c r="B2373" t="s">
        <v>22</v>
      </c>
      <c r="C2373" t="s">
        <v>18575</v>
      </c>
      <c r="D2373" t="s">
        <v>18576</v>
      </c>
      <c r="E2373" t="s">
        <v>24</v>
      </c>
      <c r="F2373">
        <v>221288</v>
      </c>
      <c r="G2373">
        <v>221287</v>
      </c>
      <c r="H2373" t="s">
        <v>18577</v>
      </c>
      <c r="I2373" t="s">
        <v>18578</v>
      </c>
      <c r="K2373" t="s">
        <v>27</v>
      </c>
      <c r="L2373" t="s">
        <v>129</v>
      </c>
      <c r="M2373" t="s">
        <v>29</v>
      </c>
      <c r="N2373" t="s">
        <v>30</v>
      </c>
      <c r="O2373" s="1">
        <v>41243</v>
      </c>
      <c r="P2373" t="s">
        <v>18579</v>
      </c>
      <c r="Q2373" t="s">
        <v>263</v>
      </c>
      <c r="R2373" t="s">
        <v>18580</v>
      </c>
      <c r="S2373" t="s">
        <v>34</v>
      </c>
      <c r="T2373" t="s">
        <v>18581</v>
      </c>
    </row>
    <row r="2374" spans="1:20">
      <c r="A2374" t="s">
        <v>18582</v>
      </c>
      <c r="B2374" t="s">
        <v>22</v>
      </c>
      <c r="C2374" t="s">
        <v>18583</v>
      </c>
      <c r="D2374" t="s">
        <v>18584</v>
      </c>
      <c r="E2374" t="s">
        <v>24</v>
      </c>
      <c r="F2374">
        <v>221359</v>
      </c>
      <c r="G2374">
        <v>221359</v>
      </c>
      <c r="H2374" t="s">
        <v>18585</v>
      </c>
      <c r="I2374" t="s">
        <v>18586</v>
      </c>
      <c r="K2374" t="s">
        <v>27</v>
      </c>
      <c r="L2374" t="s">
        <v>129</v>
      </c>
      <c r="M2374" t="s">
        <v>29</v>
      </c>
      <c r="N2374" t="s">
        <v>30</v>
      </c>
      <c r="O2374" s="1">
        <v>39013</v>
      </c>
      <c r="P2374" t="s">
        <v>18587</v>
      </c>
      <c r="Q2374" t="s">
        <v>312</v>
      </c>
      <c r="R2374" t="s">
        <v>18588</v>
      </c>
      <c r="S2374" t="s">
        <v>34</v>
      </c>
      <c r="T2374" t="s">
        <v>18589</v>
      </c>
    </row>
    <row r="2375" spans="1:20">
      <c r="A2375" t="s">
        <v>18590</v>
      </c>
      <c r="B2375" t="s">
        <v>22</v>
      </c>
      <c r="C2375" t="s">
        <v>18591</v>
      </c>
      <c r="D2375" t="s">
        <v>18592</v>
      </c>
      <c r="E2375" t="s">
        <v>24</v>
      </c>
      <c r="F2375">
        <v>221360</v>
      </c>
      <c r="G2375">
        <v>221360</v>
      </c>
      <c r="H2375" t="s">
        <v>18593</v>
      </c>
      <c r="I2375" t="s">
        <v>18594</v>
      </c>
      <c r="K2375" t="s">
        <v>27</v>
      </c>
      <c r="L2375" t="s">
        <v>129</v>
      </c>
      <c r="M2375" t="s">
        <v>29</v>
      </c>
      <c r="N2375" t="s">
        <v>30</v>
      </c>
      <c r="O2375" s="1">
        <v>38841</v>
      </c>
      <c r="P2375" t="s">
        <v>18595</v>
      </c>
      <c r="Q2375" t="s">
        <v>312</v>
      </c>
      <c r="R2375" t="s">
        <v>18596</v>
      </c>
      <c r="S2375" t="s">
        <v>34</v>
      </c>
      <c r="T2375" t="s">
        <v>18597</v>
      </c>
    </row>
    <row r="2376" spans="1:20">
      <c r="A2376" t="s">
        <v>18598</v>
      </c>
      <c r="B2376" t="s">
        <v>22</v>
      </c>
      <c r="C2376" t="s">
        <v>18599</v>
      </c>
      <c r="D2376" t="s">
        <v>18600</v>
      </c>
      <c r="E2376" t="s">
        <v>24</v>
      </c>
      <c r="F2376">
        <v>1294020</v>
      </c>
      <c r="G2376">
        <v>221711</v>
      </c>
      <c r="H2376" t="s">
        <v>18601</v>
      </c>
      <c r="I2376" t="s">
        <v>18602</v>
      </c>
      <c r="K2376" t="s">
        <v>27</v>
      </c>
      <c r="L2376" t="s">
        <v>178</v>
      </c>
      <c r="M2376" t="s">
        <v>29</v>
      </c>
      <c r="N2376" t="s">
        <v>30</v>
      </c>
      <c r="O2376" s="1">
        <v>42279</v>
      </c>
      <c r="P2376" t="s">
        <v>18603</v>
      </c>
      <c r="Q2376" t="s">
        <v>1090</v>
      </c>
      <c r="R2376" t="s">
        <v>18604</v>
      </c>
      <c r="S2376" t="s">
        <v>34</v>
      </c>
      <c r="T2376" t="s">
        <v>18605</v>
      </c>
    </row>
    <row r="2377" spans="1:20">
      <c r="A2377" t="s">
        <v>18606</v>
      </c>
      <c r="B2377" t="s">
        <v>22</v>
      </c>
      <c r="C2377" t="s">
        <v>18607</v>
      </c>
      <c r="D2377" t="s">
        <v>18608</v>
      </c>
      <c r="E2377" t="s">
        <v>24</v>
      </c>
      <c r="F2377">
        <v>222534</v>
      </c>
      <c r="G2377">
        <v>222534</v>
      </c>
      <c r="H2377" t="s">
        <v>18609</v>
      </c>
      <c r="I2377" t="s">
        <v>18610</v>
      </c>
      <c r="K2377" t="s">
        <v>27</v>
      </c>
      <c r="L2377" t="s">
        <v>129</v>
      </c>
      <c r="M2377" t="s">
        <v>29</v>
      </c>
      <c r="N2377" t="s">
        <v>30</v>
      </c>
      <c r="O2377" s="1">
        <v>41387</v>
      </c>
      <c r="P2377" t="s">
        <v>18611</v>
      </c>
      <c r="Q2377" t="s">
        <v>131</v>
      </c>
      <c r="R2377" t="s">
        <v>18612</v>
      </c>
      <c r="S2377" t="s">
        <v>34</v>
      </c>
      <c r="T2377" t="s">
        <v>18613</v>
      </c>
    </row>
    <row r="2378" spans="1:20">
      <c r="A2378" t="s">
        <v>18614</v>
      </c>
      <c r="B2378" t="s">
        <v>22</v>
      </c>
      <c r="C2378" t="s">
        <v>18615</v>
      </c>
      <c r="D2378" t="s">
        <v>18616</v>
      </c>
      <c r="E2378" t="s">
        <v>24</v>
      </c>
      <c r="F2378">
        <v>1129793</v>
      </c>
      <c r="G2378">
        <v>222814</v>
      </c>
      <c r="H2378" t="s">
        <v>18617</v>
      </c>
      <c r="I2378" t="s">
        <v>18618</v>
      </c>
      <c r="K2378" t="s">
        <v>27</v>
      </c>
      <c r="L2378" t="s">
        <v>178</v>
      </c>
      <c r="M2378" t="s">
        <v>29</v>
      </c>
      <c r="N2378" t="s">
        <v>30</v>
      </c>
      <c r="O2378" s="1">
        <v>41212</v>
      </c>
      <c r="P2378" t="s">
        <v>18619</v>
      </c>
      <c r="Q2378" t="s">
        <v>978</v>
      </c>
      <c r="R2378" t="s">
        <v>18620</v>
      </c>
      <c r="S2378" t="s">
        <v>34</v>
      </c>
      <c r="T2378" t="s">
        <v>18621</v>
      </c>
    </row>
    <row r="2379" spans="1:20">
      <c r="A2379" t="s">
        <v>18622</v>
      </c>
      <c r="B2379" t="s">
        <v>22</v>
      </c>
      <c r="C2379" t="s">
        <v>18623</v>
      </c>
      <c r="D2379" t="s">
        <v>18624</v>
      </c>
      <c r="E2379" t="s">
        <v>24</v>
      </c>
      <c r="F2379">
        <v>223184</v>
      </c>
      <c r="G2379">
        <v>223184</v>
      </c>
      <c r="H2379" t="s">
        <v>18625</v>
      </c>
      <c r="I2379" t="s">
        <v>18626</v>
      </c>
      <c r="K2379" t="s">
        <v>27</v>
      </c>
      <c r="L2379" t="s">
        <v>178</v>
      </c>
      <c r="M2379" t="s">
        <v>29</v>
      </c>
      <c r="N2379" t="s">
        <v>30</v>
      </c>
      <c r="O2379" s="1">
        <v>41968</v>
      </c>
      <c r="P2379" t="s">
        <v>18627</v>
      </c>
      <c r="Q2379" t="s">
        <v>18628</v>
      </c>
      <c r="R2379" t="s">
        <v>18629</v>
      </c>
      <c r="S2379" t="s">
        <v>34</v>
      </c>
      <c r="T2379" t="s">
        <v>18630</v>
      </c>
    </row>
    <row r="2380" spans="1:20">
      <c r="A2380" t="s">
        <v>18631</v>
      </c>
      <c r="B2380" t="s">
        <v>22</v>
      </c>
      <c r="C2380" t="s">
        <v>18632</v>
      </c>
      <c r="D2380" t="s">
        <v>18633</v>
      </c>
      <c r="E2380" t="s">
        <v>24</v>
      </c>
      <c r="F2380">
        <v>1072583</v>
      </c>
      <c r="G2380">
        <v>223527</v>
      </c>
      <c r="H2380" t="s">
        <v>18634</v>
      </c>
      <c r="I2380" t="s">
        <v>18635</v>
      </c>
      <c r="K2380" t="s">
        <v>27</v>
      </c>
      <c r="L2380" t="s">
        <v>129</v>
      </c>
      <c r="M2380" t="s">
        <v>29</v>
      </c>
      <c r="N2380" t="s">
        <v>30</v>
      </c>
      <c r="O2380" s="1">
        <v>40869</v>
      </c>
      <c r="P2380" t="s">
        <v>18636</v>
      </c>
      <c r="Q2380" t="s">
        <v>18637</v>
      </c>
      <c r="R2380" t="s">
        <v>18638</v>
      </c>
      <c r="S2380" t="s">
        <v>34</v>
      </c>
      <c r="T2380" t="s">
        <v>18639</v>
      </c>
    </row>
    <row r="2381" spans="1:20">
      <c r="A2381" t="s">
        <v>18640</v>
      </c>
      <c r="B2381" t="s">
        <v>22</v>
      </c>
      <c r="C2381" t="s">
        <v>18641</v>
      </c>
      <c r="D2381" t="s">
        <v>18642</v>
      </c>
      <c r="E2381" t="s">
        <v>24</v>
      </c>
      <c r="F2381">
        <v>223900</v>
      </c>
      <c r="G2381">
        <v>223900</v>
      </c>
      <c r="H2381" t="s">
        <v>18643</v>
      </c>
      <c r="I2381" t="s">
        <v>18644</v>
      </c>
      <c r="K2381" t="s">
        <v>27</v>
      </c>
      <c r="L2381" t="s">
        <v>178</v>
      </c>
      <c r="M2381" t="s">
        <v>29</v>
      </c>
      <c r="N2381" t="s">
        <v>30</v>
      </c>
      <c r="O2381" s="1">
        <v>41962</v>
      </c>
      <c r="P2381" t="s">
        <v>18645</v>
      </c>
      <c r="Q2381" t="s">
        <v>4574</v>
      </c>
      <c r="R2381" t="s">
        <v>18646</v>
      </c>
      <c r="S2381" t="s">
        <v>34</v>
      </c>
      <c r="T2381" t="s">
        <v>18647</v>
      </c>
    </row>
    <row r="2382" spans="1:20">
      <c r="A2382" t="s">
        <v>18648</v>
      </c>
      <c r="B2382" t="s">
        <v>22</v>
      </c>
      <c r="C2382" t="s">
        <v>18649</v>
      </c>
      <c r="D2382" t="s">
        <v>18650</v>
      </c>
      <c r="E2382" t="s">
        <v>24</v>
      </c>
      <c r="F2382">
        <v>1121957</v>
      </c>
      <c r="G2382">
        <v>223903</v>
      </c>
      <c r="H2382" t="s">
        <v>18651</v>
      </c>
      <c r="I2382" t="s">
        <v>18652</v>
      </c>
      <c r="K2382" t="s">
        <v>27</v>
      </c>
      <c r="L2382" t="s">
        <v>129</v>
      </c>
      <c r="M2382" t="s">
        <v>29</v>
      </c>
      <c r="N2382" t="s">
        <v>30</v>
      </c>
      <c r="O2382" s="1">
        <v>41464</v>
      </c>
      <c r="P2382" t="s">
        <v>18653</v>
      </c>
      <c r="Q2382" t="s">
        <v>131</v>
      </c>
      <c r="R2382" t="s">
        <v>18654</v>
      </c>
      <c r="S2382" t="s">
        <v>34</v>
      </c>
      <c r="T2382" t="s">
        <v>18655</v>
      </c>
    </row>
    <row r="2383" spans="1:20">
      <c r="A2383" t="s">
        <v>18656</v>
      </c>
      <c r="B2383" t="s">
        <v>22</v>
      </c>
      <c r="C2383" t="s">
        <v>18657</v>
      </c>
      <c r="E2383" t="s">
        <v>24</v>
      </c>
      <c r="F2383">
        <v>441620</v>
      </c>
      <c r="G2383">
        <v>223967</v>
      </c>
      <c r="H2383" t="s">
        <v>18658</v>
      </c>
      <c r="I2383" t="s">
        <v>18659</v>
      </c>
      <c r="K2383" t="s">
        <v>27</v>
      </c>
      <c r="L2383" t="s">
        <v>28</v>
      </c>
      <c r="M2383" t="s">
        <v>29</v>
      </c>
      <c r="N2383" t="s">
        <v>30</v>
      </c>
      <c r="O2383" s="1">
        <v>39547</v>
      </c>
      <c r="P2383" t="s">
        <v>18660</v>
      </c>
      <c r="Q2383" t="s">
        <v>271</v>
      </c>
      <c r="R2383" t="s">
        <v>18661</v>
      </c>
      <c r="S2383" t="s">
        <v>34</v>
      </c>
      <c r="T2383" t="s">
        <v>18662</v>
      </c>
    </row>
    <row r="2384" spans="1:20">
      <c r="A2384" t="s">
        <v>18663</v>
      </c>
      <c r="B2384" t="s">
        <v>22</v>
      </c>
      <c r="C2384" t="s">
        <v>18664</v>
      </c>
      <c r="E2384" t="s">
        <v>24</v>
      </c>
      <c r="F2384">
        <v>224013</v>
      </c>
      <c r="G2384">
        <v>224012</v>
      </c>
      <c r="H2384" t="s">
        <v>18665</v>
      </c>
      <c r="I2384" t="s">
        <v>18666</v>
      </c>
      <c r="K2384" t="s">
        <v>27</v>
      </c>
      <c r="L2384" t="s">
        <v>227</v>
      </c>
      <c r="M2384" t="s">
        <v>29</v>
      </c>
      <c r="N2384" t="s">
        <v>30</v>
      </c>
      <c r="O2384" s="1">
        <v>42271</v>
      </c>
      <c r="P2384" t="s">
        <v>18667</v>
      </c>
      <c r="Q2384" t="s">
        <v>18668</v>
      </c>
      <c r="R2384" t="s">
        <v>18669</v>
      </c>
      <c r="S2384" t="s">
        <v>34</v>
      </c>
      <c r="T2384" t="s">
        <v>18670</v>
      </c>
    </row>
    <row r="2385" spans="1:20">
      <c r="A2385" t="s">
        <v>18671</v>
      </c>
      <c r="B2385" t="s">
        <v>22</v>
      </c>
      <c r="C2385" t="s">
        <v>18672</v>
      </c>
      <c r="D2385" t="s">
        <v>18673</v>
      </c>
      <c r="E2385" t="s">
        <v>24</v>
      </c>
      <c r="F2385">
        <v>224999</v>
      </c>
      <c r="G2385">
        <v>224999</v>
      </c>
      <c r="H2385" t="s">
        <v>18674</v>
      </c>
      <c r="I2385" t="s">
        <v>18675</v>
      </c>
      <c r="K2385" t="s">
        <v>27</v>
      </c>
      <c r="L2385" t="s">
        <v>178</v>
      </c>
      <c r="M2385" t="s">
        <v>29</v>
      </c>
      <c r="N2385" t="s">
        <v>30</v>
      </c>
      <c r="O2385" s="1">
        <v>42346</v>
      </c>
      <c r="P2385" t="s">
        <v>18676</v>
      </c>
      <c r="Q2385" t="s">
        <v>18677</v>
      </c>
      <c r="R2385" t="s">
        <v>18678</v>
      </c>
      <c r="S2385" t="s">
        <v>34</v>
      </c>
      <c r="T2385" t="s">
        <v>18679</v>
      </c>
    </row>
    <row r="2386" spans="1:20">
      <c r="A2386" t="s">
        <v>18680</v>
      </c>
      <c r="B2386" t="s">
        <v>22</v>
      </c>
      <c r="C2386" t="s">
        <v>18681</v>
      </c>
      <c r="E2386" t="s">
        <v>24</v>
      </c>
      <c r="F2386">
        <v>404380</v>
      </c>
      <c r="G2386">
        <v>225194</v>
      </c>
      <c r="H2386" t="s">
        <v>18682</v>
      </c>
      <c r="I2386" t="s">
        <v>18683</v>
      </c>
      <c r="K2386" t="s">
        <v>27</v>
      </c>
      <c r="L2386" t="s">
        <v>28</v>
      </c>
      <c r="M2386" t="s">
        <v>29</v>
      </c>
      <c r="N2386" t="s">
        <v>30</v>
      </c>
      <c r="O2386" s="1">
        <v>39679</v>
      </c>
      <c r="P2386" t="s">
        <v>18684</v>
      </c>
      <c r="Q2386" t="s">
        <v>271</v>
      </c>
      <c r="R2386" t="s">
        <v>18685</v>
      </c>
      <c r="S2386" t="s">
        <v>34</v>
      </c>
      <c r="T2386" t="s">
        <v>18686</v>
      </c>
    </row>
    <row r="2387" spans="1:20">
      <c r="A2387" t="s">
        <v>18687</v>
      </c>
      <c r="B2387" t="s">
        <v>22</v>
      </c>
      <c r="C2387" t="s">
        <v>18688</v>
      </c>
      <c r="D2387" t="s">
        <v>18689</v>
      </c>
      <c r="E2387" t="s">
        <v>24</v>
      </c>
      <c r="F2387">
        <v>1121918</v>
      </c>
      <c r="G2387">
        <v>225196</v>
      </c>
      <c r="H2387" t="s">
        <v>18690</v>
      </c>
      <c r="I2387" t="s">
        <v>18691</v>
      </c>
      <c r="K2387" t="s">
        <v>27</v>
      </c>
      <c r="L2387" t="s">
        <v>178</v>
      </c>
      <c r="M2387" t="s">
        <v>29</v>
      </c>
      <c r="N2387" t="s">
        <v>30</v>
      </c>
      <c r="O2387" s="1">
        <v>41390</v>
      </c>
      <c r="P2387" t="s">
        <v>18692</v>
      </c>
      <c r="Q2387" t="s">
        <v>131</v>
      </c>
      <c r="R2387" t="s">
        <v>18693</v>
      </c>
      <c r="S2387" t="s">
        <v>34</v>
      </c>
      <c r="T2387" t="s">
        <v>18694</v>
      </c>
    </row>
    <row r="2388" spans="1:20">
      <c r="A2388" t="s">
        <v>18695</v>
      </c>
      <c r="B2388" t="s">
        <v>22</v>
      </c>
      <c r="C2388" t="s">
        <v>18696</v>
      </c>
      <c r="E2388" t="s">
        <v>24</v>
      </c>
      <c r="F2388">
        <v>1121362</v>
      </c>
      <c r="G2388">
        <v>225326</v>
      </c>
      <c r="H2388" t="s">
        <v>18697</v>
      </c>
      <c r="I2388" t="s">
        <v>18698</v>
      </c>
      <c r="K2388" t="s">
        <v>27</v>
      </c>
      <c r="L2388" t="s">
        <v>28</v>
      </c>
      <c r="M2388" t="s">
        <v>29</v>
      </c>
      <c r="N2388" t="s">
        <v>30</v>
      </c>
      <c r="O2388" s="1">
        <v>41325</v>
      </c>
      <c r="P2388" t="s">
        <v>18699</v>
      </c>
      <c r="Q2388" t="s">
        <v>4047</v>
      </c>
      <c r="R2388" t="s">
        <v>18700</v>
      </c>
      <c r="S2388" t="s">
        <v>34</v>
      </c>
      <c r="T2388" t="s">
        <v>18701</v>
      </c>
    </row>
    <row r="2389" spans="1:20">
      <c r="A2389" t="s">
        <v>18702</v>
      </c>
      <c r="B2389" t="s">
        <v>22</v>
      </c>
      <c r="C2389" t="s">
        <v>18703</v>
      </c>
      <c r="D2389" t="s">
        <v>18704</v>
      </c>
      <c r="E2389" t="s">
        <v>24</v>
      </c>
      <c r="F2389">
        <v>225326</v>
      </c>
      <c r="G2389">
        <v>225326</v>
      </c>
      <c r="H2389" t="s">
        <v>18705</v>
      </c>
      <c r="I2389" t="s">
        <v>18706</v>
      </c>
      <c r="K2389" t="s">
        <v>27</v>
      </c>
      <c r="L2389" t="s">
        <v>129</v>
      </c>
      <c r="M2389" t="s">
        <v>29</v>
      </c>
      <c r="N2389" t="s">
        <v>30</v>
      </c>
      <c r="O2389" s="1">
        <v>42195</v>
      </c>
      <c r="P2389" t="s">
        <v>18707</v>
      </c>
      <c r="Q2389" t="s">
        <v>4455</v>
      </c>
      <c r="R2389" t="s">
        <v>18708</v>
      </c>
      <c r="S2389" t="s">
        <v>34</v>
      </c>
      <c r="T2389" t="s">
        <v>18709</v>
      </c>
    </row>
    <row r="2390" spans="1:20">
      <c r="A2390" t="s">
        <v>18710</v>
      </c>
      <c r="B2390" t="s">
        <v>22</v>
      </c>
      <c r="C2390" t="s">
        <v>18711</v>
      </c>
      <c r="D2390" t="s">
        <v>18712</v>
      </c>
      <c r="E2390" t="s">
        <v>24</v>
      </c>
      <c r="F2390">
        <v>391624</v>
      </c>
      <c r="G2390">
        <v>225422</v>
      </c>
      <c r="H2390" t="s">
        <v>18713</v>
      </c>
      <c r="I2390" t="s">
        <v>18714</v>
      </c>
      <c r="K2390" t="s">
        <v>27</v>
      </c>
      <c r="L2390" t="s">
        <v>178</v>
      </c>
      <c r="M2390" t="s">
        <v>29</v>
      </c>
      <c r="N2390" t="s">
        <v>30</v>
      </c>
      <c r="O2390" s="1">
        <v>39416</v>
      </c>
      <c r="P2390" t="s">
        <v>18715</v>
      </c>
      <c r="Q2390" t="s">
        <v>11512</v>
      </c>
      <c r="R2390" t="s">
        <v>18716</v>
      </c>
      <c r="S2390" t="s">
        <v>34</v>
      </c>
      <c r="T2390" t="s">
        <v>18717</v>
      </c>
    </row>
    <row r="2391" spans="1:20">
      <c r="A2391" t="s">
        <v>18718</v>
      </c>
      <c r="B2391" t="s">
        <v>22</v>
      </c>
      <c r="C2391" t="s">
        <v>18719</v>
      </c>
      <c r="D2391" t="s">
        <v>18720</v>
      </c>
      <c r="E2391" t="s">
        <v>24</v>
      </c>
      <c r="F2391">
        <v>1123507</v>
      </c>
      <c r="G2391">
        <v>225453</v>
      </c>
      <c r="H2391" t="s">
        <v>18721</v>
      </c>
      <c r="I2391" t="s">
        <v>18722</v>
      </c>
      <c r="K2391" t="s">
        <v>27</v>
      </c>
      <c r="L2391" t="s">
        <v>178</v>
      </c>
      <c r="M2391" t="s">
        <v>29</v>
      </c>
      <c r="N2391" t="s">
        <v>30</v>
      </c>
      <c r="O2391" s="1">
        <v>41464</v>
      </c>
      <c r="P2391" t="s">
        <v>18723</v>
      </c>
      <c r="Q2391" t="s">
        <v>131</v>
      </c>
      <c r="R2391" t="s">
        <v>18724</v>
      </c>
      <c r="S2391" t="s">
        <v>34</v>
      </c>
      <c r="T2391" t="s">
        <v>18725</v>
      </c>
    </row>
    <row r="2392" spans="1:20">
      <c r="A2392" t="s">
        <v>18726</v>
      </c>
      <c r="B2392" t="s">
        <v>22</v>
      </c>
      <c r="C2392" t="s">
        <v>18727</v>
      </c>
      <c r="D2392" t="s">
        <v>18728</v>
      </c>
      <c r="E2392" t="s">
        <v>24</v>
      </c>
      <c r="F2392">
        <v>1246461</v>
      </c>
      <c r="G2392">
        <v>225762</v>
      </c>
      <c r="H2392" t="s">
        <v>18729</v>
      </c>
      <c r="I2392" t="s">
        <v>18730</v>
      </c>
      <c r="K2392" t="s">
        <v>27</v>
      </c>
      <c r="L2392" t="s">
        <v>178</v>
      </c>
      <c r="M2392" t="s">
        <v>29</v>
      </c>
      <c r="N2392" t="s">
        <v>30</v>
      </c>
      <c r="O2392" s="1">
        <v>41324</v>
      </c>
      <c r="P2392" t="s">
        <v>10675</v>
      </c>
      <c r="Q2392" t="s">
        <v>10676</v>
      </c>
      <c r="R2392" t="s">
        <v>18731</v>
      </c>
      <c r="S2392" t="s">
        <v>34</v>
      </c>
      <c r="T2392" t="s">
        <v>18732</v>
      </c>
    </row>
    <row r="2393" spans="1:20">
      <c r="A2393" t="s">
        <v>18733</v>
      </c>
      <c r="B2393" t="s">
        <v>22</v>
      </c>
      <c r="C2393" t="s">
        <v>18734</v>
      </c>
      <c r="D2393" t="s">
        <v>18735</v>
      </c>
      <c r="E2393" t="s">
        <v>24</v>
      </c>
      <c r="F2393">
        <v>225843</v>
      </c>
      <c r="G2393">
        <v>225843</v>
      </c>
      <c r="H2393" t="s">
        <v>18736</v>
      </c>
      <c r="I2393" t="s">
        <v>18737</v>
      </c>
      <c r="K2393" t="s">
        <v>27</v>
      </c>
      <c r="L2393" t="s">
        <v>178</v>
      </c>
      <c r="M2393" t="s">
        <v>29</v>
      </c>
      <c r="N2393" t="s">
        <v>30</v>
      </c>
      <c r="O2393" s="1">
        <v>42314</v>
      </c>
      <c r="P2393" t="s">
        <v>18738</v>
      </c>
      <c r="Q2393" t="s">
        <v>18739</v>
      </c>
      <c r="R2393" t="s">
        <v>18740</v>
      </c>
      <c r="S2393" t="s">
        <v>34</v>
      </c>
      <c r="T2393" t="s">
        <v>18741</v>
      </c>
    </row>
    <row r="2394" spans="1:20">
      <c r="A2394" t="s">
        <v>18742</v>
      </c>
      <c r="B2394" t="s">
        <v>22</v>
      </c>
      <c r="C2394" t="s">
        <v>18743</v>
      </c>
      <c r="D2394" t="s">
        <v>18744</v>
      </c>
      <c r="E2394" t="s">
        <v>24</v>
      </c>
      <c r="F2394">
        <v>1122925</v>
      </c>
      <c r="G2394">
        <v>225906</v>
      </c>
      <c r="H2394" t="s">
        <v>18745</v>
      </c>
      <c r="I2394" t="s">
        <v>18746</v>
      </c>
      <c r="K2394" t="s">
        <v>27</v>
      </c>
      <c r="L2394" t="s">
        <v>129</v>
      </c>
      <c r="M2394" t="s">
        <v>29</v>
      </c>
      <c r="N2394" t="s">
        <v>30</v>
      </c>
      <c r="O2394" s="1">
        <v>41387</v>
      </c>
      <c r="P2394" t="s">
        <v>18747</v>
      </c>
      <c r="Q2394" t="s">
        <v>131</v>
      </c>
      <c r="R2394" t="s">
        <v>18748</v>
      </c>
      <c r="S2394" t="s">
        <v>34</v>
      </c>
      <c r="T2394" t="s">
        <v>18749</v>
      </c>
    </row>
    <row r="2395" spans="1:20">
      <c r="A2395" t="s">
        <v>18750</v>
      </c>
      <c r="B2395" t="s">
        <v>22</v>
      </c>
      <c r="C2395" t="s">
        <v>18751</v>
      </c>
      <c r="D2395" t="s">
        <v>18752</v>
      </c>
      <c r="E2395" t="s">
        <v>24</v>
      </c>
      <c r="F2395">
        <v>1122921</v>
      </c>
      <c r="G2395">
        <v>225917</v>
      </c>
      <c r="H2395" t="s">
        <v>18753</v>
      </c>
      <c r="I2395" t="s">
        <v>18754</v>
      </c>
      <c r="K2395" t="s">
        <v>27</v>
      </c>
      <c r="L2395" t="s">
        <v>129</v>
      </c>
      <c r="M2395" t="s">
        <v>29</v>
      </c>
      <c r="N2395" t="s">
        <v>30</v>
      </c>
      <c r="O2395" s="1">
        <v>41387</v>
      </c>
      <c r="P2395" t="s">
        <v>18755</v>
      </c>
      <c r="Q2395" t="s">
        <v>131</v>
      </c>
      <c r="R2395" t="s">
        <v>18756</v>
      </c>
      <c r="S2395" t="s">
        <v>34</v>
      </c>
      <c r="T2395" t="s">
        <v>18757</v>
      </c>
    </row>
    <row r="2396" spans="1:20">
      <c r="A2396" t="s">
        <v>18758</v>
      </c>
      <c r="B2396" t="s">
        <v>22</v>
      </c>
      <c r="C2396" t="s">
        <v>18759</v>
      </c>
      <c r="D2396" t="s">
        <v>18760</v>
      </c>
      <c r="E2396" t="s">
        <v>24</v>
      </c>
      <c r="F2396">
        <v>1306953</v>
      </c>
      <c r="G2396">
        <v>225971</v>
      </c>
      <c r="H2396" t="s">
        <v>18761</v>
      </c>
      <c r="I2396" t="s">
        <v>18762</v>
      </c>
      <c r="K2396" t="s">
        <v>27</v>
      </c>
      <c r="L2396" t="s">
        <v>178</v>
      </c>
      <c r="M2396" t="s">
        <v>29</v>
      </c>
      <c r="N2396" t="s">
        <v>30</v>
      </c>
      <c r="O2396" s="1">
        <v>42221</v>
      </c>
      <c r="P2396" t="s">
        <v>18763</v>
      </c>
      <c r="Q2396" t="s">
        <v>18764</v>
      </c>
      <c r="R2396" t="s">
        <v>18765</v>
      </c>
      <c r="S2396" t="s">
        <v>34</v>
      </c>
      <c r="T2396" t="s">
        <v>18766</v>
      </c>
    </row>
    <row r="2397" spans="1:20">
      <c r="A2397" t="s">
        <v>18767</v>
      </c>
      <c r="B2397" t="s">
        <v>22</v>
      </c>
      <c r="C2397" t="s">
        <v>18768</v>
      </c>
      <c r="D2397" t="s">
        <v>18769</v>
      </c>
      <c r="E2397" t="s">
        <v>24</v>
      </c>
      <c r="F2397">
        <v>1121091</v>
      </c>
      <c r="G2397">
        <v>225985</v>
      </c>
      <c r="H2397" t="s">
        <v>18770</v>
      </c>
      <c r="I2397" t="s">
        <v>18771</v>
      </c>
      <c r="K2397" t="s">
        <v>27</v>
      </c>
      <c r="L2397" t="s">
        <v>129</v>
      </c>
      <c r="M2397" t="s">
        <v>29</v>
      </c>
      <c r="N2397" t="s">
        <v>30</v>
      </c>
      <c r="O2397" s="1">
        <v>41471</v>
      </c>
      <c r="P2397" t="s">
        <v>18772</v>
      </c>
      <c r="Q2397" t="s">
        <v>131</v>
      </c>
      <c r="R2397" t="s">
        <v>18773</v>
      </c>
      <c r="S2397" t="s">
        <v>34</v>
      </c>
      <c r="T2397" t="s">
        <v>18774</v>
      </c>
    </row>
    <row r="2398" spans="1:20">
      <c r="A2398" t="s">
        <v>18775</v>
      </c>
      <c r="B2398" t="s">
        <v>22</v>
      </c>
      <c r="C2398" t="s">
        <v>18776</v>
      </c>
      <c r="E2398" t="s">
        <v>24</v>
      </c>
      <c r="F2398">
        <v>225991</v>
      </c>
      <c r="G2398">
        <v>225991</v>
      </c>
      <c r="H2398" t="s">
        <v>18777</v>
      </c>
      <c r="I2398" t="s">
        <v>18778</v>
      </c>
      <c r="K2398" t="s">
        <v>27</v>
      </c>
      <c r="L2398" t="s">
        <v>227</v>
      </c>
      <c r="M2398" t="s">
        <v>29</v>
      </c>
      <c r="N2398" t="s">
        <v>30</v>
      </c>
      <c r="O2398" s="1">
        <v>42587</v>
      </c>
      <c r="P2398" t="s">
        <v>18779</v>
      </c>
      <c r="Q2398" t="s">
        <v>2835</v>
      </c>
      <c r="R2398" t="s">
        <v>18780</v>
      </c>
      <c r="S2398" t="s">
        <v>34</v>
      </c>
      <c r="T2398" t="s">
        <v>18781</v>
      </c>
    </row>
    <row r="2399" spans="1:20">
      <c r="A2399" t="s">
        <v>18782</v>
      </c>
      <c r="B2399" t="s">
        <v>22</v>
      </c>
      <c r="C2399" t="s">
        <v>18783</v>
      </c>
      <c r="D2399" t="s">
        <v>18784</v>
      </c>
      <c r="E2399" t="s">
        <v>24</v>
      </c>
      <c r="F2399">
        <v>225992</v>
      </c>
      <c r="G2399">
        <v>225992</v>
      </c>
      <c r="H2399" t="s">
        <v>18785</v>
      </c>
      <c r="I2399" t="s">
        <v>18786</v>
      </c>
      <c r="K2399" t="s">
        <v>27</v>
      </c>
      <c r="L2399" t="s">
        <v>178</v>
      </c>
      <c r="M2399" t="s">
        <v>29</v>
      </c>
      <c r="N2399" t="s">
        <v>30</v>
      </c>
      <c r="O2399" s="1">
        <v>42265</v>
      </c>
      <c r="P2399" t="s">
        <v>18787</v>
      </c>
      <c r="Q2399" t="s">
        <v>702</v>
      </c>
      <c r="R2399" t="s">
        <v>18788</v>
      </c>
      <c r="S2399" t="s">
        <v>34</v>
      </c>
      <c r="T2399" t="s">
        <v>18789</v>
      </c>
    </row>
    <row r="2400" spans="1:20">
      <c r="A2400" t="s">
        <v>18790</v>
      </c>
      <c r="B2400" t="s">
        <v>22</v>
      </c>
      <c r="C2400" t="s">
        <v>18791</v>
      </c>
      <c r="D2400" t="s">
        <v>18792</v>
      </c>
      <c r="E2400" t="s">
        <v>24</v>
      </c>
      <c r="F2400">
        <v>1408449</v>
      </c>
      <c r="G2400">
        <v>225999</v>
      </c>
      <c r="H2400" t="s">
        <v>18793</v>
      </c>
      <c r="I2400" t="s">
        <v>18794</v>
      </c>
      <c r="K2400" t="s">
        <v>27</v>
      </c>
      <c r="L2400" t="s">
        <v>129</v>
      </c>
      <c r="M2400" t="s">
        <v>29</v>
      </c>
      <c r="N2400" t="s">
        <v>30</v>
      </c>
      <c r="O2400" s="1">
        <v>41767</v>
      </c>
      <c r="P2400" t="s">
        <v>18795</v>
      </c>
      <c r="Q2400" t="s">
        <v>131</v>
      </c>
      <c r="R2400" t="s">
        <v>18796</v>
      </c>
      <c r="S2400" t="s">
        <v>34</v>
      </c>
      <c r="T2400" t="s">
        <v>18797</v>
      </c>
    </row>
    <row r="2401" spans="1:20">
      <c r="A2401" t="s">
        <v>18798</v>
      </c>
      <c r="B2401" t="s">
        <v>22</v>
      </c>
      <c r="C2401" t="s">
        <v>18799</v>
      </c>
      <c r="D2401" t="s">
        <v>18800</v>
      </c>
      <c r="E2401" t="s">
        <v>24</v>
      </c>
      <c r="F2401">
        <v>1120953</v>
      </c>
      <c r="G2401">
        <v>226010</v>
      </c>
      <c r="H2401" t="s">
        <v>18801</v>
      </c>
      <c r="I2401" t="s">
        <v>18802</v>
      </c>
      <c r="K2401" t="s">
        <v>27</v>
      </c>
      <c r="L2401" t="s">
        <v>129</v>
      </c>
      <c r="M2401" t="s">
        <v>29</v>
      </c>
      <c r="N2401" t="s">
        <v>30</v>
      </c>
      <c r="O2401" s="1">
        <v>41522</v>
      </c>
      <c r="P2401" t="s">
        <v>18803</v>
      </c>
      <c r="Q2401" t="s">
        <v>131</v>
      </c>
      <c r="R2401" t="s">
        <v>18804</v>
      </c>
      <c r="S2401" t="s">
        <v>34</v>
      </c>
      <c r="T2401" t="s">
        <v>18805</v>
      </c>
    </row>
    <row r="2402" spans="1:20">
      <c r="A2402" t="s">
        <v>18806</v>
      </c>
      <c r="B2402" t="s">
        <v>22</v>
      </c>
      <c r="C2402" t="s">
        <v>18807</v>
      </c>
      <c r="D2402" t="s">
        <v>18808</v>
      </c>
      <c r="E2402" t="s">
        <v>24</v>
      </c>
      <c r="F2402">
        <v>1120965</v>
      </c>
      <c r="G2402">
        <v>226504</v>
      </c>
      <c r="H2402" t="s">
        <v>18809</v>
      </c>
      <c r="I2402" t="s">
        <v>18810</v>
      </c>
      <c r="K2402" t="s">
        <v>27</v>
      </c>
      <c r="L2402" t="s">
        <v>129</v>
      </c>
      <c r="M2402" t="s">
        <v>29</v>
      </c>
      <c r="N2402" t="s">
        <v>30</v>
      </c>
      <c r="O2402" s="1">
        <v>41470</v>
      </c>
      <c r="P2402" t="s">
        <v>18811</v>
      </c>
      <c r="Q2402" t="s">
        <v>131</v>
      </c>
      <c r="R2402" t="s">
        <v>18812</v>
      </c>
      <c r="S2402" t="s">
        <v>34</v>
      </c>
      <c r="T2402" t="s">
        <v>18813</v>
      </c>
    </row>
    <row r="2403" spans="1:20">
      <c r="A2403" t="s">
        <v>18814</v>
      </c>
      <c r="B2403" t="s">
        <v>22</v>
      </c>
      <c r="C2403" t="s">
        <v>18815</v>
      </c>
      <c r="D2403" t="s">
        <v>18816</v>
      </c>
      <c r="E2403" t="s">
        <v>24</v>
      </c>
      <c r="F2403">
        <v>1121356</v>
      </c>
      <c r="G2403">
        <v>227319</v>
      </c>
      <c r="H2403" t="s">
        <v>18817</v>
      </c>
      <c r="I2403" t="s">
        <v>18818</v>
      </c>
      <c r="K2403" t="s">
        <v>27</v>
      </c>
      <c r="L2403" t="s">
        <v>178</v>
      </c>
      <c r="M2403" t="s">
        <v>29</v>
      </c>
      <c r="N2403" t="s">
        <v>30</v>
      </c>
      <c r="O2403" s="1">
        <v>41383</v>
      </c>
      <c r="P2403" t="s">
        <v>18819</v>
      </c>
      <c r="Q2403" t="s">
        <v>131</v>
      </c>
      <c r="R2403" t="s">
        <v>18820</v>
      </c>
      <c r="S2403" t="s">
        <v>34</v>
      </c>
      <c r="T2403" t="s">
        <v>18821</v>
      </c>
    </row>
    <row r="2404" spans="1:20">
      <c r="A2404" t="s">
        <v>18822</v>
      </c>
      <c r="B2404" t="s">
        <v>22</v>
      </c>
      <c r="C2404" t="s">
        <v>18823</v>
      </c>
      <c r="D2404" t="s">
        <v>18824</v>
      </c>
      <c r="E2404" t="s">
        <v>24</v>
      </c>
      <c r="F2404">
        <v>1423749</v>
      </c>
      <c r="G2404">
        <v>227942</v>
      </c>
      <c r="H2404" t="s">
        <v>18825</v>
      </c>
      <c r="I2404" t="s">
        <v>18826</v>
      </c>
      <c r="K2404" t="s">
        <v>27</v>
      </c>
      <c r="L2404" t="s">
        <v>129</v>
      </c>
      <c r="M2404" t="s">
        <v>29</v>
      </c>
      <c r="N2404" t="s">
        <v>30</v>
      </c>
      <c r="O2404" s="1">
        <v>42314</v>
      </c>
      <c r="P2404" t="s">
        <v>18827</v>
      </c>
      <c r="Q2404" t="s">
        <v>4496</v>
      </c>
      <c r="R2404" t="s">
        <v>18828</v>
      </c>
      <c r="S2404" t="s">
        <v>34</v>
      </c>
      <c r="T2404" t="s">
        <v>18829</v>
      </c>
    </row>
    <row r="2405" spans="1:20">
      <c r="A2405" t="s">
        <v>18830</v>
      </c>
      <c r="B2405" t="s">
        <v>22</v>
      </c>
      <c r="C2405" t="s">
        <v>18831</v>
      </c>
      <c r="D2405" t="s">
        <v>18832</v>
      </c>
      <c r="E2405" t="s">
        <v>24</v>
      </c>
      <c r="F2405">
        <v>525309</v>
      </c>
      <c r="G2405">
        <v>227943</v>
      </c>
      <c r="H2405" t="s">
        <v>18833</v>
      </c>
      <c r="I2405" t="s">
        <v>18834</v>
      </c>
      <c r="K2405" t="s">
        <v>27</v>
      </c>
      <c r="L2405" t="s">
        <v>129</v>
      </c>
      <c r="M2405" t="s">
        <v>29</v>
      </c>
      <c r="N2405" t="s">
        <v>30</v>
      </c>
      <c r="O2405" s="1">
        <v>40078</v>
      </c>
      <c r="P2405" t="s">
        <v>18835</v>
      </c>
      <c r="Q2405" t="s">
        <v>1333</v>
      </c>
      <c r="R2405" t="s">
        <v>18836</v>
      </c>
      <c r="S2405" t="s">
        <v>34</v>
      </c>
      <c r="T2405" t="s">
        <v>18837</v>
      </c>
    </row>
    <row r="2406" spans="1:20">
      <c r="A2406" t="s">
        <v>18838</v>
      </c>
      <c r="B2406" t="s">
        <v>22</v>
      </c>
      <c r="C2406" t="s">
        <v>18839</v>
      </c>
      <c r="D2406" t="s">
        <v>18840</v>
      </c>
      <c r="E2406" t="s">
        <v>24</v>
      </c>
      <c r="F2406">
        <v>1423763</v>
      </c>
      <c r="G2406">
        <v>227944</v>
      </c>
      <c r="H2406" t="s">
        <v>18841</v>
      </c>
      <c r="I2406" t="s">
        <v>18842</v>
      </c>
      <c r="K2406" t="s">
        <v>27</v>
      </c>
      <c r="L2406" t="s">
        <v>129</v>
      </c>
      <c r="M2406" t="s">
        <v>29</v>
      </c>
      <c r="N2406" t="s">
        <v>30</v>
      </c>
      <c r="O2406" s="1">
        <v>42314</v>
      </c>
      <c r="P2406" t="s">
        <v>18843</v>
      </c>
      <c r="Q2406" t="s">
        <v>4496</v>
      </c>
      <c r="R2406" t="s">
        <v>18844</v>
      </c>
      <c r="S2406" t="s">
        <v>34</v>
      </c>
      <c r="T2406" t="s">
        <v>18845</v>
      </c>
    </row>
    <row r="2407" spans="1:20">
      <c r="A2407" t="s">
        <v>18846</v>
      </c>
      <c r="B2407" t="s">
        <v>22</v>
      </c>
      <c r="C2407" t="s">
        <v>18847</v>
      </c>
      <c r="D2407" t="s">
        <v>18848</v>
      </c>
      <c r="E2407" t="s">
        <v>24</v>
      </c>
      <c r="F2407">
        <v>1206736</v>
      </c>
      <c r="G2407">
        <v>228006</v>
      </c>
      <c r="H2407" t="s">
        <v>18849</v>
      </c>
      <c r="I2407" t="s">
        <v>18850</v>
      </c>
      <c r="K2407" t="s">
        <v>27</v>
      </c>
      <c r="L2407" t="s">
        <v>178</v>
      </c>
      <c r="M2407" t="s">
        <v>29</v>
      </c>
      <c r="N2407" t="s">
        <v>30</v>
      </c>
      <c r="O2407" s="1">
        <v>41106</v>
      </c>
      <c r="P2407" t="s">
        <v>18851</v>
      </c>
      <c r="Q2407" t="s">
        <v>1611</v>
      </c>
      <c r="R2407" t="s">
        <v>18852</v>
      </c>
      <c r="S2407" t="s">
        <v>34</v>
      </c>
      <c r="T2407" t="s">
        <v>18853</v>
      </c>
    </row>
    <row r="2408" spans="1:20">
      <c r="A2408" t="s">
        <v>18854</v>
      </c>
      <c r="B2408" t="s">
        <v>22</v>
      </c>
      <c r="C2408" t="s">
        <v>18855</v>
      </c>
      <c r="D2408" t="s">
        <v>18856</v>
      </c>
      <c r="E2408" t="s">
        <v>24</v>
      </c>
      <c r="F2408">
        <v>1122153</v>
      </c>
      <c r="G2408">
        <v>228229</v>
      </c>
      <c r="H2408" t="s">
        <v>18857</v>
      </c>
      <c r="I2408" t="s">
        <v>18858</v>
      </c>
      <c r="K2408" t="s">
        <v>27</v>
      </c>
      <c r="L2408" t="s">
        <v>129</v>
      </c>
      <c r="M2408" t="s">
        <v>29</v>
      </c>
      <c r="N2408" t="s">
        <v>30</v>
      </c>
      <c r="O2408" s="1">
        <v>41466</v>
      </c>
      <c r="P2408" t="s">
        <v>18859</v>
      </c>
      <c r="Q2408" t="s">
        <v>131</v>
      </c>
      <c r="R2408" t="s">
        <v>18860</v>
      </c>
      <c r="S2408" t="s">
        <v>34</v>
      </c>
      <c r="T2408" t="s">
        <v>18861</v>
      </c>
    </row>
    <row r="2409" spans="1:20">
      <c r="A2409" t="s">
        <v>18862</v>
      </c>
      <c r="B2409" t="s">
        <v>22</v>
      </c>
      <c r="C2409" t="s">
        <v>18863</v>
      </c>
      <c r="D2409" t="s">
        <v>18864</v>
      </c>
      <c r="E2409" t="s">
        <v>24</v>
      </c>
      <c r="F2409">
        <v>743719</v>
      </c>
      <c r="G2409">
        <v>228574</v>
      </c>
      <c r="H2409" t="s">
        <v>18865</v>
      </c>
      <c r="I2409" t="s">
        <v>18866</v>
      </c>
      <c r="K2409" t="s">
        <v>27</v>
      </c>
      <c r="L2409" t="s">
        <v>178</v>
      </c>
      <c r="M2409" t="s">
        <v>29</v>
      </c>
      <c r="N2409" t="s">
        <v>30</v>
      </c>
      <c r="O2409" s="1">
        <v>40834</v>
      </c>
      <c r="P2409" t="s">
        <v>18867</v>
      </c>
      <c r="Q2409" t="s">
        <v>263</v>
      </c>
      <c r="R2409" t="s">
        <v>18868</v>
      </c>
      <c r="S2409" t="s">
        <v>34</v>
      </c>
      <c r="T2409" t="s">
        <v>18869</v>
      </c>
    </row>
    <row r="2410" spans="1:20">
      <c r="A2410" t="s">
        <v>18870</v>
      </c>
      <c r="B2410" t="s">
        <v>22</v>
      </c>
      <c r="C2410" t="s">
        <v>18871</v>
      </c>
      <c r="D2410" t="s">
        <v>18872</v>
      </c>
      <c r="E2410" t="s">
        <v>24</v>
      </c>
      <c r="F2410">
        <v>1206730</v>
      </c>
      <c r="G2410">
        <v>228599</v>
      </c>
      <c r="H2410" t="s">
        <v>18873</v>
      </c>
      <c r="I2410" t="s">
        <v>18874</v>
      </c>
      <c r="K2410" t="s">
        <v>27</v>
      </c>
      <c r="L2410" t="s">
        <v>178</v>
      </c>
      <c r="M2410" t="s">
        <v>29</v>
      </c>
      <c r="N2410" t="s">
        <v>30</v>
      </c>
      <c r="O2410" s="1">
        <v>41106</v>
      </c>
      <c r="P2410" t="s">
        <v>18875</v>
      </c>
      <c r="Q2410" t="s">
        <v>1611</v>
      </c>
      <c r="R2410" t="s">
        <v>18876</v>
      </c>
      <c r="S2410" t="s">
        <v>34</v>
      </c>
      <c r="T2410" t="s">
        <v>18877</v>
      </c>
    </row>
    <row r="2411" spans="1:20">
      <c r="A2411" t="s">
        <v>18878</v>
      </c>
      <c r="B2411" t="s">
        <v>22</v>
      </c>
      <c r="C2411" t="s">
        <v>18879</v>
      </c>
      <c r="D2411" t="s">
        <v>18880</v>
      </c>
      <c r="E2411" t="s">
        <v>24</v>
      </c>
      <c r="F2411">
        <v>1206737</v>
      </c>
      <c r="G2411">
        <v>228601</v>
      </c>
      <c r="H2411" t="s">
        <v>18881</v>
      </c>
      <c r="I2411" t="s">
        <v>18882</v>
      </c>
      <c r="K2411" t="s">
        <v>27</v>
      </c>
      <c r="L2411" t="s">
        <v>178</v>
      </c>
      <c r="M2411" t="s">
        <v>29</v>
      </c>
      <c r="N2411" t="s">
        <v>30</v>
      </c>
      <c r="O2411" s="1">
        <v>41106</v>
      </c>
      <c r="P2411" t="s">
        <v>18883</v>
      </c>
      <c r="Q2411" t="s">
        <v>1611</v>
      </c>
      <c r="R2411" t="s">
        <v>18884</v>
      </c>
      <c r="S2411" t="s">
        <v>34</v>
      </c>
      <c r="T2411" t="s">
        <v>18885</v>
      </c>
    </row>
    <row r="2412" spans="1:20">
      <c r="A2412" t="s">
        <v>18886</v>
      </c>
      <c r="B2412" t="s">
        <v>22</v>
      </c>
      <c r="C2412" t="s">
        <v>18887</v>
      </c>
      <c r="D2412" t="s">
        <v>18888</v>
      </c>
      <c r="E2412" t="s">
        <v>24</v>
      </c>
      <c r="F2412">
        <v>888832</v>
      </c>
      <c r="G2412">
        <v>228604</v>
      </c>
      <c r="H2412" t="s">
        <v>18889</v>
      </c>
      <c r="I2412" t="s">
        <v>18890</v>
      </c>
      <c r="K2412" t="s">
        <v>27</v>
      </c>
      <c r="L2412" t="s">
        <v>129</v>
      </c>
      <c r="M2412" t="s">
        <v>29</v>
      </c>
      <c r="N2412" t="s">
        <v>30</v>
      </c>
      <c r="O2412" s="1">
        <v>40557</v>
      </c>
      <c r="P2412" t="s">
        <v>18891</v>
      </c>
      <c r="Q2412" t="s">
        <v>1333</v>
      </c>
      <c r="R2412" t="s">
        <v>18892</v>
      </c>
      <c r="S2412" t="s">
        <v>34</v>
      </c>
      <c r="T2412" t="s">
        <v>18893</v>
      </c>
    </row>
    <row r="2413" spans="1:20">
      <c r="A2413" t="s">
        <v>18894</v>
      </c>
      <c r="B2413" t="s">
        <v>22</v>
      </c>
      <c r="C2413" t="s">
        <v>18895</v>
      </c>
      <c r="E2413" t="s">
        <v>24</v>
      </c>
      <c r="F2413">
        <v>648996</v>
      </c>
      <c r="G2413">
        <v>228745</v>
      </c>
      <c r="H2413" t="s">
        <v>18896</v>
      </c>
      <c r="I2413" t="s">
        <v>18897</v>
      </c>
      <c r="K2413" t="s">
        <v>27</v>
      </c>
      <c r="L2413" t="s">
        <v>28</v>
      </c>
      <c r="M2413" t="s">
        <v>29</v>
      </c>
      <c r="N2413" t="s">
        <v>30</v>
      </c>
      <c r="O2413" s="1">
        <v>40550</v>
      </c>
      <c r="P2413" t="s">
        <v>18898</v>
      </c>
      <c r="Q2413" t="s">
        <v>113</v>
      </c>
      <c r="R2413" t="s">
        <v>18899</v>
      </c>
      <c r="S2413" t="s">
        <v>34</v>
      </c>
      <c r="T2413" t="s">
        <v>18900</v>
      </c>
    </row>
    <row r="2414" spans="1:20">
      <c r="A2414" t="s">
        <v>18901</v>
      </c>
      <c r="B2414" t="s">
        <v>22</v>
      </c>
      <c r="C2414" t="s">
        <v>18902</v>
      </c>
      <c r="D2414" t="s">
        <v>18903</v>
      </c>
      <c r="E2414" t="s">
        <v>24</v>
      </c>
      <c r="F2414">
        <v>1121011</v>
      </c>
      <c r="G2414">
        <v>228955</v>
      </c>
      <c r="H2414" t="s">
        <v>18904</v>
      </c>
      <c r="I2414" t="s">
        <v>18905</v>
      </c>
      <c r="K2414" t="s">
        <v>27</v>
      </c>
      <c r="L2414" t="s">
        <v>129</v>
      </c>
      <c r="M2414" t="s">
        <v>29</v>
      </c>
      <c r="N2414" t="s">
        <v>30</v>
      </c>
      <c r="O2414" s="1">
        <v>41470</v>
      </c>
      <c r="P2414" t="s">
        <v>18906</v>
      </c>
      <c r="Q2414" t="s">
        <v>131</v>
      </c>
      <c r="R2414" t="s">
        <v>18907</v>
      </c>
      <c r="S2414" t="s">
        <v>34</v>
      </c>
      <c r="T2414" t="s">
        <v>18908</v>
      </c>
    </row>
    <row r="2415" spans="1:20">
      <c r="A2415" t="s">
        <v>18909</v>
      </c>
      <c r="B2415" t="s">
        <v>22</v>
      </c>
      <c r="C2415" t="s">
        <v>18910</v>
      </c>
      <c r="D2415" t="s">
        <v>18911</v>
      </c>
      <c r="E2415" t="s">
        <v>24</v>
      </c>
      <c r="F2415">
        <v>1086011</v>
      </c>
      <c r="G2415">
        <v>229204</v>
      </c>
      <c r="H2415" t="s">
        <v>18912</v>
      </c>
      <c r="I2415" t="s">
        <v>18913</v>
      </c>
      <c r="K2415" t="s">
        <v>27</v>
      </c>
      <c r="L2415" t="s">
        <v>178</v>
      </c>
      <c r="M2415" t="s">
        <v>29</v>
      </c>
      <c r="N2415" t="s">
        <v>30</v>
      </c>
      <c r="O2415" s="1">
        <v>40976</v>
      </c>
      <c r="P2415" t="s">
        <v>18914</v>
      </c>
      <c r="Q2415" t="s">
        <v>18915</v>
      </c>
      <c r="R2415" t="s">
        <v>18916</v>
      </c>
      <c r="S2415" t="s">
        <v>34</v>
      </c>
      <c r="T2415" t="s">
        <v>18917</v>
      </c>
    </row>
    <row r="2416" spans="1:20">
      <c r="A2416" t="s">
        <v>18918</v>
      </c>
      <c r="B2416" t="s">
        <v>22</v>
      </c>
      <c r="C2416" t="s">
        <v>18919</v>
      </c>
      <c r="D2416" t="s">
        <v>18920</v>
      </c>
      <c r="E2416" t="s">
        <v>24</v>
      </c>
      <c r="F2416">
        <v>1121017</v>
      </c>
      <c r="G2416">
        <v>229480</v>
      </c>
      <c r="H2416" t="s">
        <v>18921</v>
      </c>
      <c r="I2416" t="s">
        <v>18922</v>
      </c>
      <c r="K2416" t="s">
        <v>27</v>
      </c>
      <c r="L2416" t="s">
        <v>178</v>
      </c>
      <c r="M2416" t="s">
        <v>29</v>
      </c>
      <c r="N2416" t="s">
        <v>30</v>
      </c>
      <c r="O2416" s="1">
        <v>41465</v>
      </c>
      <c r="P2416" t="s">
        <v>18923</v>
      </c>
      <c r="Q2416" t="s">
        <v>131</v>
      </c>
      <c r="R2416" t="s">
        <v>18924</v>
      </c>
      <c r="S2416" t="s">
        <v>34</v>
      </c>
      <c r="T2416" t="s">
        <v>18925</v>
      </c>
    </row>
    <row r="2417" spans="1:20">
      <c r="A2417" t="s">
        <v>18926</v>
      </c>
      <c r="B2417" t="s">
        <v>22</v>
      </c>
      <c r="C2417" t="s">
        <v>18927</v>
      </c>
      <c r="E2417" t="s">
        <v>24</v>
      </c>
      <c r="F2417">
        <v>322098</v>
      </c>
      <c r="G2417">
        <v>229545</v>
      </c>
      <c r="H2417" t="s">
        <v>18928</v>
      </c>
      <c r="K2417" t="s">
        <v>27</v>
      </c>
      <c r="L2417" t="s">
        <v>28</v>
      </c>
      <c r="M2417" t="s">
        <v>29</v>
      </c>
      <c r="N2417" t="s">
        <v>30</v>
      </c>
      <c r="O2417" s="1">
        <v>38728</v>
      </c>
      <c r="P2417" t="s">
        <v>18929</v>
      </c>
      <c r="Q2417" t="s">
        <v>18930</v>
      </c>
      <c r="R2417" t="s">
        <v>18931</v>
      </c>
      <c r="S2417" t="s">
        <v>34</v>
      </c>
      <c r="T2417" t="s">
        <v>18932</v>
      </c>
    </row>
    <row r="2418" spans="1:20">
      <c r="A2418" t="s">
        <v>18933</v>
      </c>
      <c r="B2418" t="s">
        <v>22</v>
      </c>
      <c r="C2418" t="s">
        <v>18934</v>
      </c>
      <c r="D2418" t="s">
        <v>18935</v>
      </c>
      <c r="E2418" t="s">
        <v>24</v>
      </c>
      <c r="F2418">
        <v>1123309</v>
      </c>
      <c r="G2418">
        <v>229549</v>
      </c>
      <c r="H2418" t="s">
        <v>18936</v>
      </c>
      <c r="I2418" t="s">
        <v>18937</v>
      </c>
      <c r="K2418" t="s">
        <v>27</v>
      </c>
      <c r="L2418" t="s">
        <v>178</v>
      </c>
      <c r="M2418" t="s">
        <v>29</v>
      </c>
      <c r="N2418" t="s">
        <v>30</v>
      </c>
      <c r="O2418" s="1">
        <v>41386</v>
      </c>
      <c r="P2418" t="s">
        <v>18938</v>
      </c>
      <c r="Q2418" t="s">
        <v>131</v>
      </c>
      <c r="R2418" t="s">
        <v>18939</v>
      </c>
      <c r="S2418" t="s">
        <v>34</v>
      </c>
      <c r="T2418" t="s">
        <v>18940</v>
      </c>
    </row>
    <row r="2419" spans="1:20">
      <c r="A2419" t="s">
        <v>18941</v>
      </c>
      <c r="B2419" t="s">
        <v>22</v>
      </c>
      <c r="C2419" t="s">
        <v>18942</v>
      </c>
      <c r="D2419" t="s">
        <v>18943</v>
      </c>
      <c r="E2419" t="s">
        <v>24</v>
      </c>
      <c r="F2419">
        <v>229919</v>
      </c>
      <c r="G2419">
        <v>229919</v>
      </c>
      <c r="H2419" t="s">
        <v>18944</v>
      </c>
      <c r="I2419" t="s">
        <v>18945</v>
      </c>
      <c r="K2419" t="s">
        <v>27</v>
      </c>
      <c r="L2419" t="s">
        <v>178</v>
      </c>
      <c r="M2419" t="s">
        <v>29</v>
      </c>
      <c r="N2419" t="s">
        <v>30</v>
      </c>
      <c r="O2419" s="1">
        <v>42189</v>
      </c>
      <c r="P2419" t="s">
        <v>18946</v>
      </c>
      <c r="Q2419" t="s">
        <v>908</v>
      </c>
      <c r="R2419" t="s">
        <v>18947</v>
      </c>
      <c r="S2419" t="s">
        <v>34</v>
      </c>
      <c r="T2419" t="s">
        <v>18948</v>
      </c>
    </row>
    <row r="2420" spans="1:20">
      <c r="A2420" t="s">
        <v>18949</v>
      </c>
      <c r="B2420" t="s">
        <v>22</v>
      </c>
      <c r="C2420" t="s">
        <v>18950</v>
      </c>
      <c r="D2420" t="s">
        <v>18951</v>
      </c>
      <c r="E2420" t="s">
        <v>24</v>
      </c>
      <c r="F2420">
        <v>229920</v>
      </c>
      <c r="G2420">
        <v>229920</v>
      </c>
      <c r="H2420" t="s">
        <v>18952</v>
      </c>
      <c r="I2420" t="s">
        <v>18953</v>
      </c>
      <c r="K2420" t="s">
        <v>27</v>
      </c>
      <c r="L2420" t="s">
        <v>178</v>
      </c>
      <c r="M2420" t="s">
        <v>29</v>
      </c>
      <c r="N2420" t="s">
        <v>30</v>
      </c>
      <c r="O2420" s="1">
        <v>42279</v>
      </c>
      <c r="P2420" t="s">
        <v>18954</v>
      </c>
      <c r="Q2420" t="s">
        <v>5135</v>
      </c>
      <c r="R2420" t="s">
        <v>18955</v>
      </c>
      <c r="S2420" t="s">
        <v>34</v>
      </c>
      <c r="T2420" t="s">
        <v>18956</v>
      </c>
    </row>
    <row r="2421" spans="1:20">
      <c r="A2421" t="s">
        <v>18957</v>
      </c>
      <c r="B2421" t="s">
        <v>22</v>
      </c>
      <c r="C2421" t="s">
        <v>18958</v>
      </c>
      <c r="D2421" t="s">
        <v>18959</v>
      </c>
      <c r="E2421" t="s">
        <v>24</v>
      </c>
      <c r="F2421">
        <v>1026882</v>
      </c>
      <c r="G2421">
        <v>230105</v>
      </c>
      <c r="H2421" t="s">
        <v>18960</v>
      </c>
      <c r="I2421" t="s">
        <v>18961</v>
      </c>
      <c r="K2421" t="s">
        <v>27</v>
      </c>
      <c r="L2421" t="s">
        <v>178</v>
      </c>
      <c r="M2421" t="s">
        <v>29</v>
      </c>
      <c r="N2421" t="s">
        <v>30</v>
      </c>
      <c r="O2421" s="1">
        <v>40686</v>
      </c>
      <c r="P2421" t="s">
        <v>18962</v>
      </c>
      <c r="Q2421" t="s">
        <v>7563</v>
      </c>
      <c r="R2421" t="s">
        <v>18963</v>
      </c>
      <c r="S2421" t="s">
        <v>34</v>
      </c>
      <c r="T2421" t="s">
        <v>18964</v>
      </c>
    </row>
    <row r="2422" spans="1:20">
      <c r="A2422" t="s">
        <v>18965</v>
      </c>
      <c r="B2422" t="s">
        <v>22</v>
      </c>
      <c r="C2422" t="s">
        <v>18966</v>
      </c>
      <c r="D2422" t="s">
        <v>18967</v>
      </c>
      <c r="E2422" t="s">
        <v>24</v>
      </c>
      <c r="F2422">
        <v>857290</v>
      </c>
      <c r="G2422">
        <v>230143</v>
      </c>
      <c r="H2422" t="s">
        <v>18968</v>
      </c>
      <c r="I2422" t="s">
        <v>18969</v>
      </c>
      <c r="K2422" t="s">
        <v>27</v>
      </c>
      <c r="L2422" t="s">
        <v>178</v>
      </c>
      <c r="M2422" t="s">
        <v>29</v>
      </c>
      <c r="N2422" t="s">
        <v>30</v>
      </c>
      <c r="O2422" s="1">
        <v>41075</v>
      </c>
      <c r="P2422" t="s">
        <v>18970</v>
      </c>
      <c r="Q2422" t="s">
        <v>238</v>
      </c>
      <c r="R2422" t="s">
        <v>18971</v>
      </c>
      <c r="S2422" t="s">
        <v>34</v>
      </c>
      <c r="T2422" t="s">
        <v>18972</v>
      </c>
    </row>
    <row r="2423" spans="1:20">
      <c r="A2423" t="s">
        <v>18973</v>
      </c>
      <c r="B2423" t="s">
        <v>22</v>
      </c>
      <c r="C2423" t="s">
        <v>18974</v>
      </c>
      <c r="D2423" t="s">
        <v>18975</v>
      </c>
      <c r="E2423" t="s">
        <v>24</v>
      </c>
      <c r="F2423">
        <v>1121274</v>
      </c>
      <c r="G2423">
        <v>230667</v>
      </c>
      <c r="H2423" t="s">
        <v>18976</v>
      </c>
      <c r="I2423" t="s">
        <v>18977</v>
      </c>
      <c r="K2423" t="s">
        <v>27</v>
      </c>
      <c r="L2423" t="s">
        <v>129</v>
      </c>
      <c r="M2423" t="s">
        <v>29</v>
      </c>
      <c r="N2423" t="s">
        <v>30</v>
      </c>
      <c r="O2423" s="1">
        <v>41522</v>
      </c>
      <c r="P2423" t="s">
        <v>18978</v>
      </c>
      <c r="Q2423" t="s">
        <v>131</v>
      </c>
      <c r="R2423" t="s">
        <v>18979</v>
      </c>
      <c r="S2423" t="s">
        <v>34</v>
      </c>
      <c r="T2423" t="s">
        <v>18980</v>
      </c>
    </row>
    <row r="2424" spans="1:20">
      <c r="A2424" t="s">
        <v>18981</v>
      </c>
      <c r="B2424" t="s">
        <v>22</v>
      </c>
      <c r="C2424" t="s">
        <v>18982</v>
      </c>
      <c r="D2424" t="s">
        <v>18983</v>
      </c>
      <c r="E2424" t="s">
        <v>24</v>
      </c>
      <c r="F2424">
        <v>1114972</v>
      </c>
      <c r="G2424">
        <v>231049</v>
      </c>
      <c r="H2424" t="s">
        <v>18984</v>
      </c>
      <c r="I2424" t="s">
        <v>18985</v>
      </c>
      <c r="K2424" t="s">
        <v>27</v>
      </c>
      <c r="L2424" t="s">
        <v>129</v>
      </c>
      <c r="M2424" t="s">
        <v>29</v>
      </c>
      <c r="N2424" t="s">
        <v>30</v>
      </c>
      <c r="O2424" s="1">
        <v>41470</v>
      </c>
      <c r="P2424" t="s">
        <v>18986</v>
      </c>
      <c r="Q2424" t="s">
        <v>131</v>
      </c>
      <c r="R2424" t="s">
        <v>18987</v>
      </c>
      <c r="S2424" t="s">
        <v>34</v>
      </c>
      <c r="T2424" t="s">
        <v>18988</v>
      </c>
    </row>
    <row r="2425" spans="1:20">
      <c r="A2425" t="s">
        <v>18989</v>
      </c>
      <c r="B2425" t="s">
        <v>22</v>
      </c>
      <c r="C2425" t="s">
        <v>18990</v>
      </c>
      <c r="D2425" t="s">
        <v>18991</v>
      </c>
      <c r="E2425" t="s">
        <v>24</v>
      </c>
      <c r="F2425">
        <v>1123227</v>
      </c>
      <c r="G2425">
        <v>231053</v>
      </c>
      <c r="H2425" t="s">
        <v>18992</v>
      </c>
      <c r="I2425" t="s">
        <v>18993</v>
      </c>
      <c r="K2425" t="s">
        <v>27</v>
      </c>
      <c r="L2425" t="s">
        <v>129</v>
      </c>
      <c r="M2425" t="s">
        <v>29</v>
      </c>
      <c r="N2425" t="s">
        <v>30</v>
      </c>
      <c r="O2425" s="1">
        <v>41387</v>
      </c>
      <c r="P2425" t="s">
        <v>18994</v>
      </c>
      <c r="Q2425" t="s">
        <v>131</v>
      </c>
      <c r="R2425" t="s">
        <v>18995</v>
      </c>
      <c r="S2425" t="s">
        <v>34</v>
      </c>
      <c r="T2425" t="s">
        <v>18996</v>
      </c>
    </row>
    <row r="2426" spans="1:20">
      <c r="A2426" t="s">
        <v>18997</v>
      </c>
      <c r="B2426" t="s">
        <v>22</v>
      </c>
      <c r="C2426" t="s">
        <v>18998</v>
      </c>
      <c r="D2426" t="s">
        <v>18999</v>
      </c>
      <c r="E2426" t="s">
        <v>24</v>
      </c>
      <c r="F2426">
        <v>231434</v>
      </c>
      <c r="G2426">
        <v>231434</v>
      </c>
      <c r="H2426" t="s">
        <v>19000</v>
      </c>
      <c r="I2426" t="s">
        <v>19001</v>
      </c>
      <c r="K2426" t="s">
        <v>27</v>
      </c>
      <c r="L2426" t="s">
        <v>129</v>
      </c>
      <c r="M2426" t="s">
        <v>29</v>
      </c>
      <c r="N2426" t="s">
        <v>30</v>
      </c>
      <c r="O2426" s="1">
        <v>41879</v>
      </c>
      <c r="P2426" t="s">
        <v>19002</v>
      </c>
      <c r="Q2426" t="s">
        <v>131</v>
      </c>
      <c r="R2426" t="s">
        <v>19003</v>
      </c>
      <c r="S2426" t="s">
        <v>34</v>
      </c>
      <c r="T2426" t="s">
        <v>19004</v>
      </c>
    </row>
    <row r="2427" spans="1:20">
      <c r="A2427" t="s">
        <v>19005</v>
      </c>
      <c r="B2427" t="s">
        <v>22</v>
      </c>
      <c r="C2427" t="s">
        <v>19006</v>
      </c>
      <c r="D2427" t="s">
        <v>19007</v>
      </c>
      <c r="E2427" t="s">
        <v>24</v>
      </c>
      <c r="F2427">
        <v>1121403</v>
      </c>
      <c r="G2427">
        <v>231447</v>
      </c>
      <c r="H2427" t="s">
        <v>19008</v>
      </c>
      <c r="I2427" t="s">
        <v>19009</v>
      </c>
      <c r="K2427" t="s">
        <v>27</v>
      </c>
      <c r="L2427" t="s">
        <v>129</v>
      </c>
      <c r="M2427" t="s">
        <v>29</v>
      </c>
      <c r="N2427" t="s">
        <v>30</v>
      </c>
      <c r="O2427" s="1">
        <v>41470</v>
      </c>
      <c r="P2427" t="s">
        <v>19010</v>
      </c>
      <c r="Q2427" t="s">
        <v>131</v>
      </c>
      <c r="R2427" t="s">
        <v>19011</v>
      </c>
      <c r="S2427" t="s">
        <v>34</v>
      </c>
      <c r="T2427" t="s">
        <v>19012</v>
      </c>
    </row>
    <row r="2428" spans="1:20">
      <c r="A2428" t="s">
        <v>19013</v>
      </c>
      <c r="B2428" t="s">
        <v>22</v>
      </c>
      <c r="C2428" t="s">
        <v>19014</v>
      </c>
      <c r="D2428" t="s">
        <v>19015</v>
      </c>
      <c r="E2428" t="s">
        <v>24</v>
      </c>
      <c r="F2428">
        <v>1380365</v>
      </c>
      <c r="G2428">
        <v>231455</v>
      </c>
      <c r="H2428" t="s">
        <v>19016</v>
      </c>
      <c r="I2428" t="s">
        <v>19017</v>
      </c>
      <c r="K2428" t="s">
        <v>27</v>
      </c>
      <c r="L2428" t="s">
        <v>129</v>
      </c>
      <c r="M2428" t="s">
        <v>29</v>
      </c>
      <c r="N2428" t="s">
        <v>30</v>
      </c>
      <c r="O2428" s="1">
        <v>41737</v>
      </c>
      <c r="P2428" t="s">
        <v>19018</v>
      </c>
      <c r="Q2428" t="s">
        <v>131</v>
      </c>
      <c r="R2428" t="s">
        <v>19019</v>
      </c>
      <c r="S2428" t="s">
        <v>34</v>
      </c>
      <c r="T2428" t="s">
        <v>19020</v>
      </c>
    </row>
    <row r="2429" spans="1:20">
      <c r="A2429" t="s">
        <v>19021</v>
      </c>
      <c r="B2429" t="s">
        <v>22</v>
      </c>
      <c r="C2429" t="s">
        <v>19022</v>
      </c>
      <c r="D2429" t="s">
        <v>19023</v>
      </c>
      <c r="E2429" t="s">
        <v>24</v>
      </c>
      <c r="F2429">
        <v>1304281</v>
      </c>
      <c r="G2429">
        <v>232216</v>
      </c>
      <c r="H2429" t="s">
        <v>19024</v>
      </c>
      <c r="I2429" t="s">
        <v>19025</v>
      </c>
      <c r="K2429" t="s">
        <v>27</v>
      </c>
      <c r="L2429" t="s">
        <v>178</v>
      </c>
      <c r="M2429" t="s">
        <v>29</v>
      </c>
      <c r="N2429" t="s">
        <v>30</v>
      </c>
      <c r="O2429" s="1">
        <v>42187</v>
      </c>
      <c r="P2429" t="s">
        <v>19026</v>
      </c>
      <c r="Q2429" t="s">
        <v>668</v>
      </c>
      <c r="R2429" t="s">
        <v>19027</v>
      </c>
      <c r="S2429" t="s">
        <v>34</v>
      </c>
      <c r="T2429" t="s">
        <v>19028</v>
      </c>
    </row>
    <row r="2430" spans="1:20">
      <c r="A2430" t="s">
        <v>19029</v>
      </c>
      <c r="B2430" t="s">
        <v>22</v>
      </c>
      <c r="C2430" t="s">
        <v>19030</v>
      </c>
      <c r="E2430" t="s">
        <v>24</v>
      </c>
      <c r="F2430">
        <v>866536</v>
      </c>
      <c r="G2430">
        <v>232259</v>
      </c>
      <c r="H2430" t="s">
        <v>19031</v>
      </c>
      <c r="I2430" t="s">
        <v>19032</v>
      </c>
      <c r="K2430" t="s">
        <v>27</v>
      </c>
      <c r="L2430" t="s">
        <v>28</v>
      </c>
      <c r="M2430" t="s">
        <v>29</v>
      </c>
      <c r="N2430" t="s">
        <v>30</v>
      </c>
      <c r="O2430" s="1">
        <v>41068</v>
      </c>
      <c r="P2430" t="s">
        <v>19033</v>
      </c>
      <c r="Q2430" t="s">
        <v>131</v>
      </c>
      <c r="R2430" t="s">
        <v>19034</v>
      </c>
      <c r="S2430" t="s">
        <v>34</v>
      </c>
      <c r="T2430" t="s">
        <v>19035</v>
      </c>
    </row>
    <row r="2431" spans="1:20">
      <c r="A2431" t="s">
        <v>19036</v>
      </c>
      <c r="B2431" t="s">
        <v>22</v>
      </c>
      <c r="C2431" t="s">
        <v>19037</v>
      </c>
      <c r="D2431" t="s">
        <v>19038</v>
      </c>
      <c r="E2431" t="s">
        <v>24</v>
      </c>
      <c r="F2431">
        <v>1120973</v>
      </c>
      <c r="G2431">
        <v>232270</v>
      </c>
      <c r="H2431" t="s">
        <v>19039</v>
      </c>
      <c r="I2431" t="s">
        <v>19040</v>
      </c>
      <c r="K2431" t="s">
        <v>27</v>
      </c>
      <c r="L2431" t="s">
        <v>178</v>
      </c>
      <c r="M2431" t="s">
        <v>29</v>
      </c>
      <c r="N2431" t="s">
        <v>30</v>
      </c>
      <c r="O2431" s="1">
        <v>41384</v>
      </c>
      <c r="P2431" t="s">
        <v>19041</v>
      </c>
      <c r="Q2431" t="s">
        <v>131</v>
      </c>
      <c r="R2431" t="s">
        <v>19042</v>
      </c>
      <c r="S2431" t="s">
        <v>34</v>
      </c>
      <c r="T2431" t="s">
        <v>19043</v>
      </c>
    </row>
    <row r="2432" spans="1:20">
      <c r="A2432" t="s">
        <v>19044</v>
      </c>
      <c r="B2432" t="s">
        <v>22</v>
      </c>
      <c r="C2432" t="s">
        <v>19045</v>
      </c>
      <c r="D2432" t="s">
        <v>19046</v>
      </c>
      <c r="E2432" t="s">
        <v>24</v>
      </c>
      <c r="F2432">
        <v>232348</v>
      </c>
      <c r="G2432">
        <v>232348</v>
      </c>
      <c r="H2432" t="s">
        <v>19047</v>
      </c>
      <c r="I2432" t="s">
        <v>19048</v>
      </c>
      <c r="K2432" t="s">
        <v>27</v>
      </c>
      <c r="L2432" t="s">
        <v>178</v>
      </c>
      <c r="M2432" t="s">
        <v>29</v>
      </c>
      <c r="N2432" t="s">
        <v>30</v>
      </c>
      <c r="O2432" s="1">
        <v>40351</v>
      </c>
      <c r="P2432" t="s">
        <v>19049</v>
      </c>
      <c r="Q2432" t="s">
        <v>303</v>
      </c>
      <c r="R2432" t="s">
        <v>19050</v>
      </c>
      <c r="S2432" t="s">
        <v>34</v>
      </c>
      <c r="T2432" t="s">
        <v>19051</v>
      </c>
    </row>
    <row r="2433" spans="1:20">
      <c r="A2433" t="s">
        <v>19052</v>
      </c>
      <c r="B2433" t="s">
        <v>22</v>
      </c>
      <c r="C2433" t="s">
        <v>19053</v>
      </c>
      <c r="D2433" t="s">
        <v>19054</v>
      </c>
      <c r="E2433" t="s">
        <v>24</v>
      </c>
      <c r="F2433">
        <v>232363</v>
      </c>
      <c r="G2433">
        <v>232363</v>
      </c>
      <c r="H2433" t="s">
        <v>19055</v>
      </c>
      <c r="I2433" t="s">
        <v>19056</v>
      </c>
      <c r="K2433" t="s">
        <v>27</v>
      </c>
      <c r="L2433" t="s">
        <v>178</v>
      </c>
      <c r="M2433" t="s">
        <v>29</v>
      </c>
      <c r="N2433" t="s">
        <v>30</v>
      </c>
      <c r="O2433" s="1">
        <v>40351</v>
      </c>
      <c r="P2433" t="s">
        <v>19057</v>
      </c>
      <c r="Q2433" t="s">
        <v>303</v>
      </c>
      <c r="R2433" t="s">
        <v>19058</v>
      </c>
      <c r="S2433" t="s">
        <v>34</v>
      </c>
      <c r="T2433" t="s">
        <v>19059</v>
      </c>
    </row>
    <row r="2434" spans="1:20">
      <c r="A2434" t="s">
        <v>19060</v>
      </c>
      <c r="B2434" t="s">
        <v>22</v>
      </c>
      <c r="C2434" t="s">
        <v>19061</v>
      </c>
      <c r="E2434" t="s">
        <v>24</v>
      </c>
      <c r="F2434">
        <v>871963</v>
      </c>
      <c r="G2434">
        <v>233055</v>
      </c>
      <c r="H2434" t="s">
        <v>19062</v>
      </c>
      <c r="I2434" t="s">
        <v>19063</v>
      </c>
      <c r="K2434" t="s">
        <v>27</v>
      </c>
      <c r="L2434" t="s">
        <v>28</v>
      </c>
      <c r="M2434" t="s">
        <v>29</v>
      </c>
      <c r="N2434" t="s">
        <v>30</v>
      </c>
      <c r="O2434" s="1">
        <v>41262</v>
      </c>
      <c r="P2434" t="s">
        <v>19064</v>
      </c>
      <c r="Q2434" t="s">
        <v>131</v>
      </c>
      <c r="R2434" t="s">
        <v>19065</v>
      </c>
      <c r="S2434" t="s">
        <v>34</v>
      </c>
      <c r="T2434" t="s">
        <v>19066</v>
      </c>
    </row>
    <row r="2435" spans="1:20">
      <c r="A2435" t="s">
        <v>19067</v>
      </c>
      <c r="B2435" t="s">
        <v>22</v>
      </c>
      <c r="C2435" t="s">
        <v>19068</v>
      </c>
      <c r="E2435" t="s">
        <v>24</v>
      </c>
      <c r="F2435">
        <v>1208923</v>
      </c>
      <c r="G2435">
        <v>233181</v>
      </c>
      <c r="H2435" t="s">
        <v>19069</v>
      </c>
      <c r="K2435" t="s">
        <v>27</v>
      </c>
      <c r="L2435" t="s">
        <v>28</v>
      </c>
      <c r="M2435" t="s">
        <v>29</v>
      </c>
      <c r="N2435" t="s">
        <v>30</v>
      </c>
      <c r="O2435" s="1">
        <v>41254</v>
      </c>
      <c r="P2435" t="s">
        <v>19070</v>
      </c>
      <c r="Q2435" t="s">
        <v>6420</v>
      </c>
      <c r="R2435" t="s">
        <v>19071</v>
      </c>
      <c r="S2435" t="s">
        <v>34</v>
      </c>
      <c r="T2435" t="s">
        <v>19072</v>
      </c>
    </row>
    <row r="2436" spans="1:20">
      <c r="A2436" t="s">
        <v>19073</v>
      </c>
      <c r="B2436" t="s">
        <v>22</v>
      </c>
      <c r="C2436" t="s">
        <v>19074</v>
      </c>
      <c r="E2436" t="s">
        <v>24</v>
      </c>
      <c r="F2436">
        <v>233316</v>
      </c>
      <c r="G2436">
        <v>233316</v>
      </c>
      <c r="H2436" t="s">
        <v>19075</v>
      </c>
      <c r="I2436" t="s">
        <v>19076</v>
      </c>
      <c r="K2436" t="s">
        <v>27</v>
      </c>
      <c r="L2436" t="s">
        <v>28</v>
      </c>
      <c r="M2436" t="s">
        <v>29</v>
      </c>
      <c r="N2436" t="s">
        <v>30</v>
      </c>
      <c r="O2436" s="1">
        <v>42417</v>
      </c>
      <c r="P2436" t="s">
        <v>19077</v>
      </c>
      <c r="Q2436" t="s">
        <v>19078</v>
      </c>
      <c r="R2436" t="s">
        <v>19079</v>
      </c>
      <c r="S2436" t="s">
        <v>34</v>
      </c>
      <c r="T2436" t="s">
        <v>19080</v>
      </c>
    </row>
    <row r="2437" spans="1:20">
      <c r="A2437" t="s">
        <v>19081</v>
      </c>
      <c r="B2437" t="s">
        <v>22</v>
      </c>
      <c r="C2437" t="s">
        <v>19082</v>
      </c>
      <c r="E2437" t="s">
        <v>24</v>
      </c>
      <c r="F2437">
        <v>696127</v>
      </c>
      <c r="G2437">
        <v>234827</v>
      </c>
      <c r="H2437" t="s">
        <v>19083</v>
      </c>
      <c r="I2437" t="s">
        <v>19084</v>
      </c>
      <c r="K2437" t="s">
        <v>27</v>
      </c>
      <c r="L2437" t="s">
        <v>28</v>
      </c>
      <c r="M2437" t="s">
        <v>29</v>
      </c>
      <c r="N2437" t="s">
        <v>30</v>
      </c>
      <c r="O2437" s="1">
        <v>40721</v>
      </c>
      <c r="P2437" t="s">
        <v>19085</v>
      </c>
      <c r="Q2437" t="s">
        <v>19086</v>
      </c>
      <c r="R2437" t="s">
        <v>19087</v>
      </c>
      <c r="S2437" t="s">
        <v>34</v>
      </c>
      <c r="T2437" t="s">
        <v>19088</v>
      </c>
    </row>
    <row r="2438" spans="1:20">
      <c r="A2438" t="s">
        <v>19089</v>
      </c>
      <c r="B2438" t="s">
        <v>22</v>
      </c>
      <c r="C2438" t="s">
        <v>19090</v>
      </c>
      <c r="D2438" t="s">
        <v>19091</v>
      </c>
      <c r="E2438" t="s">
        <v>24</v>
      </c>
      <c r="F2438">
        <v>1121355</v>
      </c>
      <c r="G2438">
        <v>234828</v>
      </c>
      <c r="H2438" t="s">
        <v>19092</v>
      </c>
      <c r="I2438" t="s">
        <v>19093</v>
      </c>
      <c r="K2438" t="s">
        <v>27</v>
      </c>
      <c r="L2438" t="s">
        <v>129</v>
      </c>
      <c r="M2438" t="s">
        <v>29</v>
      </c>
      <c r="N2438" t="s">
        <v>30</v>
      </c>
      <c r="O2438" s="1">
        <v>41387</v>
      </c>
      <c r="P2438" t="s">
        <v>19094</v>
      </c>
      <c r="Q2438" t="s">
        <v>131</v>
      </c>
      <c r="R2438" t="s">
        <v>19095</v>
      </c>
      <c r="S2438" t="s">
        <v>34</v>
      </c>
      <c r="T2438" t="s">
        <v>19096</v>
      </c>
    </row>
    <row r="2439" spans="1:20">
      <c r="A2439" t="s">
        <v>19097</v>
      </c>
      <c r="B2439" t="s">
        <v>22</v>
      </c>
      <c r="C2439" t="s">
        <v>19098</v>
      </c>
      <c r="D2439" t="s">
        <v>19099</v>
      </c>
      <c r="E2439" t="s">
        <v>24</v>
      </c>
      <c r="F2439">
        <v>235985</v>
      </c>
      <c r="G2439">
        <v>235985</v>
      </c>
      <c r="H2439" t="s">
        <v>19100</v>
      </c>
      <c r="I2439" t="s">
        <v>19101</v>
      </c>
      <c r="K2439" t="s">
        <v>27</v>
      </c>
      <c r="L2439" t="s">
        <v>129</v>
      </c>
      <c r="M2439" t="s">
        <v>29</v>
      </c>
      <c r="N2439" t="s">
        <v>30</v>
      </c>
      <c r="O2439" s="1">
        <v>41963</v>
      </c>
      <c r="P2439" t="s">
        <v>19102</v>
      </c>
      <c r="Q2439" t="s">
        <v>19103</v>
      </c>
      <c r="R2439" t="s">
        <v>19104</v>
      </c>
      <c r="S2439" t="s">
        <v>34</v>
      </c>
      <c r="T2439" t="s">
        <v>19105</v>
      </c>
    </row>
    <row r="2440" spans="1:20">
      <c r="A2440" t="s">
        <v>19106</v>
      </c>
      <c r="B2440" t="s">
        <v>22</v>
      </c>
      <c r="C2440" t="s">
        <v>19107</v>
      </c>
      <c r="D2440" t="s">
        <v>19108</v>
      </c>
      <c r="E2440" t="s">
        <v>24</v>
      </c>
      <c r="F2440">
        <v>236814</v>
      </c>
      <c r="G2440">
        <v>236814</v>
      </c>
      <c r="H2440" t="s">
        <v>19109</v>
      </c>
      <c r="I2440" t="s">
        <v>19110</v>
      </c>
      <c r="K2440" t="s">
        <v>27</v>
      </c>
      <c r="L2440" t="s">
        <v>178</v>
      </c>
      <c r="M2440" t="s">
        <v>29</v>
      </c>
      <c r="N2440" t="s">
        <v>30</v>
      </c>
      <c r="O2440" s="1">
        <v>41856</v>
      </c>
      <c r="P2440" t="s">
        <v>19111</v>
      </c>
      <c r="Q2440" t="s">
        <v>668</v>
      </c>
      <c r="R2440" t="s">
        <v>19112</v>
      </c>
      <c r="S2440" t="s">
        <v>34</v>
      </c>
      <c r="T2440" t="s">
        <v>19113</v>
      </c>
    </row>
    <row r="2441" spans="1:20">
      <c r="A2441" t="s">
        <v>19114</v>
      </c>
      <c r="B2441" t="s">
        <v>22</v>
      </c>
      <c r="C2441" t="s">
        <v>19115</v>
      </c>
      <c r="D2441" t="s">
        <v>19116</v>
      </c>
      <c r="E2441" t="s">
        <v>24</v>
      </c>
      <c r="F2441">
        <v>585501</v>
      </c>
      <c r="G2441">
        <v>237576</v>
      </c>
      <c r="H2441" t="s">
        <v>19117</v>
      </c>
      <c r="I2441" t="s">
        <v>19118</v>
      </c>
      <c r="K2441" t="s">
        <v>27</v>
      </c>
      <c r="L2441" t="s">
        <v>129</v>
      </c>
      <c r="M2441" t="s">
        <v>29</v>
      </c>
      <c r="N2441" t="s">
        <v>30</v>
      </c>
      <c r="O2441" s="1">
        <v>39948</v>
      </c>
      <c r="P2441" t="s">
        <v>19119</v>
      </c>
      <c r="Q2441" t="s">
        <v>1333</v>
      </c>
      <c r="R2441" t="s">
        <v>19120</v>
      </c>
      <c r="S2441" t="s">
        <v>34</v>
      </c>
      <c r="T2441" t="s">
        <v>19121</v>
      </c>
    </row>
    <row r="2442" spans="1:20">
      <c r="A2442" t="s">
        <v>19122</v>
      </c>
      <c r="B2442" t="s">
        <v>22</v>
      </c>
      <c r="C2442" t="s">
        <v>19123</v>
      </c>
      <c r="E2442" t="s">
        <v>24</v>
      </c>
      <c r="F2442">
        <v>237609</v>
      </c>
      <c r="G2442">
        <v>237609</v>
      </c>
      <c r="H2442" t="s">
        <v>19124</v>
      </c>
      <c r="I2442" t="s">
        <v>19125</v>
      </c>
      <c r="K2442" t="s">
        <v>27</v>
      </c>
      <c r="L2442" t="s">
        <v>28</v>
      </c>
      <c r="M2442" t="s">
        <v>29</v>
      </c>
      <c r="N2442" t="s">
        <v>30</v>
      </c>
      <c r="O2442" s="1">
        <v>41880</v>
      </c>
      <c r="P2442" t="s">
        <v>19126</v>
      </c>
      <c r="Q2442" t="s">
        <v>19127</v>
      </c>
      <c r="R2442" t="s">
        <v>19128</v>
      </c>
      <c r="S2442" t="s">
        <v>34</v>
      </c>
      <c r="T2442" t="s">
        <v>19129</v>
      </c>
    </row>
    <row r="2443" spans="1:20">
      <c r="A2443" t="s">
        <v>19130</v>
      </c>
      <c r="B2443" t="s">
        <v>22</v>
      </c>
      <c r="C2443" t="s">
        <v>19131</v>
      </c>
      <c r="D2443" t="s">
        <v>19132</v>
      </c>
      <c r="E2443" t="s">
        <v>24</v>
      </c>
      <c r="F2443">
        <v>237727</v>
      </c>
      <c r="G2443">
        <v>237727</v>
      </c>
      <c r="H2443" t="s">
        <v>19133</v>
      </c>
      <c r="I2443" t="s">
        <v>19134</v>
      </c>
      <c r="K2443" t="s">
        <v>27</v>
      </c>
      <c r="L2443" t="s">
        <v>129</v>
      </c>
      <c r="M2443" t="s">
        <v>29</v>
      </c>
      <c r="N2443" t="s">
        <v>30</v>
      </c>
      <c r="O2443" s="1">
        <v>38814</v>
      </c>
      <c r="P2443" t="s">
        <v>19135</v>
      </c>
      <c r="Q2443" t="s">
        <v>312</v>
      </c>
      <c r="R2443" t="s">
        <v>19136</v>
      </c>
      <c r="S2443" t="s">
        <v>34</v>
      </c>
      <c r="T2443" t="s">
        <v>19137</v>
      </c>
    </row>
    <row r="2444" spans="1:20">
      <c r="A2444" t="s">
        <v>19138</v>
      </c>
      <c r="B2444" t="s">
        <v>22</v>
      </c>
      <c r="C2444" t="s">
        <v>19139</v>
      </c>
      <c r="D2444" t="s">
        <v>19140</v>
      </c>
      <c r="E2444" t="s">
        <v>24</v>
      </c>
      <c r="F2444">
        <v>1423811</v>
      </c>
      <c r="G2444">
        <v>238012</v>
      </c>
      <c r="H2444" t="s">
        <v>19141</v>
      </c>
      <c r="I2444" t="s">
        <v>19142</v>
      </c>
      <c r="K2444" t="s">
        <v>27</v>
      </c>
      <c r="L2444" t="s">
        <v>129</v>
      </c>
      <c r="M2444" t="s">
        <v>29</v>
      </c>
      <c r="N2444" t="s">
        <v>30</v>
      </c>
      <c r="O2444" s="1">
        <v>42314</v>
      </c>
      <c r="P2444" t="s">
        <v>19143</v>
      </c>
      <c r="Q2444" t="s">
        <v>4496</v>
      </c>
      <c r="R2444" t="s">
        <v>19144</v>
      </c>
      <c r="S2444" t="s">
        <v>34</v>
      </c>
      <c r="T2444" t="s">
        <v>19145</v>
      </c>
    </row>
    <row r="2445" spans="1:20">
      <c r="A2445" t="s">
        <v>19146</v>
      </c>
      <c r="B2445" t="s">
        <v>22</v>
      </c>
      <c r="C2445" t="s">
        <v>19147</v>
      </c>
      <c r="D2445" t="s">
        <v>19148</v>
      </c>
      <c r="E2445" t="s">
        <v>24</v>
      </c>
      <c r="F2445">
        <v>1423796</v>
      </c>
      <c r="G2445">
        <v>238013</v>
      </c>
      <c r="H2445" t="s">
        <v>19149</v>
      </c>
      <c r="I2445" t="s">
        <v>19150</v>
      </c>
      <c r="K2445" t="s">
        <v>27</v>
      </c>
      <c r="L2445" t="s">
        <v>129</v>
      </c>
      <c r="M2445" t="s">
        <v>29</v>
      </c>
      <c r="N2445" t="s">
        <v>30</v>
      </c>
      <c r="O2445" s="1">
        <v>42314</v>
      </c>
      <c r="P2445" t="s">
        <v>19151</v>
      </c>
      <c r="Q2445" t="s">
        <v>4496</v>
      </c>
      <c r="R2445" t="s">
        <v>19152</v>
      </c>
      <c r="S2445" t="s">
        <v>34</v>
      </c>
      <c r="T2445" t="s">
        <v>19153</v>
      </c>
    </row>
    <row r="2446" spans="1:20">
      <c r="A2446" t="s">
        <v>19154</v>
      </c>
      <c r="B2446" t="s">
        <v>22</v>
      </c>
      <c r="C2446" t="s">
        <v>19155</v>
      </c>
      <c r="D2446" t="s">
        <v>19156</v>
      </c>
      <c r="E2446" t="s">
        <v>24</v>
      </c>
      <c r="F2446">
        <v>1133569</v>
      </c>
      <c r="G2446">
        <v>238015</v>
      </c>
      <c r="H2446" t="s">
        <v>19157</v>
      </c>
      <c r="I2446" t="s">
        <v>19158</v>
      </c>
      <c r="K2446" t="s">
        <v>27</v>
      </c>
      <c r="L2446" t="s">
        <v>178</v>
      </c>
      <c r="M2446" t="s">
        <v>29</v>
      </c>
      <c r="N2446" t="s">
        <v>30</v>
      </c>
      <c r="O2446" s="1">
        <v>40988</v>
      </c>
      <c r="P2446" t="s">
        <v>19159</v>
      </c>
      <c r="Q2446" t="s">
        <v>10406</v>
      </c>
      <c r="R2446" t="s">
        <v>19160</v>
      </c>
      <c r="S2446" t="s">
        <v>34</v>
      </c>
      <c r="T2446" t="s">
        <v>19161</v>
      </c>
    </row>
    <row r="2447" spans="1:20">
      <c r="A2447" t="s">
        <v>19162</v>
      </c>
      <c r="B2447" t="s">
        <v>22</v>
      </c>
      <c r="C2447" t="s">
        <v>19163</v>
      </c>
      <c r="E2447" t="s">
        <v>24</v>
      </c>
      <c r="F2447">
        <v>349741</v>
      </c>
      <c r="G2447">
        <v>239935</v>
      </c>
      <c r="H2447" t="s">
        <v>19164</v>
      </c>
      <c r="I2447" t="s">
        <v>19165</v>
      </c>
      <c r="K2447" t="s">
        <v>27</v>
      </c>
      <c r="L2447" t="s">
        <v>28</v>
      </c>
      <c r="M2447" t="s">
        <v>29</v>
      </c>
      <c r="N2447" t="s">
        <v>30</v>
      </c>
      <c r="O2447" s="1">
        <v>39573</v>
      </c>
      <c r="P2447" t="s">
        <v>19166</v>
      </c>
      <c r="Q2447" t="s">
        <v>271</v>
      </c>
      <c r="R2447" t="s">
        <v>19167</v>
      </c>
      <c r="S2447" t="s">
        <v>34</v>
      </c>
      <c r="T2447" t="s">
        <v>19168</v>
      </c>
    </row>
    <row r="2448" spans="1:20">
      <c r="A2448" t="s">
        <v>19169</v>
      </c>
      <c r="B2448" t="s">
        <v>22</v>
      </c>
      <c r="C2448" t="s">
        <v>19170</v>
      </c>
      <c r="D2448" t="s">
        <v>19171</v>
      </c>
      <c r="E2448" t="s">
        <v>24</v>
      </c>
      <c r="F2448">
        <v>1237500</v>
      </c>
      <c r="G2448">
        <v>239984</v>
      </c>
      <c r="H2448" t="s">
        <v>19172</v>
      </c>
      <c r="I2448" t="s">
        <v>19173</v>
      </c>
      <c r="K2448" t="s">
        <v>27</v>
      </c>
      <c r="L2448" t="s">
        <v>178</v>
      </c>
      <c r="M2448" t="s">
        <v>29</v>
      </c>
      <c r="N2448" t="s">
        <v>30</v>
      </c>
      <c r="O2448" s="1">
        <v>41324</v>
      </c>
      <c r="P2448" t="s">
        <v>10675</v>
      </c>
      <c r="Q2448" t="s">
        <v>10676</v>
      </c>
      <c r="R2448" t="s">
        <v>19174</v>
      </c>
      <c r="S2448" t="s">
        <v>34</v>
      </c>
      <c r="T2448" t="s">
        <v>19175</v>
      </c>
    </row>
    <row r="2449" spans="1:20">
      <c r="A2449" t="s">
        <v>19176</v>
      </c>
      <c r="B2449" t="s">
        <v>22</v>
      </c>
      <c r="C2449" t="s">
        <v>19177</v>
      </c>
      <c r="D2449" t="s">
        <v>19178</v>
      </c>
      <c r="E2449" t="s">
        <v>24</v>
      </c>
      <c r="F2449">
        <v>525368</v>
      </c>
      <c r="G2449">
        <v>240125</v>
      </c>
      <c r="H2449" t="s">
        <v>19179</v>
      </c>
      <c r="I2449" t="s">
        <v>19180</v>
      </c>
      <c r="K2449" t="s">
        <v>27</v>
      </c>
      <c r="L2449" t="s">
        <v>129</v>
      </c>
      <c r="M2449" t="s">
        <v>29</v>
      </c>
      <c r="N2449" t="s">
        <v>30</v>
      </c>
      <c r="O2449" s="1">
        <v>40311</v>
      </c>
      <c r="P2449" t="s">
        <v>19181</v>
      </c>
      <c r="Q2449" t="s">
        <v>1333</v>
      </c>
      <c r="R2449" t="s">
        <v>19182</v>
      </c>
      <c r="S2449" t="s">
        <v>34</v>
      </c>
      <c r="T2449" t="s">
        <v>19183</v>
      </c>
    </row>
    <row r="2450" spans="1:20">
      <c r="A2450" t="s">
        <v>19184</v>
      </c>
      <c r="B2450" t="s">
        <v>22</v>
      </c>
      <c r="C2450" t="s">
        <v>19185</v>
      </c>
      <c r="D2450" t="s">
        <v>19186</v>
      </c>
      <c r="E2450" t="s">
        <v>24</v>
      </c>
      <c r="F2450">
        <v>1123503</v>
      </c>
      <c r="G2450">
        <v>240237</v>
      </c>
      <c r="H2450" t="s">
        <v>19187</v>
      </c>
      <c r="I2450" t="s">
        <v>19188</v>
      </c>
      <c r="K2450" t="s">
        <v>27</v>
      </c>
      <c r="L2450" t="s">
        <v>129</v>
      </c>
      <c r="M2450" t="s">
        <v>29</v>
      </c>
      <c r="N2450" t="s">
        <v>30</v>
      </c>
      <c r="O2450" s="1">
        <v>41388</v>
      </c>
      <c r="P2450" t="s">
        <v>19189</v>
      </c>
      <c r="Q2450" t="s">
        <v>131</v>
      </c>
      <c r="R2450" t="s">
        <v>19190</v>
      </c>
      <c r="S2450" t="s">
        <v>34</v>
      </c>
      <c r="T2450" t="s">
        <v>19191</v>
      </c>
    </row>
    <row r="2451" spans="1:20">
      <c r="A2451" t="s">
        <v>19192</v>
      </c>
      <c r="B2451" t="s">
        <v>22</v>
      </c>
      <c r="C2451" t="s">
        <v>19193</v>
      </c>
      <c r="D2451" t="s">
        <v>19194</v>
      </c>
      <c r="E2451" t="s">
        <v>24</v>
      </c>
      <c r="F2451">
        <v>1423785</v>
      </c>
      <c r="G2451">
        <v>240427</v>
      </c>
      <c r="H2451" t="s">
        <v>19195</v>
      </c>
      <c r="I2451" t="s">
        <v>19196</v>
      </c>
      <c r="K2451" t="s">
        <v>27</v>
      </c>
      <c r="L2451" t="s">
        <v>178</v>
      </c>
      <c r="M2451" t="s">
        <v>29</v>
      </c>
      <c r="N2451" t="s">
        <v>30</v>
      </c>
      <c r="O2451" s="1">
        <v>42279</v>
      </c>
      <c r="P2451" t="s">
        <v>19197</v>
      </c>
      <c r="Q2451" t="s">
        <v>1090</v>
      </c>
      <c r="R2451" t="s">
        <v>19198</v>
      </c>
      <c r="S2451" t="s">
        <v>34</v>
      </c>
      <c r="T2451" t="s">
        <v>19199</v>
      </c>
    </row>
    <row r="2452" spans="1:20">
      <c r="A2452" t="s">
        <v>19200</v>
      </c>
      <c r="B2452" t="s">
        <v>22</v>
      </c>
      <c r="C2452" t="s">
        <v>19201</v>
      </c>
      <c r="E2452" t="s">
        <v>24</v>
      </c>
      <c r="F2452">
        <v>675635</v>
      </c>
      <c r="G2452">
        <v>240495</v>
      </c>
      <c r="H2452" t="s">
        <v>19202</v>
      </c>
      <c r="I2452" t="s">
        <v>19203</v>
      </c>
      <c r="K2452" t="s">
        <v>27</v>
      </c>
      <c r="L2452" t="s">
        <v>28</v>
      </c>
      <c r="M2452" t="s">
        <v>29</v>
      </c>
      <c r="N2452" t="s">
        <v>30</v>
      </c>
      <c r="O2452" s="1">
        <v>40630</v>
      </c>
      <c r="P2452" t="s">
        <v>19204</v>
      </c>
      <c r="Q2452" t="s">
        <v>113</v>
      </c>
      <c r="R2452" t="s">
        <v>19205</v>
      </c>
      <c r="S2452" t="s">
        <v>34</v>
      </c>
      <c r="T2452" t="s">
        <v>19206</v>
      </c>
    </row>
    <row r="2453" spans="1:20">
      <c r="A2453" t="s">
        <v>19207</v>
      </c>
      <c r="B2453" t="s">
        <v>22</v>
      </c>
      <c r="C2453" t="s">
        <v>19208</v>
      </c>
      <c r="E2453" t="s">
        <v>24</v>
      </c>
      <c r="F2453">
        <v>1173022</v>
      </c>
      <c r="G2453">
        <v>241425</v>
      </c>
      <c r="H2453" t="s">
        <v>19209</v>
      </c>
      <c r="I2453" t="s">
        <v>19210</v>
      </c>
      <c r="K2453" t="s">
        <v>27</v>
      </c>
      <c r="L2453" t="s">
        <v>28</v>
      </c>
      <c r="M2453" t="s">
        <v>29</v>
      </c>
      <c r="N2453" t="s">
        <v>30</v>
      </c>
      <c r="O2453" s="1">
        <v>41249</v>
      </c>
      <c r="P2453" t="s">
        <v>19211</v>
      </c>
      <c r="Q2453" t="s">
        <v>263</v>
      </c>
      <c r="R2453" t="s">
        <v>19212</v>
      </c>
      <c r="S2453" t="s">
        <v>34</v>
      </c>
      <c r="T2453" t="s">
        <v>19213</v>
      </c>
    </row>
    <row r="2454" spans="1:20">
      <c r="A2454" t="s">
        <v>19214</v>
      </c>
      <c r="B2454" t="s">
        <v>22</v>
      </c>
      <c r="C2454" t="s">
        <v>19215</v>
      </c>
      <c r="D2454" t="s">
        <v>19216</v>
      </c>
      <c r="E2454" t="s">
        <v>24</v>
      </c>
      <c r="F2454">
        <v>1121947</v>
      </c>
      <c r="G2454">
        <v>241555</v>
      </c>
      <c r="H2454" t="s">
        <v>19217</v>
      </c>
      <c r="I2454" t="s">
        <v>19218</v>
      </c>
      <c r="K2454" t="s">
        <v>27</v>
      </c>
      <c r="L2454" t="s">
        <v>129</v>
      </c>
      <c r="M2454" t="s">
        <v>29</v>
      </c>
      <c r="N2454" t="s">
        <v>30</v>
      </c>
      <c r="O2454" s="1">
        <v>41466</v>
      </c>
      <c r="P2454" t="s">
        <v>19219</v>
      </c>
      <c r="Q2454" t="s">
        <v>131</v>
      </c>
      <c r="R2454" t="s">
        <v>19220</v>
      </c>
      <c r="S2454" t="s">
        <v>34</v>
      </c>
      <c r="T2454" t="s">
        <v>19221</v>
      </c>
    </row>
    <row r="2455" spans="1:20">
      <c r="A2455" t="s">
        <v>19222</v>
      </c>
      <c r="B2455" t="s">
        <v>22</v>
      </c>
      <c r="C2455" t="s">
        <v>19223</v>
      </c>
      <c r="D2455" t="s">
        <v>19224</v>
      </c>
      <c r="E2455" t="s">
        <v>24</v>
      </c>
      <c r="F2455">
        <v>242163</v>
      </c>
      <c r="G2455">
        <v>242163</v>
      </c>
      <c r="H2455" t="s">
        <v>19225</v>
      </c>
      <c r="I2455" t="s">
        <v>19226</v>
      </c>
      <c r="K2455" t="s">
        <v>27</v>
      </c>
      <c r="L2455" t="s">
        <v>178</v>
      </c>
      <c r="M2455" t="s">
        <v>29</v>
      </c>
      <c r="N2455" t="s">
        <v>30</v>
      </c>
      <c r="O2455" s="1">
        <v>42215</v>
      </c>
      <c r="P2455" t="s">
        <v>19227</v>
      </c>
      <c r="Q2455" t="s">
        <v>17834</v>
      </c>
      <c r="R2455" t="s">
        <v>19228</v>
      </c>
      <c r="S2455" t="s">
        <v>34</v>
      </c>
      <c r="T2455" t="s">
        <v>19229</v>
      </c>
    </row>
    <row r="2456" spans="1:20">
      <c r="A2456" t="s">
        <v>19230</v>
      </c>
      <c r="B2456" t="s">
        <v>22</v>
      </c>
      <c r="C2456" t="s">
        <v>19231</v>
      </c>
      <c r="D2456" t="s">
        <v>19232</v>
      </c>
      <c r="E2456" t="s">
        <v>24</v>
      </c>
      <c r="F2456">
        <v>1440763</v>
      </c>
      <c r="G2456">
        <v>242606</v>
      </c>
      <c r="H2456" t="s">
        <v>19233</v>
      </c>
      <c r="I2456" t="s">
        <v>19234</v>
      </c>
      <c r="K2456" t="s">
        <v>27</v>
      </c>
      <c r="L2456" t="s">
        <v>178</v>
      </c>
      <c r="M2456" t="s">
        <v>29</v>
      </c>
      <c r="N2456" t="s">
        <v>30</v>
      </c>
      <c r="O2456" s="1">
        <v>42143</v>
      </c>
      <c r="P2456" t="s">
        <v>19235</v>
      </c>
      <c r="Q2456" t="s">
        <v>19236</v>
      </c>
      <c r="R2456" t="s">
        <v>19237</v>
      </c>
      <c r="S2456" t="s">
        <v>34</v>
      </c>
      <c r="T2456" t="s">
        <v>19238</v>
      </c>
    </row>
    <row r="2457" spans="1:20">
      <c r="A2457" t="s">
        <v>19239</v>
      </c>
      <c r="B2457" t="s">
        <v>22</v>
      </c>
      <c r="C2457" t="s">
        <v>19240</v>
      </c>
      <c r="D2457" t="s">
        <v>19241</v>
      </c>
      <c r="E2457" t="s">
        <v>24</v>
      </c>
      <c r="F2457">
        <v>585502</v>
      </c>
      <c r="G2457">
        <v>242750</v>
      </c>
      <c r="H2457" t="s">
        <v>19242</v>
      </c>
      <c r="I2457" t="s">
        <v>19243</v>
      </c>
      <c r="K2457" t="s">
        <v>27</v>
      </c>
      <c r="L2457" t="s">
        <v>129</v>
      </c>
      <c r="M2457" t="s">
        <v>29</v>
      </c>
      <c r="N2457" t="s">
        <v>30</v>
      </c>
      <c r="O2457" s="1">
        <v>40094</v>
      </c>
      <c r="P2457" t="s">
        <v>19244</v>
      </c>
      <c r="Q2457" t="s">
        <v>1333</v>
      </c>
      <c r="R2457" t="s">
        <v>19245</v>
      </c>
      <c r="S2457" t="s">
        <v>34</v>
      </c>
      <c r="T2457" t="s">
        <v>19246</v>
      </c>
    </row>
    <row r="2458" spans="1:20">
      <c r="A2458" t="s">
        <v>19247</v>
      </c>
      <c r="B2458" t="s">
        <v>22</v>
      </c>
      <c r="C2458" t="s">
        <v>19248</v>
      </c>
      <c r="D2458" t="s">
        <v>19249</v>
      </c>
      <c r="E2458" t="s">
        <v>24</v>
      </c>
      <c r="F2458">
        <v>713586</v>
      </c>
      <c r="G2458">
        <v>243063</v>
      </c>
      <c r="H2458" t="s">
        <v>19250</v>
      </c>
      <c r="I2458" t="s">
        <v>19251</v>
      </c>
      <c r="K2458" t="s">
        <v>27</v>
      </c>
      <c r="L2458" t="s">
        <v>129</v>
      </c>
      <c r="M2458" t="s">
        <v>29</v>
      </c>
      <c r="N2458" t="s">
        <v>30</v>
      </c>
      <c r="O2458" s="1">
        <v>41387</v>
      </c>
      <c r="P2458" t="s">
        <v>19252</v>
      </c>
      <c r="Q2458" t="s">
        <v>263</v>
      </c>
      <c r="R2458" t="s">
        <v>19253</v>
      </c>
      <c r="S2458" t="s">
        <v>34</v>
      </c>
      <c r="T2458" t="s">
        <v>19254</v>
      </c>
    </row>
    <row r="2459" spans="1:20">
      <c r="A2459" t="s">
        <v>19255</v>
      </c>
      <c r="B2459" t="s">
        <v>22</v>
      </c>
      <c r="C2459" t="s">
        <v>19256</v>
      </c>
      <c r="D2459" t="s">
        <v>19257</v>
      </c>
      <c r="E2459" t="s">
        <v>24</v>
      </c>
      <c r="F2459">
        <v>1172194</v>
      </c>
      <c r="G2459">
        <v>243629</v>
      </c>
      <c r="H2459" t="s">
        <v>19258</v>
      </c>
      <c r="I2459" t="s">
        <v>19259</v>
      </c>
      <c r="K2459" t="s">
        <v>27</v>
      </c>
      <c r="L2459" t="s">
        <v>178</v>
      </c>
      <c r="M2459" t="s">
        <v>29</v>
      </c>
      <c r="N2459" t="s">
        <v>30</v>
      </c>
      <c r="O2459" s="1">
        <v>41077</v>
      </c>
      <c r="P2459" t="s">
        <v>19260</v>
      </c>
      <c r="Q2459" t="s">
        <v>19261</v>
      </c>
      <c r="R2459" t="s">
        <v>19262</v>
      </c>
      <c r="S2459" t="s">
        <v>34</v>
      </c>
      <c r="T2459" t="s">
        <v>19263</v>
      </c>
    </row>
    <row r="2460" spans="1:20">
      <c r="A2460" t="s">
        <v>19264</v>
      </c>
      <c r="B2460" t="s">
        <v>22</v>
      </c>
      <c r="C2460" t="s">
        <v>19265</v>
      </c>
      <c r="D2460" t="s">
        <v>19266</v>
      </c>
      <c r="E2460" t="s">
        <v>24</v>
      </c>
      <c r="F2460">
        <v>243924</v>
      </c>
      <c r="G2460">
        <v>243924</v>
      </c>
      <c r="H2460" t="s">
        <v>19267</v>
      </c>
      <c r="I2460" t="s">
        <v>19268</v>
      </c>
      <c r="K2460" t="s">
        <v>27</v>
      </c>
      <c r="L2460" t="s">
        <v>178</v>
      </c>
      <c r="M2460" t="s">
        <v>29</v>
      </c>
      <c r="N2460" t="s">
        <v>30</v>
      </c>
      <c r="O2460" s="1">
        <v>41911</v>
      </c>
      <c r="P2460" t="s">
        <v>19269</v>
      </c>
      <c r="Q2460" t="s">
        <v>494</v>
      </c>
      <c r="R2460" t="s">
        <v>19270</v>
      </c>
      <c r="S2460" t="s">
        <v>34</v>
      </c>
      <c r="T2460" t="s">
        <v>19271</v>
      </c>
    </row>
    <row r="2461" spans="1:20">
      <c r="A2461" t="s">
        <v>19272</v>
      </c>
      <c r="B2461" t="s">
        <v>22</v>
      </c>
      <c r="C2461" t="s">
        <v>19273</v>
      </c>
      <c r="D2461" t="s">
        <v>19274</v>
      </c>
      <c r="E2461" t="s">
        <v>24</v>
      </c>
      <c r="F2461">
        <v>244292</v>
      </c>
      <c r="G2461">
        <v>244292</v>
      </c>
      <c r="H2461" t="s">
        <v>19275</v>
      </c>
      <c r="I2461" t="s">
        <v>19276</v>
      </c>
      <c r="K2461" t="s">
        <v>27</v>
      </c>
      <c r="L2461" t="s">
        <v>129</v>
      </c>
      <c r="M2461" t="s">
        <v>29</v>
      </c>
      <c r="N2461" t="s">
        <v>30</v>
      </c>
      <c r="O2461" s="1">
        <v>42163</v>
      </c>
      <c r="P2461" t="s">
        <v>19277</v>
      </c>
      <c r="Q2461" t="s">
        <v>12810</v>
      </c>
      <c r="R2461" t="s">
        <v>19278</v>
      </c>
      <c r="S2461" t="s">
        <v>34</v>
      </c>
      <c r="T2461" t="s">
        <v>19279</v>
      </c>
    </row>
    <row r="2462" spans="1:20">
      <c r="A2462" t="s">
        <v>19280</v>
      </c>
      <c r="B2462" t="s">
        <v>22</v>
      </c>
      <c r="C2462" t="s">
        <v>19281</v>
      </c>
      <c r="D2462" t="s">
        <v>19282</v>
      </c>
      <c r="E2462" t="s">
        <v>24</v>
      </c>
      <c r="F2462">
        <v>1283300</v>
      </c>
      <c r="G2462">
        <v>244365</v>
      </c>
      <c r="H2462" t="s">
        <v>19283</v>
      </c>
      <c r="I2462" t="s">
        <v>19284</v>
      </c>
      <c r="K2462" t="s">
        <v>27</v>
      </c>
      <c r="L2462" t="s">
        <v>178</v>
      </c>
      <c r="M2462" t="s">
        <v>29</v>
      </c>
      <c r="N2462" t="s">
        <v>30</v>
      </c>
      <c r="O2462" s="1">
        <v>41464</v>
      </c>
      <c r="P2462" t="s">
        <v>19285</v>
      </c>
      <c r="Q2462" t="s">
        <v>131</v>
      </c>
      <c r="R2462" t="s">
        <v>19286</v>
      </c>
      <c r="S2462" t="s">
        <v>34</v>
      </c>
      <c r="T2462" t="s">
        <v>19287</v>
      </c>
    </row>
    <row r="2463" spans="1:20">
      <c r="A2463" t="s">
        <v>19288</v>
      </c>
      <c r="B2463" t="s">
        <v>22</v>
      </c>
      <c r="C2463" t="s">
        <v>19289</v>
      </c>
      <c r="D2463" t="s">
        <v>19290</v>
      </c>
      <c r="E2463" t="s">
        <v>24</v>
      </c>
      <c r="F2463">
        <v>768671</v>
      </c>
      <c r="G2463">
        <v>244573</v>
      </c>
      <c r="H2463" t="s">
        <v>19291</v>
      </c>
      <c r="I2463" t="s">
        <v>19292</v>
      </c>
      <c r="K2463" t="s">
        <v>27</v>
      </c>
      <c r="L2463" t="s">
        <v>178</v>
      </c>
      <c r="M2463" t="s">
        <v>29</v>
      </c>
      <c r="N2463" t="s">
        <v>30</v>
      </c>
      <c r="O2463" s="1">
        <v>40773</v>
      </c>
      <c r="P2463" t="s">
        <v>19293</v>
      </c>
      <c r="Q2463" t="s">
        <v>263</v>
      </c>
      <c r="R2463" t="s">
        <v>19294</v>
      </c>
      <c r="S2463" t="s">
        <v>34</v>
      </c>
      <c r="T2463" t="s">
        <v>19295</v>
      </c>
    </row>
    <row r="2464" spans="1:20">
      <c r="A2464" t="s">
        <v>19296</v>
      </c>
      <c r="B2464" t="s">
        <v>22</v>
      </c>
      <c r="C2464" t="s">
        <v>19297</v>
      </c>
      <c r="D2464" t="s">
        <v>19298</v>
      </c>
      <c r="E2464" t="s">
        <v>24</v>
      </c>
      <c r="F2464">
        <v>244582</v>
      </c>
      <c r="G2464">
        <v>244582</v>
      </c>
      <c r="H2464" t="s">
        <v>19299</v>
      </c>
      <c r="I2464" t="s">
        <v>19300</v>
      </c>
      <c r="K2464" t="s">
        <v>27</v>
      </c>
      <c r="L2464" t="s">
        <v>129</v>
      </c>
      <c r="M2464" t="s">
        <v>29</v>
      </c>
      <c r="N2464" t="s">
        <v>30</v>
      </c>
      <c r="O2464" s="1">
        <v>41905</v>
      </c>
      <c r="P2464" t="s">
        <v>19301</v>
      </c>
      <c r="Q2464" t="s">
        <v>13730</v>
      </c>
      <c r="R2464" t="s">
        <v>19302</v>
      </c>
      <c r="S2464" t="s">
        <v>34</v>
      </c>
      <c r="T2464" t="s">
        <v>19303</v>
      </c>
    </row>
    <row r="2465" spans="1:20">
      <c r="A2465" t="s">
        <v>19304</v>
      </c>
      <c r="B2465" t="s">
        <v>22</v>
      </c>
      <c r="C2465" t="s">
        <v>19305</v>
      </c>
      <c r="D2465" t="s">
        <v>19306</v>
      </c>
      <c r="E2465" t="s">
        <v>24</v>
      </c>
      <c r="F2465">
        <v>411684</v>
      </c>
      <c r="G2465">
        <v>244596</v>
      </c>
      <c r="H2465" t="s">
        <v>19307</v>
      </c>
      <c r="I2465" t="s">
        <v>16303</v>
      </c>
      <c r="K2465" t="s">
        <v>27</v>
      </c>
      <c r="L2465" t="s">
        <v>227</v>
      </c>
      <c r="M2465" t="s">
        <v>29</v>
      </c>
      <c r="N2465" t="s">
        <v>30</v>
      </c>
      <c r="O2465" s="1">
        <v>41906</v>
      </c>
      <c r="P2465" t="s">
        <v>19308</v>
      </c>
      <c r="Q2465" t="s">
        <v>11512</v>
      </c>
      <c r="R2465" t="s">
        <v>19309</v>
      </c>
      <c r="S2465" t="s">
        <v>34</v>
      </c>
      <c r="T2465" t="s">
        <v>19310</v>
      </c>
    </row>
    <row r="2466" spans="1:20">
      <c r="A2466" t="s">
        <v>19311</v>
      </c>
      <c r="B2466" t="s">
        <v>22</v>
      </c>
      <c r="C2466" t="s">
        <v>19312</v>
      </c>
      <c r="E2466" t="s">
        <v>24</v>
      </c>
      <c r="F2466">
        <v>598659</v>
      </c>
      <c r="G2466">
        <v>244787</v>
      </c>
      <c r="H2466" t="s">
        <v>19313</v>
      </c>
      <c r="I2466" t="s">
        <v>19314</v>
      </c>
      <c r="K2466" t="s">
        <v>27</v>
      </c>
      <c r="L2466" t="s">
        <v>28</v>
      </c>
      <c r="M2466" t="s">
        <v>29</v>
      </c>
      <c r="N2466" t="s">
        <v>30</v>
      </c>
      <c r="O2466" s="1">
        <v>39857</v>
      </c>
      <c r="P2466" t="s">
        <v>19315</v>
      </c>
      <c r="Q2466" t="s">
        <v>1324</v>
      </c>
      <c r="R2466" t="s">
        <v>19316</v>
      </c>
      <c r="S2466" t="s">
        <v>34</v>
      </c>
      <c r="T2466" t="s">
        <v>19317</v>
      </c>
    </row>
    <row r="2467" spans="1:20">
      <c r="A2467" t="s">
        <v>19318</v>
      </c>
      <c r="B2467" t="s">
        <v>22</v>
      </c>
      <c r="C2467" t="s">
        <v>19319</v>
      </c>
      <c r="D2467" t="s">
        <v>19320</v>
      </c>
      <c r="E2467" t="s">
        <v>24</v>
      </c>
      <c r="F2467">
        <v>1196324</v>
      </c>
      <c r="G2467">
        <v>245160</v>
      </c>
      <c r="H2467" t="s">
        <v>19321</v>
      </c>
      <c r="I2467" t="s">
        <v>19322</v>
      </c>
      <c r="K2467" t="s">
        <v>27</v>
      </c>
      <c r="L2467" t="s">
        <v>178</v>
      </c>
      <c r="M2467" t="s">
        <v>29</v>
      </c>
      <c r="N2467" t="s">
        <v>30</v>
      </c>
      <c r="O2467" s="1">
        <v>41078</v>
      </c>
      <c r="P2467" t="s">
        <v>19323</v>
      </c>
      <c r="Q2467" t="s">
        <v>6356</v>
      </c>
      <c r="R2467" t="s">
        <v>19324</v>
      </c>
      <c r="S2467" t="s">
        <v>34</v>
      </c>
      <c r="T2467" t="s">
        <v>19325</v>
      </c>
    </row>
    <row r="2468" spans="1:20">
      <c r="A2468" t="s">
        <v>19326</v>
      </c>
      <c r="B2468" t="s">
        <v>22</v>
      </c>
      <c r="C2468" t="s">
        <v>19327</v>
      </c>
      <c r="D2468" t="s">
        <v>19328</v>
      </c>
      <c r="E2468" t="s">
        <v>24</v>
      </c>
      <c r="F2468">
        <v>314232</v>
      </c>
      <c r="G2468">
        <v>245188</v>
      </c>
      <c r="H2468" t="s">
        <v>19329</v>
      </c>
      <c r="I2468" t="s">
        <v>19330</v>
      </c>
      <c r="K2468" t="s">
        <v>27</v>
      </c>
      <c r="L2468" t="s">
        <v>129</v>
      </c>
      <c r="M2468" t="s">
        <v>29</v>
      </c>
      <c r="N2468" t="s">
        <v>30</v>
      </c>
      <c r="O2468" s="1">
        <v>38814</v>
      </c>
      <c r="P2468" t="s">
        <v>19331</v>
      </c>
      <c r="Q2468" t="s">
        <v>312</v>
      </c>
      <c r="R2468" t="s">
        <v>19332</v>
      </c>
      <c r="S2468" t="s">
        <v>34</v>
      </c>
      <c r="T2468" t="s">
        <v>19333</v>
      </c>
    </row>
    <row r="2469" spans="1:20">
      <c r="A2469" t="s">
        <v>19334</v>
      </c>
      <c r="B2469" t="s">
        <v>22</v>
      </c>
      <c r="C2469" t="s">
        <v>19335</v>
      </c>
      <c r="D2469" t="s">
        <v>19336</v>
      </c>
      <c r="E2469" t="s">
        <v>24</v>
      </c>
      <c r="F2469">
        <v>1246485</v>
      </c>
      <c r="G2469">
        <v>245836</v>
      </c>
      <c r="H2469" t="s">
        <v>19337</v>
      </c>
      <c r="I2469" t="s">
        <v>19338</v>
      </c>
      <c r="K2469" t="s">
        <v>27</v>
      </c>
      <c r="L2469" t="s">
        <v>178</v>
      </c>
      <c r="M2469" t="s">
        <v>29</v>
      </c>
      <c r="N2469" t="s">
        <v>30</v>
      </c>
      <c r="O2469" s="1">
        <v>41324</v>
      </c>
      <c r="P2469" t="s">
        <v>10675</v>
      </c>
      <c r="Q2469" t="s">
        <v>10676</v>
      </c>
      <c r="R2469" t="s">
        <v>19339</v>
      </c>
      <c r="S2469" t="s">
        <v>34</v>
      </c>
      <c r="T2469" t="s">
        <v>19340</v>
      </c>
    </row>
    <row r="2470" spans="1:20">
      <c r="A2470" t="s">
        <v>19341</v>
      </c>
      <c r="B2470" t="s">
        <v>22</v>
      </c>
      <c r="C2470" t="s">
        <v>19342</v>
      </c>
      <c r="D2470" t="s">
        <v>19343</v>
      </c>
      <c r="E2470" t="s">
        <v>24</v>
      </c>
      <c r="F2470">
        <v>888064</v>
      </c>
      <c r="G2470">
        <v>246144</v>
      </c>
      <c r="H2470" t="s">
        <v>19344</v>
      </c>
      <c r="I2470" t="s">
        <v>19345</v>
      </c>
      <c r="K2470" t="s">
        <v>27</v>
      </c>
      <c r="L2470" t="s">
        <v>129</v>
      </c>
      <c r="M2470" t="s">
        <v>29</v>
      </c>
      <c r="N2470" t="s">
        <v>30</v>
      </c>
      <c r="O2470" s="1">
        <v>40557</v>
      </c>
      <c r="P2470" t="s">
        <v>19346</v>
      </c>
      <c r="Q2470" t="s">
        <v>1333</v>
      </c>
      <c r="R2470" t="s">
        <v>19347</v>
      </c>
      <c r="S2470" t="s">
        <v>34</v>
      </c>
      <c r="T2470" t="s">
        <v>19348</v>
      </c>
    </row>
    <row r="2471" spans="1:20">
      <c r="A2471" t="s">
        <v>19349</v>
      </c>
      <c r="B2471" t="s">
        <v>22</v>
      </c>
      <c r="C2471" t="s">
        <v>19350</v>
      </c>
      <c r="D2471" t="s">
        <v>19351</v>
      </c>
      <c r="E2471" t="s">
        <v>24</v>
      </c>
      <c r="F2471">
        <v>246167</v>
      </c>
      <c r="G2471">
        <v>246167</v>
      </c>
      <c r="H2471" t="s">
        <v>19352</v>
      </c>
      <c r="I2471" t="s">
        <v>19353</v>
      </c>
      <c r="K2471" t="s">
        <v>27</v>
      </c>
      <c r="L2471" t="s">
        <v>178</v>
      </c>
      <c r="M2471" t="s">
        <v>29</v>
      </c>
      <c r="N2471" t="s">
        <v>30</v>
      </c>
      <c r="O2471" s="1">
        <v>42353</v>
      </c>
      <c r="P2471" t="s">
        <v>19354</v>
      </c>
      <c r="Q2471" t="s">
        <v>19355</v>
      </c>
      <c r="R2471" t="s">
        <v>19356</v>
      </c>
      <c r="S2471" t="s">
        <v>34</v>
      </c>
      <c r="T2471" t="s">
        <v>19357</v>
      </c>
    </row>
    <row r="2472" spans="1:20">
      <c r="A2472" t="s">
        <v>19358</v>
      </c>
      <c r="B2472" t="s">
        <v>22</v>
      </c>
      <c r="C2472" t="s">
        <v>19359</v>
      </c>
      <c r="D2472" t="s">
        <v>19360</v>
      </c>
      <c r="E2472" t="s">
        <v>24</v>
      </c>
      <c r="F2472">
        <v>1408424</v>
      </c>
      <c r="G2472">
        <v>246272</v>
      </c>
      <c r="H2472" t="s">
        <v>19361</v>
      </c>
      <c r="I2472" t="s">
        <v>19362</v>
      </c>
      <c r="K2472" t="s">
        <v>27</v>
      </c>
      <c r="L2472" t="s">
        <v>129</v>
      </c>
      <c r="M2472" t="s">
        <v>29</v>
      </c>
      <c r="N2472" t="s">
        <v>30</v>
      </c>
      <c r="O2472" s="1">
        <v>41737</v>
      </c>
      <c r="P2472" t="s">
        <v>19363</v>
      </c>
      <c r="Q2472" t="s">
        <v>131</v>
      </c>
      <c r="R2472" t="s">
        <v>19364</v>
      </c>
      <c r="S2472" t="s">
        <v>34</v>
      </c>
      <c r="T2472" t="s">
        <v>19365</v>
      </c>
    </row>
    <row r="2473" spans="1:20">
      <c r="A2473" t="s">
        <v>19366</v>
      </c>
      <c r="B2473" t="s">
        <v>22</v>
      </c>
      <c r="C2473" t="s">
        <v>19367</v>
      </c>
      <c r="E2473" t="s">
        <v>24</v>
      </c>
      <c r="F2473">
        <v>246273</v>
      </c>
      <c r="G2473">
        <v>246273</v>
      </c>
      <c r="H2473" t="s">
        <v>19368</v>
      </c>
      <c r="I2473" t="s">
        <v>19369</v>
      </c>
      <c r="K2473" t="s">
        <v>27</v>
      </c>
      <c r="L2473" t="s">
        <v>28</v>
      </c>
      <c r="M2473" t="s">
        <v>29</v>
      </c>
      <c r="N2473" t="s">
        <v>30</v>
      </c>
      <c r="O2473" s="1">
        <v>41800</v>
      </c>
      <c r="P2473" t="s">
        <v>19370</v>
      </c>
      <c r="Q2473" t="s">
        <v>16669</v>
      </c>
      <c r="R2473" t="s">
        <v>19371</v>
      </c>
      <c r="S2473" t="s">
        <v>34</v>
      </c>
      <c r="T2473" t="s">
        <v>19372</v>
      </c>
    </row>
    <row r="2474" spans="1:20">
      <c r="A2474" t="s">
        <v>19373</v>
      </c>
      <c r="B2474" t="s">
        <v>22</v>
      </c>
      <c r="C2474" t="s">
        <v>19374</v>
      </c>
      <c r="E2474" t="s">
        <v>24</v>
      </c>
      <c r="F2474">
        <v>246432</v>
      </c>
      <c r="G2474">
        <v>246432</v>
      </c>
      <c r="H2474" t="s">
        <v>19375</v>
      </c>
      <c r="I2474" t="s">
        <v>19376</v>
      </c>
      <c r="K2474" t="s">
        <v>27</v>
      </c>
      <c r="L2474" t="s">
        <v>28</v>
      </c>
      <c r="M2474" t="s">
        <v>29</v>
      </c>
      <c r="N2474" t="s">
        <v>30</v>
      </c>
      <c r="O2474" s="1">
        <v>42313</v>
      </c>
      <c r="P2474" t="s">
        <v>19377</v>
      </c>
      <c r="Q2474" t="s">
        <v>19378</v>
      </c>
      <c r="R2474" t="s">
        <v>19379</v>
      </c>
      <c r="S2474" t="s">
        <v>34</v>
      </c>
      <c r="T2474" t="s">
        <v>19380</v>
      </c>
    </row>
    <row r="2475" spans="1:20">
      <c r="A2475" t="s">
        <v>19381</v>
      </c>
      <c r="B2475" t="s">
        <v>22</v>
      </c>
      <c r="C2475" t="s">
        <v>19382</v>
      </c>
      <c r="D2475" t="s">
        <v>19383</v>
      </c>
      <c r="E2475" t="s">
        <v>24</v>
      </c>
      <c r="F2475">
        <v>1121480</v>
      </c>
      <c r="G2475">
        <v>246602</v>
      </c>
      <c r="H2475" t="s">
        <v>19384</v>
      </c>
      <c r="I2475" t="s">
        <v>19385</v>
      </c>
      <c r="K2475" t="s">
        <v>27</v>
      </c>
      <c r="L2475" t="s">
        <v>129</v>
      </c>
      <c r="M2475" t="s">
        <v>29</v>
      </c>
      <c r="N2475" t="s">
        <v>30</v>
      </c>
      <c r="O2475" s="1">
        <v>41466</v>
      </c>
      <c r="P2475" t="s">
        <v>19386</v>
      </c>
      <c r="Q2475" t="s">
        <v>131</v>
      </c>
      <c r="R2475" t="s">
        <v>19387</v>
      </c>
      <c r="S2475" t="s">
        <v>34</v>
      </c>
      <c r="T2475" t="s">
        <v>19388</v>
      </c>
    </row>
    <row r="2476" spans="1:20">
      <c r="A2476" t="s">
        <v>19389</v>
      </c>
      <c r="B2476" t="s">
        <v>22</v>
      </c>
      <c r="C2476" t="s">
        <v>19390</v>
      </c>
      <c r="E2476" t="s">
        <v>24</v>
      </c>
      <c r="F2476">
        <v>246787</v>
      </c>
      <c r="G2476">
        <v>246787</v>
      </c>
      <c r="H2476" t="s">
        <v>19391</v>
      </c>
      <c r="I2476" t="s">
        <v>19392</v>
      </c>
      <c r="K2476" t="s">
        <v>27</v>
      </c>
      <c r="L2476" t="s">
        <v>28</v>
      </c>
      <c r="M2476" t="s">
        <v>29</v>
      </c>
      <c r="N2476" t="s">
        <v>30</v>
      </c>
      <c r="O2476" s="1">
        <v>42293</v>
      </c>
      <c r="P2476" t="s">
        <v>19393</v>
      </c>
      <c r="Q2476" t="s">
        <v>2135</v>
      </c>
      <c r="R2476" t="s">
        <v>19394</v>
      </c>
      <c r="S2476" t="s">
        <v>34</v>
      </c>
      <c r="T2476" t="s">
        <v>19395</v>
      </c>
    </row>
    <row r="2477" spans="1:20">
      <c r="A2477" t="s">
        <v>19396</v>
      </c>
      <c r="B2477" t="s">
        <v>22</v>
      </c>
      <c r="C2477" t="s">
        <v>19397</v>
      </c>
      <c r="D2477" t="s">
        <v>19398</v>
      </c>
      <c r="E2477" t="s">
        <v>24</v>
      </c>
      <c r="F2477">
        <v>1123251</v>
      </c>
      <c r="G2477">
        <v>247333</v>
      </c>
      <c r="H2477" t="s">
        <v>19399</v>
      </c>
      <c r="I2477" t="s">
        <v>19400</v>
      </c>
      <c r="K2477" t="s">
        <v>27</v>
      </c>
      <c r="L2477" t="s">
        <v>178</v>
      </c>
      <c r="M2477" t="s">
        <v>29</v>
      </c>
      <c r="N2477" t="s">
        <v>30</v>
      </c>
      <c r="O2477" s="1">
        <v>41464</v>
      </c>
      <c r="P2477" t="s">
        <v>19401</v>
      </c>
      <c r="Q2477" t="s">
        <v>131</v>
      </c>
      <c r="R2477" t="s">
        <v>19402</v>
      </c>
      <c r="S2477" t="s">
        <v>34</v>
      </c>
      <c r="T2477" t="s">
        <v>19403</v>
      </c>
    </row>
    <row r="2478" spans="1:20">
      <c r="A2478" t="s">
        <v>19404</v>
      </c>
      <c r="B2478" t="s">
        <v>22</v>
      </c>
      <c r="C2478" t="s">
        <v>19405</v>
      </c>
      <c r="D2478" t="s">
        <v>19406</v>
      </c>
      <c r="E2478" t="s">
        <v>24</v>
      </c>
      <c r="F2478">
        <v>247490</v>
      </c>
      <c r="G2478">
        <v>247490</v>
      </c>
      <c r="H2478" t="s">
        <v>19407</v>
      </c>
      <c r="K2478" t="s">
        <v>27</v>
      </c>
      <c r="L2478" t="s">
        <v>178</v>
      </c>
      <c r="M2478" t="s">
        <v>29</v>
      </c>
      <c r="N2478" t="s">
        <v>30</v>
      </c>
      <c r="O2478" s="1">
        <v>41033</v>
      </c>
      <c r="P2478" t="s">
        <v>19408</v>
      </c>
      <c r="Q2478" t="s">
        <v>12501</v>
      </c>
      <c r="R2478" t="s">
        <v>19409</v>
      </c>
      <c r="S2478" t="s">
        <v>34</v>
      </c>
      <c r="T2478" t="s">
        <v>19410</v>
      </c>
    </row>
    <row r="2479" spans="1:20">
      <c r="A2479" t="s">
        <v>19411</v>
      </c>
      <c r="B2479" t="s">
        <v>22</v>
      </c>
      <c r="C2479" t="s">
        <v>19412</v>
      </c>
      <c r="D2479" t="s">
        <v>19413</v>
      </c>
      <c r="E2479" t="s">
        <v>24</v>
      </c>
      <c r="F2479">
        <v>247633</v>
      </c>
      <c r="G2479">
        <v>247633</v>
      </c>
      <c r="H2479" t="s">
        <v>19414</v>
      </c>
      <c r="I2479" t="s">
        <v>19415</v>
      </c>
      <c r="K2479" t="s">
        <v>27</v>
      </c>
      <c r="L2479" t="s">
        <v>178</v>
      </c>
      <c r="M2479" t="s">
        <v>29</v>
      </c>
      <c r="N2479" t="s">
        <v>30</v>
      </c>
      <c r="O2479" s="1">
        <v>39066</v>
      </c>
      <c r="P2479" t="s">
        <v>19416</v>
      </c>
      <c r="Q2479" t="s">
        <v>312</v>
      </c>
      <c r="R2479" t="s">
        <v>19417</v>
      </c>
      <c r="S2479" t="s">
        <v>34</v>
      </c>
      <c r="T2479" t="s">
        <v>19418</v>
      </c>
    </row>
    <row r="2480" spans="1:20">
      <c r="A2480" t="s">
        <v>19419</v>
      </c>
      <c r="B2480" t="s">
        <v>22</v>
      </c>
      <c r="C2480" t="s">
        <v>19420</v>
      </c>
      <c r="D2480" t="s">
        <v>19421</v>
      </c>
      <c r="E2480" t="s">
        <v>24</v>
      </c>
      <c r="F2480">
        <v>247634</v>
      </c>
      <c r="G2480">
        <v>247634</v>
      </c>
      <c r="H2480" t="s">
        <v>19422</v>
      </c>
      <c r="I2480" t="s">
        <v>19423</v>
      </c>
      <c r="K2480" t="s">
        <v>27</v>
      </c>
      <c r="L2480" t="s">
        <v>129</v>
      </c>
      <c r="M2480" t="s">
        <v>29</v>
      </c>
      <c r="N2480" t="s">
        <v>30</v>
      </c>
      <c r="O2480" s="1">
        <v>39777</v>
      </c>
      <c r="P2480" t="s">
        <v>19424</v>
      </c>
      <c r="Q2480" t="s">
        <v>303</v>
      </c>
      <c r="R2480" t="s">
        <v>19425</v>
      </c>
      <c r="S2480" t="s">
        <v>34</v>
      </c>
      <c r="T2480" t="s">
        <v>19426</v>
      </c>
    </row>
    <row r="2481" spans="1:20">
      <c r="A2481" t="s">
        <v>19427</v>
      </c>
      <c r="B2481" t="s">
        <v>22</v>
      </c>
      <c r="C2481" t="s">
        <v>19428</v>
      </c>
      <c r="D2481" t="s">
        <v>19429</v>
      </c>
      <c r="E2481" t="s">
        <v>24</v>
      </c>
      <c r="F2481">
        <v>247639</v>
      </c>
      <c r="G2481">
        <v>247639</v>
      </c>
      <c r="H2481" t="s">
        <v>19430</v>
      </c>
      <c r="I2481" t="s">
        <v>19431</v>
      </c>
      <c r="K2481" t="s">
        <v>27</v>
      </c>
      <c r="L2481" t="s">
        <v>178</v>
      </c>
      <c r="M2481" t="s">
        <v>29</v>
      </c>
      <c r="N2481" t="s">
        <v>30</v>
      </c>
      <c r="O2481" s="1">
        <v>39066</v>
      </c>
      <c r="P2481" t="s">
        <v>19432</v>
      </c>
      <c r="Q2481" t="s">
        <v>10484</v>
      </c>
      <c r="R2481" t="s">
        <v>19433</v>
      </c>
      <c r="S2481" t="s">
        <v>34</v>
      </c>
      <c r="T2481" t="s">
        <v>19434</v>
      </c>
    </row>
    <row r="2482" spans="1:20">
      <c r="A2482" t="s">
        <v>19435</v>
      </c>
      <c r="B2482" t="s">
        <v>22</v>
      </c>
      <c r="C2482" t="s">
        <v>19436</v>
      </c>
      <c r="D2482" t="s">
        <v>19437</v>
      </c>
      <c r="E2482" t="s">
        <v>24</v>
      </c>
      <c r="F2482">
        <v>1379858</v>
      </c>
      <c r="G2482">
        <v>248039</v>
      </c>
      <c r="H2482" t="s">
        <v>19438</v>
      </c>
      <c r="I2482" t="s">
        <v>19439</v>
      </c>
      <c r="K2482" t="s">
        <v>27</v>
      </c>
      <c r="L2482" t="s">
        <v>129</v>
      </c>
      <c r="M2482" t="s">
        <v>29</v>
      </c>
      <c r="N2482" t="s">
        <v>30</v>
      </c>
      <c r="O2482" s="1">
        <v>41576</v>
      </c>
      <c r="P2482" t="s">
        <v>19440</v>
      </c>
      <c r="Q2482" t="s">
        <v>238</v>
      </c>
      <c r="R2482" t="s">
        <v>19441</v>
      </c>
      <c r="S2482" t="s">
        <v>34</v>
      </c>
      <c r="T2482" t="s">
        <v>19442</v>
      </c>
    </row>
    <row r="2483" spans="1:20">
      <c r="A2483" t="s">
        <v>19443</v>
      </c>
      <c r="B2483" t="s">
        <v>22</v>
      </c>
      <c r="C2483" t="s">
        <v>19444</v>
      </c>
      <c r="D2483" t="s">
        <v>19445</v>
      </c>
      <c r="E2483" t="s">
        <v>24</v>
      </c>
      <c r="F2483">
        <v>1354303</v>
      </c>
      <c r="G2483">
        <v>248452</v>
      </c>
      <c r="H2483" t="s">
        <v>19446</v>
      </c>
      <c r="I2483" t="s">
        <v>19447</v>
      </c>
      <c r="K2483" t="s">
        <v>27</v>
      </c>
      <c r="L2483" t="s">
        <v>178</v>
      </c>
      <c r="M2483" t="s">
        <v>29</v>
      </c>
      <c r="N2483" t="s">
        <v>30</v>
      </c>
      <c r="O2483" s="1">
        <v>41541</v>
      </c>
      <c r="P2483" t="s">
        <v>19448</v>
      </c>
      <c r="Q2483" t="s">
        <v>8072</v>
      </c>
      <c r="R2483" t="s">
        <v>19449</v>
      </c>
      <c r="S2483" t="s">
        <v>34</v>
      </c>
      <c r="T2483" t="s">
        <v>19450</v>
      </c>
    </row>
    <row r="2484" spans="1:20">
      <c r="A2484" t="s">
        <v>19451</v>
      </c>
      <c r="B2484" t="s">
        <v>22</v>
      </c>
      <c r="C2484" t="s">
        <v>19452</v>
      </c>
      <c r="E2484" t="s">
        <v>24</v>
      </c>
      <c r="F2484">
        <v>1231626</v>
      </c>
      <c r="G2484">
        <v>249402</v>
      </c>
      <c r="H2484" t="s">
        <v>19453</v>
      </c>
      <c r="I2484" t="s">
        <v>19454</v>
      </c>
      <c r="K2484" t="s">
        <v>27</v>
      </c>
      <c r="L2484" t="s">
        <v>28</v>
      </c>
      <c r="M2484" t="s">
        <v>29</v>
      </c>
      <c r="N2484" t="s">
        <v>30</v>
      </c>
      <c r="O2484" s="1">
        <v>41165</v>
      </c>
      <c r="P2484" t="s">
        <v>19455</v>
      </c>
      <c r="Q2484" t="s">
        <v>9261</v>
      </c>
      <c r="R2484" t="s">
        <v>19456</v>
      </c>
      <c r="S2484" t="s">
        <v>34</v>
      </c>
      <c r="T2484" t="s">
        <v>19457</v>
      </c>
    </row>
    <row r="2485" spans="1:20">
      <c r="A2485" t="s">
        <v>19458</v>
      </c>
      <c r="B2485" t="s">
        <v>22</v>
      </c>
      <c r="C2485" t="s">
        <v>19459</v>
      </c>
      <c r="D2485" t="s">
        <v>19460</v>
      </c>
      <c r="E2485" t="s">
        <v>24</v>
      </c>
      <c r="F2485">
        <v>1121380</v>
      </c>
      <c r="G2485">
        <v>249403</v>
      </c>
      <c r="H2485" t="s">
        <v>19461</v>
      </c>
      <c r="I2485" t="s">
        <v>19462</v>
      </c>
      <c r="K2485" t="s">
        <v>27</v>
      </c>
      <c r="L2485" t="s">
        <v>129</v>
      </c>
      <c r="M2485" t="s">
        <v>29</v>
      </c>
      <c r="N2485" t="s">
        <v>30</v>
      </c>
      <c r="O2485" s="1">
        <v>41801</v>
      </c>
      <c r="P2485" t="s">
        <v>19463</v>
      </c>
      <c r="Q2485" t="s">
        <v>131</v>
      </c>
      <c r="R2485" t="s">
        <v>19464</v>
      </c>
      <c r="S2485" t="s">
        <v>34</v>
      </c>
      <c r="T2485" t="s">
        <v>19465</v>
      </c>
    </row>
    <row r="2486" spans="1:20">
      <c r="A2486" t="s">
        <v>19466</v>
      </c>
      <c r="B2486" t="s">
        <v>22</v>
      </c>
      <c r="C2486" t="s">
        <v>19467</v>
      </c>
      <c r="D2486" t="s">
        <v>19468</v>
      </c>
      <c r="E2486" t="s">
        <v>24</v>
      </c>
      <c r="F2486">
        <v>1121381</v>
      </c>
      <c r="G2486">
        <v>249408</v>
      </c>
      <c r="H2486" t="s">
        <v>19469</v>
      </c>
      <c r="I2486" t="s">
        <v>19470</v>
      </c>
      <c r="K2486" t="s">
        <v>27</v>
      </c>
      <c r="L2486" t="s">
        <v>129</v>
      </c>
      <c r="M2486" t="s">
        <v>29</v>
      </c>
      <c r="N2486" t="s">
        <v>30</v>
      </c>
      <c r="O2486" s="1">
        <v>41801</v>
      </c>
      <c r="P2486" t="s">
        <v>19471</v>
      </c>
      <c r="Q2486" t="s">
        <v>131</v>
      </c>
      <c r="R2486" t="s">
        <v>19472</v>
      </c>
      <c r="S2486" t="s">
        <v>34</v>
      </c>
      <c r="T2486" t="s">
        <v>19473</v>
      </c>
    </row>
    <row r="2487" spans="1:20">
      <c r="A2487" t="s">
        <v>19474</v>
      </c>
      <c r="B2487" t="s">
        <v>22</v>
      </c>
      <c r="C2487" t="s">
        <v>19475</v>
      </c>
      <c r="E2487" t="s">
        <v>24</v>
      </c>
      <c r="F2487">
        <v>859654</v>
      </c>
      <c r="G2487">
        <v>251535</v>
      </c>
      <c r="H2487" t="s">
        <v>19476</v>
      </c>
      <c r="I2487" t="s">
        <v>19477</v>
      </c>
      <c r="K2487" t="s">
        <v>27</v>
      </c>
      <c r="L2487" t="s">
        <v>28</v>
      </c>
      <c r="M2487" t="s">
        <v>29</v>
      </c>
      <c r="N2487" t="s">
        <v>30</v>
      </c>
      <c r="O2487" s="1">
        <v>40875</v>
      </c>
      <c r="P2487" t="s">
        <v>19478</v>
      </c>
      <c r="Q2487" t="s">
        <v>19479</v>
      </c>
      <c r="R2487" t="s">
        <v>19480</v>
      </c>
      <c r="S2487" t="s">
        <v>34</v>
      </c>
      <c r="T2487" t="s">
        <v>19481</v>
      </c>
    </row>
    <row r="2488" spans="1:20">
      <c r="A2488" t="s">
        <v>19482</v>
      </c>
      <c r="B2488" t="s">
        <v>19483</v>
      </c>
      <c r="C2488" t="s">
        <v>19484</v>
      </c>
      <c r="E2488" t="s">
        <v>55</v>
      </c>
      <c r="F2488">
        <v>223283</v>
      </c>
      <c r="G2488">
        <v>251701</v>
      </c>
      <c r="H2488" t="s">
        <v>19485</v>
      </c>
      <c r="I2488" t="s">
        <v>19486</v>
      </c>
      <c r="K2488" t="s">
        <v>27</v>
      </c>
      <c r="L2488" t="s">
        <v>28</v>
      </c>
      <c r="M2488" t="s">
        <v>29</v>
      </c>
      <c r="N2488" t="s">
        <v>30</v>
      </c>
      <c r="O2488" s="1">
        <v>37685</v>
      </c>
      <c r="P2488" t="s">
        <v>19487</v>
      </c>
      <c r="Q2488" t="s">
        <v>162</v>
      </c>
      <c r="R2488" t="s">
        <v>19488</v>
      </c>
      <c r="S2488" t="s">
        <v>34</v>
      </c>
      <c r="T2488" t="s">
        <v>19489</v>
      </c>
    </row>
    <row r="2489" spans="1:20">
      <c r="A2489" t="s">
        <v>19490</v>
      </c>
      <c r="B2489" t="s">
        <v>22</v>
      </c>
      <c r="C2489" t="s">
        <v>19491</v>
      </c>
      <c r="D2489" t="s">
        <v>19492</v>
      </c>
      <c r="E2489" t="s">
        <v>24</v>
      </c>
      <c r="F2489">
        <v>251747</v>
      </c>
      <c r="G2489">
        <v>251747</v>
      </c>
      <c r="H2489" t="s">
        <v>19493</v>
      </c>
      <c r="I2489" t="s">
        <v>19494</v>
      </c>
      <c r="K2489" t="s">
        <v>27</v>
      </c>
      <c r="L2489" t="s">
        <v>178</v>
      </c>
      <c r="M2489" t="s">
        <v>29</v>
      </c>
      <c r="N2489" t="s">
        <v>30</v>
      </c>
      <c r="O2489" s="1">
        <v>42160</v>
      </c>
      <c r="P2489" t="s">
        <v>19495</v>
      </c>
      <c r="Q2489" t="s">
        <v>19496</v>
      </c>
      <c r="R2489" t="s">
        <v>19497</v>
      </c>
      <c r="S2489" t="s">
        <v>34</v>
      </c>
      <c r="T2489" t="s">
        <v>19498</v>
      </c>
    </row>
    <row r="2490" spans="1:20">
      <c r="A2490" t="s">
        <v>19499</v>
      </c>
      <c r="B2490" t="s">
        <v>22</v>
      </c>
      <c r="C2490" t="s">
        <v>19500</v>
      </c>
      <c r="D2490" t="s">
        <v>19501</v>
      </c>
      <c r="E2490" t="s">
        <v>24</v>
      </c>
      <c r="F2490">
        <v>314256</v>
      </c>
      <c r="G2490">
        <v>252302</v>
      </c>
      <c r="H2490" t="s">
        <v>19502</v>
      </c>
      <c r="I2490" t="s">
        <v>19503</v>
      </c>
      <c r="K2490" t="s">
        <v>27</v>
      </c>
      <c r="L2490" t="s">
        <v>129</v>
      </c>
      <c r="M2490" t="s">
        <v>29</v>
      </c>
      <c r="N2490" t="s">
        <v>30</v>
      </c>
      <c r="O2490" s="1">
        <v>38839</v>
      </c>
      <c r="P2490" t="s">
        <v>19504</v>
      </c>
      <c r="Q2490" t="s">
        <v>312</v>
      </c>
      <c r="R2490" t="s">
        <v>19505</v>
      </c>
      <c r="S2490" t="s">
        <v>34</v>
      </c>
      <c r="T2490" t="s">
        <v>19506</v>
      </c>
    </row>
    <row r="2491" spans="1:20">
      <c r="A2491" t="s">
        <v>19507</v>
      </c>
      <c r="B2491" t="s">
        <v>22</v>
      </c>
      <c r="C2491" t="s">
        <v>19508</v>
      </c>
      <c r="E2491" t="s">
        <v>24</v>
      </c>
      <c r="F2491">
        <v>313596</v>
      </c>
      <c r="G2491">
        <v>252307</v>
      </c>
      <c r="H2491" t="s">
        <v>19509</v>
      </c>
      <c r="I2491" t="s">
        <v>19510</v>
      </c>
      <c r="K2491" t="s">
        <v>27</v>
      </c>
      <c r="L2491" t="s">
        <v>28</v>
      </c>
      <c r="M2491" t="s">
        <v>29</v>
      </c>
      <c r="N2491" t="s">
        <v>30</v>
      </c>
      <c r="O2491" s="1">
        <v>40067</v>
      </c>
      <c r="P2491" t="s">
        <v>19511</v>
      </c>
      <c r="Q2491" t="s">
        <v>312</v>
      </c>
      <c r="R2491" t="s">
        <v>19512</v>
      </c>
      <c r="S2491" t="s">
        <v>34</v>
      </c>
      <c r="T2491" t="s">
        <v>19513</v>
      </c>
    </row>
    <row r="2492" spans="1:20">
      <c r="A2492" t="s">
        <v>19514</v>
      </c>
      <c r="B2492" t="s">
        <v>22</v>
      </c>
      <c r="C2492" t="s">
        <v>19515</v>
      </c>
      <c r="D2492" t="s">
        <v>19516</v>
      </c>
      <c r="E2492" t="s">
        <v>24</v>
      </c>
      <c r="F2492">
        <v>1219080</v>
      </c>
      <c r="G2492">
        <v>252583</v>
      </c>
      <c r="H2492" t="s">
        <v>19517</v>
      </c>
      <c r="I2492" t="s">
        <v>19518</v>
      </c>
      <c r="K2492" t="s">
        <v>27</v>
      </c>
      <c r="L2492" t="s">
        <v>178</v>
      </c>
      <c r="M2492" t="s">
        <v>29</v>
      </c>
      <c r="N2492" t="s">
        <v>30</v>
      </c>
      <c r="O2492" s="1">
        <v>41530</v>
      </c>
      <c r="P2492" t="s">
        <v>19519</v>
      </c>
      <c r="Q2492" t="s">
        <v>1611</v>
      </c>
      <c r="R2492" t="s">
        <v>19520</v>
      </c>
      <c r="S2492" t="s">
        <v>34</v>
      </c>
      <c r="T2492" t="s">
        <v>19521</v>
      </c>
    </row>
    <row r="2493" spans="1:20">
      <c r="A2493" t="s">
        <v>19522</v>
      </c>
      <c r="B2493" t="s">
        <v>22</v>
      </c>
      <c r="C2493" t="s">
        <v>19523</v>
      </c>
      <c r="E2493" t="s">
        <v>24</v>
      </c>
      <c r="F2493">
        <v>697281</v>
      </c>
      <c r="G2493">
        <v>252966</v>
      </c>
      <c r="H2493" t="s">
        <v>19524</v>
      </c>
      <c r="I2493" t="s">
        <v>19525</v>
      </c>
      <c r="K2493" t="s">
        <v>27</v>
      </c>
      <c r="L2493" t="s">
        <v>28</v>
      </c>
      <c r="M2493" t="s">
        <v>29</v>
      </c>
      <c r="N2493" t="s">
        <v>30</v>
      </c>
      <c r="O2493" s="1">
        <v>40675</v>
      </c>
      <c r="P2493" t="s">
        <v>19526</v>
      </c>
      <c r="Q2493" t="s">
        <v>271</v>
      </c>
      <c r="R2493" t="s">
        <v>19527</v>
      </c>
      <c r="S2493" t="s">
        <v>34</v>
      </c>
      <c r="T2493" t="s">
        <v>19528</v>
      </c>
    </row>
    <row r="2494" spans="1:20">
      <c r="A2494" t="s">
        <v>19529</v>
      </c>
      <c r="B2494" t="s">
        <v>22</v>
      </c>
      <c r="C2494" t="s">
        <v>19530</v>
      </c>
      <c r="E2494" t="s">
        <v>24</v>
      </c>
      <c r="F2494">
        <v>663278</v>
      </c>
      <c r="G2494">
        <v>253239</v>
      </c>
      <c r="H2494" t="s">
        <v>19531</v>
      </c>
      <c r="I2494" t="s">
        <v>19532</v>
      </c>
      <c r="K2494" t="s">
        <v>27</v>
      </c>
      <c r="L2494" t="s">
        <v>28</v>
      </c>
      <c r="M2494" t="s">
        <v>29</v>
      </c>
      <c r="N2494" t="s">
        <v>30</v>
      </c>
      <c r="O2494" s="1">
        <v>40539</v>
      </c>
      <c r="P2494" t="s">
        <v>19533</v>
      </c>
      <c r="Q2494" t="s">
        <v>271</v>
      </c>
      <c r="R2494" t="s">
        <v>19534</v>
      </c>
      <c r="S2494" t="s">
        <v>34</v>
      </c>
      <c r="T2494" t="s">
        <v>19535</v>
      </c>
    </row>
    <row r="2495" spans="1:20">
      <c r="A2495" t="s">
        <v>19536</v>
      </c>
      <c r="B2495" t="s">
        <v>22</v>
      </c>
      <c r="C2495" t="s">
        <v>19537</v>
      </c>
      <c r="E2495" t="s">
        <v>24</v>
      </c>
      <c r="F2495">
        <v>926562</v>
      </c>
      <c r="G2495">
        <v>253245</v>
      </c>
      <c r="H2495" t="s">
        <v>19538</v>
      </c>
      <c r="I2495" t="s">
        <v>19539</v>
      </c>
      <c r="K2495" t="s">
        <v>27</v>
      </c>
      <c r="L2495" t="s">
        <v>28</v>
      </c>
      <c r="M2495" t="s">
        <v>29</v>
      </c>
      <c r="N2495" t="s">
        <v>30</v>
      </c>
      <c r="O2495" s="1">
        <v>40882</v>
      </c>
      <c r="P2495" t="s">
        <v>19540</v>
      </c>
      <c r="Q2495" t="s">
        <v>263</v>
      </c>
      <c r="R2495" t="s">
        <v>19541</v>
      </c>
      <c r="S2495" t="s">
        <v>34</v>
      </c>
      <c r="T2495" t="s">
        <v>19542</v>
      </c>
    </row>
    <row r="2496" spans="1:20">
      <c r="A2496" t="s">
        <v>19543</v>
      </c>
      <c r="B2496" t="s">
        <v>22</v>
      </c>
      <c r="C2496" t="s">
        <v>19544</v>
      </c>
      <c r="D2496" t="s">
        <v>19545</v>
      </c>
      <c r="E2496" t="s">
        <v>24</v>
      </c>
      <c r="F2496">
        <v>1294263</v>
      </c>
      <c r="G2496">
        <v>253314</v>
      </c>
      <c r="H2496" t="s">
        <v>19546</v>
      </c>
      <c r="I2496" t="s">
        <v>19547</v>
      </c>
      <c r="K2496" t="s">
        <v>27</v>
      </c>
      <c r="L2496" t="s">
        <v>178</v>
      </c>
      <c r="M2496" t="s">
        <v>29</v>
      </c>
      <c r="N2496" t="s">
        <v>30</v>
      </c>
      <c r="O2496" s="1">
        <v>41659</v>
      </c>
      <c r="P2496" t="s">
        <v>19548</v>
      </c>
      <c r="Q2496" t="s">
        <v>1090</v>
      </c>
      <c r="R2496" t="s">
        <v>19549</v>
      </c>
      <c r="S2496" t="s">
        <v>34</v>
      </c>
      <c r="T2496" t="s">
        <v>19550</v>
      </c>
    </row>
    <row r="2497" spans="1:20">
      <c r="A2497" t="s">
        <v>19551</v>
      </c>
      <c r="B2497" t="s">
        <v>22</v>
      </c>
      <c r="C2497" t="s">
        <v>19552</v>
      </c>
      <c r="D2497" t="s">
        <v>19553</v>
      </c>
      <c r="E2497" t="s">
        <v>24</v>
      </c>
      <c r="F2497">
        <v>1121086</v>
      </c>
      <c r="G2497">
        <v>254410</v>
      </c>
      <c r="H2497" t="s">
        <v>19554</v>
      </c>
      <c r="I2497" t="s">
        <v>19555</v>
      </c>
      <c r="K2497" t="s">
        <v>27</v>
      </c>
      <c r="L2497" t="s">
        <v>129</v>
      </c>
      <c r="M2497" t="s">
        <v>29</v>
      </c>
      <c r="N2497" t="s">
        <v>30</v>
      </c>
      <c r="O2497" s="1">
        <v>41522</v>
      </c>
      <c r="P2497" t="s">
        <v>19556</v>
      </c>
      <c r="Q2497" t="s">
        <v>131</v>
      </c>
      <c r="R2497" t="s">
        <v>19557</v>
      </c>
      <c r="S2497" t="s">
        <v>34</v>
      </c>
      <c r="T2497" t="s">
        <v>19558</v>
      </c>
    </row>
    <row r="2498" spans="1:20">
      <c r="A2498" t="s">
        <v>19559</v>
      </c>
      <c r="B2498" t="s">
        <v>22</v>
      </c>
      <c r="C2498" t="s">
        <v>19560</v>
      </c>
      <c r="D2498" t="s">
        <v>19561</v>
      </c>
      <c r="E2498" t="s">
        <v>24</v>
      </c>
      <c r="F2498">
        <v>254757</v>
      </c>
      <c r="G2498">
        <v>254757</v>
      </c>
      <c r="H2498" t="s">
        <v>19562</v>
      </c>
      <c r="I2498" t="s">
        <v>19563</v>
      </c>
      <c r="K2498" t="s">
        <v>27</v>
      </c>
      <c r="L2498" t="s">
        <v>129</v>
      </c>
      <c r="M2498" t="s">
        <v>29</v>
      </c>
      <c r="N2498" t="s">
        <v>30</v>
      </c>
      <c r="O2498" s="1">
        <v>42314</v>
      </c>
      <c r="P2498" t="s">
        <v>19564</v>
      </c>
      <c r="Q2498" t="s">
        <v>4064</v>
      </c>
      <c r="R2498" t="s">
        <v>19565</v>
      </c>
      <c r="S2498" t="s">
        <v>34</v>
      </c>
      <c r="T2498" t="s">
        <v>19566</v>
      </c>
    </row>
    <row r="2499" spans="1:20">
      <c r="A2499" t="s">
        <v>19567</v>
      </c>
      <c r="B2499" t="s">
        <v>22</v>
      </c>
      <c r="C2499" t="s">
        <v>19568</v>
      </c>
      <c r="D2499" t="s">
        <v>19569</v>
      </c>
      <c r="E2499" t="s">
        <v>24</v>
      </c>
      <c r="F2499">
        <v>1121090</v>
      </c>
      <c r="G2499">
        <v>254759</v>
      </c>
      <c r="H2499" t="s">
        <v>19570</v>
      </c>
      <c r="I2499" t="s">
        <v>19571</v>
      </c>
      <c r="K2499" t="s">
        <v>27</v>
      </c>
      <c r="L2499" t="s">
        <v>129</v>
      </c>
      <c r="M2499" t="s">
        <v>29</v>
      </c>
      <c r="N2499" t="s">
        <v>30</v>
      </c>
      <c r="O2499" s="1">
        <v>41387</v>
      </c>
      <c r="P2499" t="s">
        <v>19572</v>
      </c>
      <c r="Q2499" t="s">
        <v>131</v>
      </c>
      <c r="R2499" t="s">
        <v>19573</v>
      </c>
      <c r="S2499" t="s">
        <v>34</v>
      </c>
      <c r="T2499" t="s">
        <v>19574</v>
      </c>
    </row>
    <row r="2500" spans="1:20">
      <c r="A2500" t="s">
        <v>19575</v>
      </c>
      <c r="B2500" t="s">
        <v>22</v>
      </c>
      <c r="C2500" t="s">
        <v>19576</v>
      </c>
      <c r="D2500" t="s">
        <v>19577</v>
      </c>
      <c r="E2500" t="s">
        <v>24</v>
      </c>
      <c r="F2500">
        <v>1276920</v>
      </c>
      <c r="G2500">
        <v>254787</v>
      </c>
      <c r="H2500" t="s">
        <v>19578</v>
      </c>
      <c r="I2500" t="s">
        <v>19579</v>
      </c>
      <c r="K2500" t="s">
        <v>27</v>
      </c>
      <c r="L2500" t="s">
        <v>178</v>
      </c>
      <c r="M2500" t="s">
        <v>29</v>
      </c>
      <c r="N2500" t="s">
        <v>30</v>
      </c>
      <c r="O2500" s="1">
        <v>41358</v>
      </c>
      <c r="P2500" t="s">
        <v>19580</v>
      </c>
      <c r="Q2500" t="s">
        <v>8072</v>
      </c>
      <c r="R2500" t="s">
        <v>19581</v>
      </c>
      <c r="S2500" t="s">
        <v>34</v>
      </c>
      <c r="T2500" t="s">
        <v>19582</v>
      </c>
    </row>
    <row r="2501" spans="1:20">
      <c r="A2501" t="s">
        <v>19583</v>
      </c>
      <c r="B2501" t="s">
        <v>22</v>
      </c>
      <c r="C2501" t="s">
        <v>19584</v>
      </c>
      <c r="D2501" t="s">
        <v>19585</v>
      </c>
      <c r="E2501" t="s">
        <v>24</v>
      </c>
      <c r="F2501">
        <v>1442598</v>
      </c>
      <c r="G2501">
        <v>255507</v>
      </c>
      <c r="H2501" t="s">
        <v>19586</v>
      </c>
      <c r="I2501" t="s">
        <v>19587</v>
      </c>
      <c r="K2501" t="s">
        <v>27</v>
      </c>
      <c r="L2501" t="s">
        <v>178</v>
      </c>
      <c r="M2501" t="s">
        <v>29</v>
      </c>
      <c r="N2501" t="s">
        <v>30</v>
      </c>
      <c r="O2501" s="1">
        <v>41662</v>
      </c>
      <c r="P2501" t="s">
        <v>19588</v>
      </c>
      <c r="Q2501" t="s">
        <v>10005</v>
      </c>
      <c r="R2501" t="s">
        <v>19589</v>
      </c>
      <c r="S2501" t="s">
        <v>34</v>
      </c>
      <c r="T2501" t="s">
        <v>19590</v>
      </c>
    </row>
    <row r="2502" spans="1:20">
      <c r="A2502" t="s">
        <v>19591</v>
      </c>
      <c r="B2502" t="s">
        <v>22</v>
      </c>
      <c r="C2502" t="s">
        <v>19592</v>
      </c>
      <c r="D2502" t="s">
        <v>19593</v>
      </c>
      <c r="E2502" t="s">
        <v>24</v>
      </c>
      <c r="F2502">
        <v>1121926</v>
      </c>
      <c r="G2502">
        <v>256035</v>
      </c>
      <c r="H2502" t="s">
        <v>19594</v>
      </c>
      <c r="I2502" t="s">
        <v>19595</v>
      </c>
      <c r="K2502" t="s">
        <v>27</v>
      </c>
      <c r="L2502" t="s">
        <v>129</v>
      </c>
      <c r="M2502" t="s">
        <v>29</v>
      </c>
      <c r="N2502" t="s">
        <v>30</v>
      </c>
      <c r="O2502" s="1">
        <v>41572</v>
      </c>
      <c r="P2502" t="s">
        <v>19596</v>
      </c>
      <c r="Q2502" t="s">
        <v>131</v>
      </c>
      <c r="R2502" t="s">
        <v>19597</v>
      </c>
      <c r="S2502" t="s">
        <v>34</v>
      </c>
      <c r="T2502" t="s">
        <v>19598</v>
      </c>
    </row>
    <row r="2503" spans="1:20">
      <c r="A2503" t="s">
        <v>19599</v>
      </c>
      <c r="B2503" t="s">
        <v>22</v>
      </c>
      <c r="C2503" t="s">
        <v>19600</v>
      </c>
      <c r="D2503" t="s">
        <v>19601</v>
      </c>
      <c r="E2503" t="s">
        <v>24</v>
      </c>
      <c r="F2503">
        <v>1215104</v>
      </c>
      <c r="G2503">
        <v>256466</v>
      </c>
      <c r="H2503" t="s">
        <v>19602</v>
      </c>
      <c r="I2503" t="s">
        <v>19603</v>
      </c>
      <c r="K2503" t="s">
        <v>27</v>
      </c>
      <c r="L2503" t="s">
        <v>178</v>
      </c>
      <c r="M2503" t="s">
        <v>29</v>
      </c>
      <c r="N2503" t="s">
        <v>30</v>
      </c>
      <c r="O2503" s="1">
        <v>41830</v>
      </c>
      <c r="P2503" t="s">
        <v>19604</v>
      </c>
      <c r="Q2503" t="s">
        <v>1611</v>
      </c>
      <c r="R2503" t="s">
        <v>19605</v>
      </c>
      <c r="S2503" t="s">
        <v>34</v>
      </c>
      <c r="T2503" t="s">
        <v>19606</v>
      </c>
    </row>
    <row r="2504" spans="1:20">
      <c r="A2504" t="s">
        <v>19607</v>
      </c>
      <c r="B2504" t="s">
        <v>22</v>
      </c>
      <c r="C2504" t="s">
        <v>19608</v>
      </c>
      <c r="E2504" t="s">
        <v>24</v>
      </c>
      <c r="F2504">
        <v>402881</v>
      </c>
      <c r="G2504">
        <v>256618</v>
      </c>
      <c r="H2504" t="s">
        <v>19609</v>
      </c>
      <c r="I2504" t="s">
        <v>19610</v>
      </c>
      <c r="K2504" t="s">
        <v>27</v>
      </c>
      <c r="L2504" t="s">
        <v>28</v>
      </c>
      <c r="M2504" t="s">
        <v>29</v>
      </c>
      <c r="N2504" t="s">
        <v>30</v>
      </c>
      <c r="O2504" s="1">
        <v>39293</v>
      </c>
      <c r="P2504" t="s">
        <v>19611</v>
      </c>
      <c r="Q2504" t="s">
        <v>271</v>
      </c>
      <c r="R2504" t="s">
        <v>19612</v>
      </c>
      <c r="S2504" t="s">
        <v>34</v>
      </c>
      <c r="T2504" t="s">
        <v>19613</v>
      </c>
    </row>
    <row r="2505" spans="1:20">
      <c r="A2505" t="s">
        <v>19614</v>
      </c>
      <c r="B2505" t="s">
        <v>22</v>
      </c>
      <c r="C2505" t="s">
        <v>19615</v>
      </c>
      <c r="E2505" t="s">
        <v>24</v>
      </c>
      <c r="F2505">
        <v>861360</v>
      </c>
      <c r="G2505">
        <v>256701</v>
      </c>
      <c r="H2505" t="s">
        <v>19616</v>
      </c>
      <c r="I2505" t="s">
        <v>19617</v>
      </c>
      <c r="K2505" t="s">
        <v>27</v>
      </c>
      <c r="L2505" t="s">
        <v>28</v>
      </c>
      <c r="M2505" t="s">
        <v>29</v>
      </c>
      <c r="N2505" t="s">
        <v>30</v>
      </c>
      <c r="O2505" s="1">
        <v>40448</v>
      </c>
      <c r="P2505" t="s">
        <v>19618</v>
      </c>
      <c r="Q2505" t="s">
        <v>19619</v>
      </c>
      <c r="R2505" t="s">
        <v>19620</v>
      </c>
      <c r="S2505" t="s">
        <v>34</v>
      </c>
      <c r="T2505" t="s">
        <v>19621</v>
      </c>
    </row>
    <row r="2506" spans="1:20">
      <c r="A2506" t="s">
        <v>19622</v>
      </c>
      <c r="B2506" t="s">
        <v>22</v>
      </c>
      <c r="C2506" t="s">
        <v>19623</v>
      </c>
      <c r="E2506" t="s">
        <v>24</v>
      </c>
      <c r="F2506">
        <v>256701</v>
      </c>
      <c r="G2506">
        <v>256701</v>
      </c>
      <c r="H2506" t="s">
        <v>19624</v>
      </c>
      <c r="I2506" t="s">
        <v>19625</v>
      </c>
      <c r="K2506" t="s">
        <v>27</v>
      </c>
      <c r="L2506" t="s">
        <v>28</v>
      </c>
      <c r="M2506" t="s">
        <v>29</v>
      </c>
      <c r="N2506" t="s">
        <v>30</v>
      </c>
      <c r="O2506" s="1">
        <v>42276</v>
      </c>
      <c r="P2506" t="s">
        <v>19626</v>
      </c>
      <c r="Q2506" t="s">
        <v>19627</v>
      </c>
      <c r="R2506" t="s">
        <v>19628</v>
      </c>
      <c r="S2506" t="s">
        <v>34</v>
      </c>
      <c r="T2506" t="s">
        <v>19629</v>
      </c>
    </row>
    <row r="2507" spans="1:20">
      <c r="A2507" t="s">
        <v>19630</v>
      </c>
      <c r="B2507" t="s">
        <v>22</v>
      </c>
      <c r="C2507" t="s">
        <v>19631</v>
      </c>
      <c r="D2507" t="s">
        <v>19632</v>
      </c>
      <c r="E2507" t="s">
        <v>24</v>
      </c>
      <c r="F2507">
        <v>1121934</v>
      </c>
      <c r="G2507">
        <v>256821</v>
      </c>
      <c r="H2507" t="s">
        <v>19633</v>
      </c>
      <c r="I2507" t="s">
        <v>19634</v>
      </c>
      <c r="K2507" t="s">
        <v>27</v>
      </c>
      <c r="L2507" t="s">
        <v>129</v>
      </c>
      <c r="M2507" t="s">
        <v>29</v>
      </c>
      <c r="N2507" t="s">
        <v>30</v>
      </c>
      <c r="O2507" s="1">
        <v>41466</v>
      </c>
      <c r="P2507" t="s">
        <v>19635</v>
      </c>
      <c r="Q2507" t="s">
        <v>131</v>
      </c>
      <c r="R2507" t="s">
        <v>19636</v>
      </c>
      <c r="S2507" t="s">
        <v>34</v>
      </c>
      <c r="T2507" t="s">
        <v>19637</v>
      </c>
    </row>
    <row r="2508" spans="1:20">
      <c r="A2508" t="s">
        <v>19638</v>
      </c>
      <c r="B2508" t="s">
        <v>22</v>
      </c>
      <c r="C2508" t="s">
        <v>19639</v>
      </c>
      <c r="D2508" t="s">
        <v>19640</v>
      </c>
      <c r="E2508" t="s">
        <v>24</v>
      </c>
      <c r="F2508">
        <v>313628</v>
      </c>
      <c r="G2508">
        <v>256847</v>
      </c>
      <c r="H2508" t="s">
        <v>19641</v>
      </c>
      <c r="I2508" t="s">
        <v>19642</v>
      </c>
      <c r="K2508" t="s">
        <v>27</v>
      </c>
      <c r="L2508" t="s">
        <v>178</v>
      </c>
      <c r="M2508" t="s">
        <v>29</v>
      </c>
      <c r="N2508" t="s">
        <v>30</v>
      </c>
      <c r="O2508" s="1">
        <v>39252</v>
      </c>
      <c r="P2508" t="s">
        <v>19643</v>
      </c>
      <c r="Q2508" t="s">
        <v>312</v>
      </c>
      <c r="R2508" t="s">
        <v>19644</v>
      </c>
      <c r="S2508" t="s">
        <v>34</v>
      </c>
      <c r="T2508" t="s">
        <v>19645</v>
      </c>
    </row>
    <row r="2509" spans="1:20">
      <c r="A2509" t="s">
        <v>19646</v>
      </c>
      <c r="B2509" t="s">
        <v>22</v>
      </c>
      <c r="C2509" t="s">
        <v>19647</v>
      </c>
      <c r="D2509" t="s">
        <v>19648</v>
      </c>
      <c r="E2509" t="s">
        <v>24</v>
      </c>
      <c r="F2509">
        <v>1090319</v>
      </c>
      <c r="G2509">
        <v>257003</v>
      </c>
      <c r="H2509" t="s">
        <v>19649</v>
      </c>
      <c r="I2509" t="s">
        <v>19650</v>
      </c>
      <c r="K2509" t="s">
        <v>27</v>
      </c>
      <c r="L2509" t="s">
        <v>129</v>
      </c>
      <c r="M2509" t="s">
        <v>29</v>
      </c>
      <c r="N2509" t="s">
        <v>30</v>
      </c>
      <c r="O2509" s="1">
        <v>41522</v>
      </c>
      <c r="P2509" t="s">
        <v>19651</v>
      </c>
      <c r="Q2509" t="s">
        <v>263</v>
      </c>
      <c r="R2509" t="s">
        <v>19652</v>
      </c>
      <c r="S2509" t="s">
        <v>34</v>
      </c>
      <c r="T2509" t="s">
        <v>19653</v>
      </c>
    </row>
    <row r="2510" spans="1:20">
      <c r="A2510" t="s">
        <v>19654</v>
      </c>
      <c r="B2510" t="s">
        <v>22</v>
      </c>
      <c r="C2510" t="s">
        <v>19655</v>
      </c>
      <c r="D2510" t="s">
        <v>19656</v>
      </c>
      <c r="E2510" t="s">
        <v>24</v>
      </c>
      <c r="F2510">
        <v>1206740</v>
      </c>
      <c r="G2510">
        <v>257275</v>
      </c>
      <c r="H2510" t="s">
        <v>19657</v>
      </c>
      <c r="I2510" t="s">
        <v>19658</v>
      </c>
      <c r="K2510" t="s">
        <v>27</v>
      </c>
      <c r="L2510" t="s">
        <v>178</v>
      </c>
      <c r="M2510" t="s">
        <v>29</v>
      </c>
      <c r="N2510" t="s">
        <v>30</v>
      </c>
      <c r="O2510" s="1">
        <v>41106</v>
      </c>
      <c r="P2510" t="s">
        <v>19659</v>
      </c>
      <c r="Q2510" t="s">
        <v>1611</v>
      </c>
      <c r="R2510" t="s">
        <v>19660</v>
      </c>
      <c r="S2510" t="s">
        <v>34</v>
      </c>
      <c r="T2510" t="s">
        <v>19661</v>
      </c>
    </row>
    <row r="2511" spans="1:20">
      <c r="A2511" t="s">
        <v>19662</v>
      </c>
      <c r="B2511" t="s">
        <v>22</v>
      </c>
      <c r="C2511" t="s">
        <v>19663</v>
      </c>
      <c r="D2511" t="s">
        <v>19664</v>
      </c>
      <c r="E2511" t="s">
        <v>24</v>
      </c>
      <c r="F2511">
        <v>1206741</v>
      </c>
      <c r="G2511">
        <v>257281</v>
      </c>
      <c r="H2511" t="s">
        <v>19665</v>
      </c>
      <c r="I2511" t="s">
        <v>19666</v>
      </c>
      <c r="K2511" t="s">
        <v>27</v>
      </c>
      <c r="L2511" t="s">
        <v>178</v>
      </c>
      <c r="M2511" t="s">
        <v>29</v>
      </c>
      <c r="N2511" t="s">
        <v>30</v>
      </c>
      <c r="O2511" s="1">
        <v>41103</v>
      </c>
      <c r="P2511" t="s">
        <v>19667</v>
      </c>
      <c r="Q2511" t="s">
        <v>1611</v>
      </c>
      <c r="R2511" t="s">
        <v>19668</v>
      </c>
      <c r="S2511" t="s">
        <v>34</v>
      </c>
      <c r="T2511" t="s">
        <v>19669</v>
      </c>
    </row>
    <row r="2512" spans="1:20">
      <c r="A2512" t="s">
        <v>19670</v>
      </c>
      <c r="B2512" t="s">
        <v>22</v>
      </c>
      <c r="C2512" t="s">
        <v>19671</v>
      </c>
      <c r="D2512" t="s">
        <v>19672</v>
      </c>
      <c r="E2512" t="s">
        <v>24</v>
      </c>
      <c r="F2512">
        <v>1122962</v>
      </c>
      <c r="G2512">
        <v>257440</v>
      </c>
      <c r="H2512" t="s">
        <v>19673</v>
      </c>
      <c r="I2512" t="s">
        <v>19674</v>
      </c>
      <c r="K2512" t="s">
        <v>27</v>
      </c>
      <c r="L2512" t="s">
        <v>129</v>
      </c>
      <c r="M2512" t="s">
        <v>29</v>
      </c>
      <c r="N2512" t="s">
        <v>30</v>
      </c>
      <c r="O2512" s="1">
        <v>41466</v>
      </c>
      <c r="P2512" t="s">
        <v>19675</v>
      </c>
      <c r="Q2512" t="s">
        <v>131</v>
      </c>
      <c r="R2512" t="s">
        <v>19676</v>
      </c>
      <c r="S2512" t="s">
        <v>34</v>
      </c>
      <c r="T2512" t="s">
        <v>19677</v>
      </c>
    </row>
    <row r="2513" spans="1:20">
      <c r="A2513" t="s">
        <v>19678</v>
      </c>
      <c r="B2513" t="s">
        <v>22</v>
      </c>
      <c r="C2513" t="s">
        <v>19679</v>
      </c>
      <c r="D2513" t="s">
        <v>19680</v>
      </c>
      <c r="E2513" t="s">
        <v>24</v>
      </c>
      <c r="F2513">
        <v>1336208</v>
      </c>
      <c r="G2513">
        <v>257708</v>
      </c>
      <c r="H2513" t="s">
        <v>19681</v>
      </c>
      <c r="I2513" t="s">
        <v>19682</v>
      </c>
      <c r="K2513" t="s">
        <v>27</v>
      </c>
      <c r="L2513" t="s">
        <v>129</v>
      </c>
      <c r="M2513" t="s">
        <v>29</v>
      </c>
      <c r="N2513" t="s">
        <v>30</v>
      </c>
      <c r="O2513" s="1">
        <v>41652</v>
      </c>
      <c r="P2513" t="s">
        <v>19683</v>
      </c>
      <c r="Q2513" t="s">
        <v>131</v>
      </c>
      <c r="R2513" t="s">
        <v>19684</v>
      </c>
      <c r="S2513" t="s">
        <v>34</v>
      </c>
      <c r="T2513" t="s">
        <v>19685</v>
      </c>
    </row>
    <row r="2514" spans="1:20">
      <c r="A2514" t="s">
        <v>19686</v>
      </c>
      <c r="B2514" t="s">
        <v>22</v>
      </c>
      <c r="C2514" t="s">
        <v>19687</v>
      </c>
      <c r="D2514" t="s">
        <v>19688</v>
      </c>
      <c r="E2514" t="s">
        <v>24</v>
      </c>
      <c r="F2514">
        <v>258052</v>
      </c>
      <c r="G2514">
        <v>258052</v>
      </c>
      <c r="H2514" t="s">
        <v>19689</v>
      </c>
      <c r="I2514" t="s">
        <v>19690</v>
      </c>
      <c r="K2514" t="s">
        <v>27</v>
      </c>
      <c r="L2514" t="s">
        <v>178</v>
      </c>
      <c r="M2514" t="s">
        <v>29</v>
      </c>
      <c r="N2514" t="s">
        <v>30</v>
      </c>
      <c r="O2514" s="1">
        <v>41821</v>
      </c>
      <c r="P2514" t="s">
        <v>19691</v>
      </c>
      <c r="Q2514" t="s">
        <v>4962</v>
      </c>
      <c r="R2514" t="s">
        <v>19692</v>
      </c>
      <c r="S2514" t="s">
        <v>34</v>
      </c>
      <c r="T2514" t="s">
        <v>19693</v>
      </c>
    </row>
    <row r="2515" spans="1:20">
      <c r="A2515" t="s">
        <v>19694</v>
      </c>
      <c r="B2515" t="s">
        <v>22</v>
      </c>
      <c r="C2515" t="s">
        <v>19695</v>
      </c>
      <c r="E2515" t="s">
        <v>24</v>
      </c>
      <c r="F2515">
        <v>662755</v>
      </c>
      <c r="G2515">
        <v>258224</v>
      </c>
      <c r="H2515" t="s">
        <v>19696</v>
      </c>
      <c r="I2515" t="s">
        <v>19697</v>
      </c>
      <c r="K2515" t="s">
        <v>27</v>
      </c>
      <c r="L2515" t="s">
        <v>28</v>
      </c>
      <c r="M2515" t="s">
        <v>29</v>
      </c>
      <c r="N2515" t="s">
        <v>30</v>
      </c>
      <c r="O2515" s="1">
        <v>40709</v>
      </c>
      <c r="P2515" t="s">
        <v>19698</v>
      </c>
      <c r="Q2515" t="s">
        <v>19699</v>
      </c>
      <c r="R2515" t="s">
        <v>19700</v>
      </c>
      <c r="S2515" t="s">
        <v>34</v>
      </c>
      <c r="T2515" t="s">
        <v>19701</v>
      </c>
    </row>
    <row r="2516" spans="1:20">
      <c r="A2516" t="s">
        <v>19702</v>
      </c>
      <c r="B2516" t="s">
        <v>22</v>
      </c>
      <c r="C2516" t="s">
        <v>19703</v>
      </c>
      <c r="D2516" t="s">
        <v>19704</v>
      </c>
      <c r="E2516" t="s">
        <v>24</v>
      </c>
      <c r="F2516">
        <v>1236962</v>
      </c>
      <c r="G2516">
        <v>258256</v>
      </c>
      <c r="H2516" t="s">
        <v>19705</v>
      </c>
      <c r="I2516" t="s">
        <v>19706</v>
      </c>
      <c r="K2516" t="s">
        <v>27</v>
      </c>
      <c r="L2516" t="s">
        <v>178</v>
      </c>
      <c r="M2516" t="s">
        <v>29</v>
      </c>
      <c r="N2516" t="s">
        <v>30</v>
      </c>
      <c r="O2516" s="1">
        <v>42279</v>
      </c>
      <c r="P2516" t="s">
        <v>19707</v>
      </c>
      <c r="Q2516" t="s">
        <v>1090</v>
      </c>
      <c r="R2516" t="s">
        <v>19708</v>
      </c>
      <c r="S2516" t="s">
        <v>34</v>
      </c>
      <c r="T2516" t="s">
        <v>19709</v>
      </c>
    </row>
    <row r="2517" spans="1:20">
      <c r="A2517" t="s">
        <v>19710</v>
      </c>
      <c r="B2517" t="s">
        <v>22</v>
      </c>
      <c r="C2517" t="s">
        <v>19711</v>
      </c>
      <c r="D2517" t="s">
        <v>19712</v>
      </c>
      <c r="E2517" t="s">
        <v>24</v>
      </c>
      <c r="F2517">
        <v>258533</v>
      </c>
      <c r="G2517">
        <v>258533</v>
      </c>
      <c r="H2517" t="s">
        <v>19713</v>
      </c>
      <c r="I2517" t="s">
        <v>19714</v>
      </c>
      <c r="K2517" t="s">
        <v>27</v>
      </c>
      <c r="L2517" t="s">
        <v>178</v>
      </c>
      <c r="M2517" t="s">
        <v>29</v>
      </c>
      <c r="N2517" t="s">
        <v>30</v>
      </c>
      <c r="O2517" s="1">
        <v>41718</v>
      </c>
      <c r="P2517" t="s">
        <v>19715</v>
      </c>
      <c r="Q2517" t="s">
        <v>4574</v>
      </c>
      <c r="R2517" t="s">
        <v>19716</v>
      </c>
      <c r="S2517" t="s">
        <v>34</v>
      </c>
      <c r="T2517" t="s">
        <v>19717</v>
      </c>
    </row>
    <row r="2518" spans="1:20">
      <c r="A2518" t="s">
        <v>19718</v>
      </c>
      <c r="B2518" t="s">
        <v>22</v>
      </c>
      <c r="C2518" t="s">
        <v>19719</v>
      </c>
      <c r="D2518" t="s">
        <v>19720</v>
      </c>
      <c r="E2518" t="s">
        <v>24</v>
      </c>
      <c r="F2518">
        <v>1121939</v>
      </c>
      <c r="G2518">
        <v>258591</v>
      </c>
      <c r="H2518" t="s">
        <v>19721</v>
      </c>
      <c r="I2518" t="s">
        <v>19722</v>
      </c>
      <c r="K2518" t="s">
        <v>27</v>
      </c>
      <c r="L2518" t="s">
        <v>129</v>
      </c>
      <c r="M2518" t="s">
        <v>29</v>
      </c>
      <c r="N2518" t="s">
        <v>30</v>
      </c>
      <c r="O2518" s="1">
        <v>41449</v>
      </c>
      <c r="P2518" t="s">
        <v>19723</v>
      </c>
      <c r="Q2518" t="s">
        <v>19724</v>
      </c>
      <c r="R2518" t="s">
        <v>19725</v>
      </c>
      <c r="S2518" t="s">
        <v>34</v>
      </c>
      <c r="T2518" t="s">
        <v>19726</v>
      </c>
    </row>
    <row r="2519" spans="1:20">
      <c r="A2519" t="s">
        <v>19727</v>
      </c>
      <c r="B2519" t="s">
        <v>22</v>
      </c>
      <c r="C2519" t="s">
        <v>19728</v>
      </c>
      <c r="D2519" t="s">
        <v>19729</v>
      </c>
      <c r="E2519" t="s">
        <v>24</v>
      </c>
      <c r="F2519">
        <v>1423801</v>
      </c>
      <c r="G2519">
        <v>259059</v>
      </c>
      <c r="H2519" t="s">
        <v>19730</v>
      </c>
      <c r="I2519" t="s">
        <v>19731</v>
      </c>
      <c r="K2519" t="s">
        <v>27</v>
      </c>
      <c r="L2519" t="s">
        <v>129</v>
      </c>
      <c r="M2519" t="s">
        <v>29</v>
      </c>
      <c r="N2519" t="s">
        <v>30</v>
      </c>
      <c r="O2519" s="1">
        <v>42314</v>
      </c>
      <c r="P2519" t="s">
        <v>19732</v>
      </c>
      <c r="Q2519" t="s">
        <v>4496</v>
      </c>
      <c r="R2519" t="s">
        <v>19733</v>
      </c>
      <c r="S2519" t="s">
        <v>34</v>
      </c>
      <c r="T2519" t="s">
        <v>19734</v>
      </c>
    </row>
    <row r="2520" spans="1:20">
      <c r="A2520" t="s">
        <v>19735</v>
      </c>
      <c r="B2520" t="s">
        <v>22</v>
      </c>
      <c r="C2520" t="s">
        <v>19736</v>
      </c>
      <c r="E2520" t="s">
        <v>24</v>
      </c>
      <c r="F2520">
        <v>439235</v>
      </c>
      <c r="G2520">
        <v>259354</v>
      </c>
      <c r="H2520" t="s">
        <v>19737</v>
      </c>
      <c r="I2520" t="s">
        <v>19738</v>
      </c>
      <c r="K2520" t="s">
        <v>27</v>
      </c>
      <c r="L2520" t="s">
        <v>28</v>
      </c>
      <c r="M2520" t="s">
        <v>29</v>
      </c>
      <c r="N2520" t="s">
        <v>30</v>
      </c>
      <c r="O2520" s="1">
        <v>39806</v>
      </c>
      <c r="P2520" t="s">
        <v>19739</v>
      </c>
      <c r="Q2520" t="s">
        <v>271</v>
      </c>
      <c r="R2520" t="s">
        <v>19740</v>
      </c>
      <c r="S2520" t="s">
        <v>34</v>
      </c>
      <c r="T2520" t="s">
        <v>19741</v>
      </c>
    </row>
    <row r="2521" spans="1:20">
      <c r="A2521" t="s">
        <v>19742</v>
      </c>
      <c r="B2521" t="s">
        <v>22</v>
      </c>
      <c r="C2521" t="s">
        <v>19743</v>
      </c>
      <c r="D2521" t="s">
        <v>19744</v>
      </c>
      <c r="E2521" t="s">
        <v>24</v>
      </c>
      <c r="F2521">
        <v>1206735</v>
      </c>
      <c r="G2521">
        <v>259390</v>
      </c>
      <c r="H2521" t="s">
        <v>19745</v>
      </c>
      <c r="I2521" t="s">
        <v>19746</v>
      </c>
      <c r="K2521" t="s">
        <v>27</v>
      </c>
      <c r="L2521" t="s">
        <v>178</v>
      </c>
      <c r="M2521" t="s">
        <v>29</v>
      </c>
      <c r="N2521" t="s">
        <v>30</v>
      </c>
      <c r="O2521" s="1">
        <v>41106</v>
      </c>
      <c r="P2521" t="s">
        <v>19747</v>
      </c>
      <c r="Q2521" t="s">
        <v>1611</v>
      </c>
      <c r="R2521" t="s">
        <v>19748</v>
      </c>
      <c r="S2521" t="s">
        <v>34</v>
      </c>
      <c r="T2521" t="s">
        <v>19749</v>
      </c>
    </row>
    <row r="2522" spans="1:20">
      <c r="A2522" t="s">
        <v>19750</v>
      </c>
      <c r="B2522" t="s">
        <v>22</v>
      </c>
      <c r="C2522" t="s">
        <v>19751</v>
      </c>
      <c r="E2522" t="s">
        <v>24</v>
      </c>
      <c r="F2522">
        <v>159087</v>
      </c>
      <c r="G2522">
        <v>259537</v>
      </c>
      <c r="H2522" t="s">
        <v>19752</v>
      </c>
      <c r="I2522" t="s">
        <v>19753</v>
      </c>
      <c r="K2522" t="s">
        <v>27</v>
      </c>
      <c r="L2522" t="s">
        <v>28</v>
      </c>
      <c r="M2522" t="s">
        <v>29</v>
      </c>
      <c r="N2522" t="s">
        <v>30</v>
      </c>
      <c r="O2522" s="1">
        <v>38569</v>
      </c>
      <c r="P2522" t="s">
        <v>19754</v>
      </c>
      <c r="Q2522" t="s">
        <v>131</v>
      </c>
      <c r="R2522" t="s">
        <v>19755</v>
      </c>
      <c r="S2522" t="s">
        <v>34</v>
      </c>
      <c r="T2522" t="s">
        <v>19756</v>
      </c>
    </row>
    <row r="2523" spans="1:20">
      <c r="A2523" t="s">
        <v>19757</v>
      </c>
      <c r="B2523" t="s">
        <v>22</v>
      </c>
      <c r="C2523" t="s">
        <v>19758</v>
      </c>
      <c r="D2523" t="s">
        <v>19759</v>
      </c>
      <c r="E2523" t="s">
        <v>24</v>
      </c>
      <c r="F2523">
        <v>1042377</v>
      </c>
      <c r="G2523">
        <v>260552</v>
      </c>
      <c r="H2523" t="s">
        <v>19760</v>
      </c>
      <c r="I2523" t="s">
        <v>19761</v>
      </c>
      <c r="K2523" t="s">
        <v>27</v>
      </c>
      <c r="L2523" t="s">
        <v>178</v>
      </c>
      <c r="M2523" t="s">
        <v>29</v>
      </c>
      <c r="N2523" t="s">
        <v>30</v>
      </c>
      <c r="O2523" s="1">
        <v>40736</v>
      </c>
      <c r="P2523" t="s">
        <v>19762</v>
      </c>
      <c r="Q2523" t="s">
        <v>19763</v>
      </c>
      <c r="R2523" t="s">
        <v>19764</v>
      </c>
      <c r="S2523" t="s">
        <v>34</v>
      </c>
      <c r="T2523" t="s">
        <v>19765</v>
      </c>
    </row>
    <row r="2524" spans="1:20">
      <c r="A2524" t="s">
        <v>19766</v>
      </c>
      <c r="B2524" t="s">
        <v>22</v>
      </c>
      <c r="C2524" t="s">
        <v>19767</v>
      </c>
      <c r="E2524" t="s">
        <v>24</v>
      </c>
      <c r="F2524">
        <v>1031564</v>
      </c>
      <c r="G2524">
        <v>260714</v>
      </c>
      <c r="H2524" t="s">
        <v>19768</v>
      </c>
      <c r="I2524" t="s">
        <v>19769</v>
      </c>
      <c r="K2524" t="s">
        <v>27</v>
      </c>
      <c r="L2524" t="s">
        <v>28</v>
      </c>
      <c r="M2524" t="s">
        <v>29</v>
      </c>
      <c r="N2524" t="s">
        <v>30</v>
      </c>
      <c r="O2524" s="1">
        <v>42011</v>
      </c>
      <c r="P2524" t="s">
        <v>19770</v>
      </c>
      <c r="Q2524" t="s">
        <v>2166</v>
      </c>
      <c r="R2524" t="s">
        <v>19771</v>
      </c>
      <c r="S2524" t="s">
        <v>34</v>
      </c>
      <c r="T2524" t="s">
        <v>19772</v>
      </c>
    </row>
    <row r="2525" spans="1:20">
      <c r="A2525" t="s">
        <v>19773</v>
      </c>
      <c r="B2525" t="s">
        <v>22</v>
      </c>
      <c r="C2525" t="s">
        <v>19774</v>
      </c>
      <c r="E2525" t="s">
        <v>24</v>
      </c>
      <c r="F2525">
        <v>261164</v>
      </c>
      <c r="G2525">
        <v>261164</v>
      </c>
      <c r="H2525" t="s">
        <v>19775</v>
      </c>
      <c r="I2525" t="s">
        <v>19776</v>
      </c>
      <c r="K2525" t="s">
        <v>27</v>
      </c>
      <c r="L2525" t="s">
        <v>28</v>
      </c>
      <c r="M2525" t="s">
        <v>29</v>
      </c>
      <c r="N2525" t="s">
        <v>30</v>
      </c>
      <c r="O2525" s="1">
        <v>42464</v>
      </c>
      <c r="P2525" t="s">
        <v>19777</v>
      </c>
      <c r="Q2525" t="s">
        <v>11194</v>
      </c>
      <c r="R2525" t="s">
        <v>19778</v>
      </c>
      <c r="S2525" t="s">
        <v>34</v>
      </c>
      <c r="T2525" t="s">
        <v>19779</v>
      </c>
    </row>
    <row r="2526" spans="1:20">
      <c r="A2526" t="s">
        <v>19780</v>
      </c>
      <c r="B2526" t="s">
        <v>22</v>
      </c>
      <c r="C2526" t="s">
        <v>19781</v>
      </c>
      <c r="E2526" t="s">
        <v>24</v>
      </c>
      <c r="F2526">
        <v>261292</v>
      </c>
      <c r="G2526">
        <v>261292</v>
      </c>
      <c r="H2526" t="s">
        <v>19782</v>
      </c>
      <c r="I2526" t="s">
        <v>19783</v>
      </c>
      <c r="K2526" t="s">
        <v>27</v>
      </c>
      <c r="L2526" t="s">
        <v>28</v>
      </c>
      <c r="M2526" t="s">
        <v>29</v>
      </c>
      <c r="N2526" t="s">
        <v>30</v>
      </c>
      <c r="O2526" s="1">
        <v>40723</v>
      </c>
      <c r="P2526" t="s">
        <v>19784</v>
      </c>
      <c r="Q2526" t="s">
        <v>131</v>
      </c>
      <c r="R2526" t="s">
        <v>19785</v>
      </c>
      <c r="S2526" t="s">
        <v>34</v>
      </c>
      <c r="T2526" t="s">
        <v>19786</v>
      </c>
    </row>
    <row r="2527" spans="1:20">
      <c r="A2527" t="s">
        <v>19787</v>
      </c>
      <c r="B2527" t="s">
        <v>22</v>
      </c>
      <c r="C2527" t="s">
        <v>19788</v>
      </c>
      <c r="D2527" t="s">
        <v>19789</v>
      </c>
      <c r="E2527" t="s">
        <v>24</v>
      </c>
      <c r="F2527">
        <v>445973</v>
      </c>
      <c r="G2527">
        <v>261299</v>
      </c>
      <c r="H2527" t="s">
        <v>19790</v>
      </c>
      <c r="I2527" t="s">
        <v>19791</v>
      </c>
      <c r="K2527" t="s">
        <v>27</v>
      </c>
      <c r="L2527" t="s">
        <v>129</v>
      </c>
      <c r="M2527" t="s">
        <v>29</v>
      </c>
      <c r="N2527" t="s">
        <v>30</v>
      </c>
      <c r="O2527" s="1">
        <v>39387</v>
      </c>
      <c r="P2527" t="s">
        <v>19792</v>
      </c>
      <c r="Q2527" t="s">
        <v>1438</v>
      </c>
      <c r="R2527" t="s">
        <v>19793</v>
      </c>
      <c r="S2527" t="s">
        <v>34</v>
      </c>
      <c r="T2527" t="s">
        <v>19794</v>
      </c>
    </row>
    <row r="2528" spans="1:20">
      <c r="A2528" t="s">
        <v>19795</v>
      </c>
      <c r="B2528" t="s">
        <v>22</v>
      </c>
      <c r="C2528" t="s">
        <v>19796</v>
      </c>
      <c r="D2528" t="s">
        <v>19797</v>
      </c>
      <c r="E2528" t="s">
        <v>24</v>
      </c>
      <c r="F2528">
        <v>401526</v>
      </c>
      <c r="G2528">
        <v>261685</v>
      </c>
      <c r="H2528" t="s">
        <v>19798</v>
      </c>
      <c r="I2528" t="s">
        <v>19799</v>
      </c>
      <c r="K2528" t="s">
        <v>27</v>
      </c>
      <c r="L2528" t="s">
        <v>178</v>
      </c>
      <c r="M2528" t="s">
        <v>29</v>
      </c>
      <c r="N2528" t="s">
        <v>30</v>
      </c>
      <c r="O2528" s="1">
        <v>39087</v>
      </c>
      <c r="P2528" t="s">
        <v>19800</v>
      </c>
      <c r="Q2528" t="s">
        <v>271</v>
      </c>
      <c r="R2528" t="s">
        <v>19801</v>
      </c>
      <c r="S2528" t="s">
        <v>34</v>
      </c>
      <c r="T2528" t="s">
        <v>19802</v>
      </c>
    </row>
    <row r="2529" spans="1:20">
      <c r="A2529" t="s">
        <v>19803</v>
      </c>
      <c r="B2529" t="s">
        <v>22</v>
      </c>
      <c r="C2529" t="s">
        <v>19804</v>
      </c>
      <c r="D2529" t="s">
        <v>19805</v>
      </c>
      <c r="E2529" t="s">
        <v>24</v>
      </c>
      <c r="F2529">
        <v>1122963</v>
      </c>
      <c r="G2529">
        <v>261934</v>
      </c>
      <c r="H2529" t="s">
        <v>19806</v>
      </c>
      <c r="I2529" t="s">
        <v>19807</v>
      </c>
      <c r="K2529" t="s">
        <v>27</v>
      </c>
      <c r="L2529" t="s">
        <v>129</v>
      </c>
      <c r="M2529" t="s">
        <v>29</v>
      </c>
      <c r="N2529" t="s">
        <v>30</v>
      </c>
      <c r="O2529" s="1">
        <v>41466</v>
      </c>
      <c r="P2529" t="s">
        <v>19808</v>
      </c>
      <c r="Q2529" t="s">
        <v>131</v>
      </c>
      <c r="R2529" t="s">
        <v>19809</v>
      </c>
      <c r="S2529" t="s">
        <v>34</v>
      </c>
      <c r="T2529" t="s">
        <v>19810</v>
      </c>
    </row>
    <row r="2530" spans="1:20">
      <c r="A2530" t="s">
        <v>19811</v>
      </c>
      <c r="B2530" t="s">
        <v>22</v>
      </c>
      <c r="C2530" t="s">
        <v>19812</v>
      </c>
      <c r="E2530" t="s">
        <v>24</v>
      </c>
      <c r="F2530">
        <v>523791</v>
      </c>
      <c r="G2530">
        <v>261964</v>
      </c>
      <c r="H2530" t="s">
        <v>19813</v>
      </c>
      <c r="I2530" t="s">
        <v>19814</v>
      </c>
      <c r="K2530" t="s">
        <v>27</v>
      </c>
      <c r="L2530" t="s">
        <v>28</v>
      </c>
      <c r="M2530" t="s">
        <v>29</v>
      </c>
      <c r="N2530" t="s">
        <v>30</v>
      </c>
      <c r="O2530" s="1">
        <v>40053</v>
      </c>
      <c r="P2530" t="s">
        <v>19815</v>
      </c>
      <c r="Q2530" t="s">
        <v>271</v>
      </c>
      <c r="R2530" t="s">
        <v>19816</v>
      </c>
      <c r="S2530" t="s">
        <v>34</v>
      </c>
      <c r="T2530" t="s">
        <v>19817</v>
      </c>
    </row>
    <row r="2531" spans="1:20">
      <c r="A2531" t="s">
        <v>19818</v>
      </c>
      <c r="B2531" t="s">
        <v>22</v>
      </c>
      <c r="C2531" t="s">
        <v>19819</v>
      </c>
      <c r="D2531" t="s">
        <v>19820</v>
      </c>
      <c r="E2531" t="s">
        <v>24</v>
      </c>
      <c r="F2531">
        <v>1122197</v>
      </c>
      <c r="G2531">
        <v>262077</v>
      </c>
      <c r="H2531" t="s">
        <v>19821</v>
      </c>
      <c r="I2531" t="s">
        <v>19822</v>
      </c>
      <c r="K2531" t="s">
        <v>27</v>
      </c>
      <c r="L2531" t="s">
        <v>129</v>
      </c>
      <c r="M2531" t="s">
        <v>29</v>
      </c>
      <c r="N2531" t="s">
        <v>30</v>
      </c>
      <c r="O2531" s="1">
        <v>41464</v>
      </c>
      <c r="P2531" t="s">
        <v>19823</v>
      </c>
      <c r="Q2531" t="s">
        <v>131</v>
      </c>
      <c r="R2531" t="s">
        <v>19824</v>
      </c>
      <c r="S2531" t="s">
        <v>34</v>
      </c>
      <c r="T2531" t="s">
        <v>19825</v>
      </c>
    </row>
    <row r="2532" spans="1:20">
      <c r="A2532" t="s">
        <v>19826</v>
      </c>
      <c r="B2532" t="s">
        <v>22</v>
      </c>
      <c r="C2532" t="s">
        <v>19827</v>
      </c>
      <c r="D2532" t="s">
        <v>19828</v>
      </c>
      <c r="E2532" t="s">
        <v>24</v>
      </c>
      <c r="F2532">
        <v>1122185</v>
      </c>
      <c r="G2532">
        <v>262325</v>
      </c>
      <c r="H2532" t="s">
        <v>19829</v>
      </c>
      <c r="I2532" t="s">
        <v>19830</v>
      </c>
      <c r="K2532" t="s">
        <v>27</v>
      </c>
      <c r="L2532" t="s">
        <v>178</v>
      </c>
      <c r="M2532" t="s">
        <v>29</v>
      </c>
      <c r="N2532" t="s">
        <v>30</v>
      </c>
      <c r="O2532" s="1">
        <v>41936</v>
      </c>
      <c r="P2532" t="s">
        <v>19831</v>
      </c>
      <c r="Q2532" t="s">
        <v>1953</v>
      </c>
      <c r="R2532" t="s">
        <v>19832</v>
      </c>
      <c r="S2532" t="s">
        <v>34</v>
      </c>
      <c r="T2532" t="s">
        <v>19833</v>
      </c>
    </row>
    <row r="2533" spans="1:20">
      <c r="A2533" t="s">
        <v>19834</v>
      </c>
      <c r="B2533" t="s">
        <v>22</v>
      </c>
      <c r="C2533" t="s">
        <v>19835</v>
      </c>
      <c r="D2533" t="s">
        <v>19836</v>
      </c>
      <c r="E2533" t="s">
        <v>24</v>
      </c>
      <c r="F2533">
        <v>262489</v>
      </c>
      <c r="G2533">
        <v>262489</v>
      </c>
      <c r="H2533" t="s">
        <v>19837</v>
      </c>
      <c r="I2533" t="s">
        <v>19838</v>
      </c>
      <c r="K2533" t="s">
        <v>27</v>
      </c>
      <c r="L2533" t="s">
        <v>178</v>
      </c>
      <c r="M2533" t="s">
        <v>29</v>
      </c>
      <c r="N2533" t="s">
        <v>30</v>
      </c>
      <c r="O2533" s="1">
        <v>38833</v>
      </c>
      <c r="P2533" t="s">
        <v>19839</v>
      </c>
      <c r="Q2533" t="s">
        <v>131</v>
      </c>
      <c r="R2533" t="s">
        <v>19840</v>
      </c>
      <c r="S2533" t="s">
        <v>34</v>
      </c>
      <c r="T2533" t="s">
        <v>19841</v>
      </c>
    </row>
    <row r="2534" spans="1:20">
      <c r="A2534" t="s">
        <v>19842</v>
      </c>
      <c r="B2534" t="s">
        <v>22</v>
      </c>
      <c r="C2534" t="s">
        <v>19843</v>
      </c>
      <c r="D2534" t="s">
        <v>19844</v>
      </c>
      <c r="E2534" t="s">
        <v>24</v>
      </c>
      <c r="F2534">
        <v>1217648</v>
      </c>
      <c r="G2534">
        <v>262668</v>
      </c>
      <c r="H2534" t="s">
        <v>19845</v>
      </c>
      <c r="I2534" t="s">
        <v>19846</v>
      </c>
      <c r="K2534" t="s">
        <v>27</v>
      </c>
      <c r="L2534" t="s">
        <v>129</v>
      </c>
      <c r="M2534" t="s">
        <v>29</v>
      </c>
      <c r="N2534" t="s">
        <v>30</v>
      </c>
      <c r="O2534" s="1">
        <v>41383</v>
      </c>
      <c r="P2534" t="s">
        <v>19847</v>
      </c>
      <c r="Q2534" t="s">
        <v>238</v>
      </c>
      <c r="R2534" t="s">
        <v>19848</v>
      </c>
      <c r="S2534" t="s">
        <v>34</v>
      </c>
      <c r="T2534" t="s">
        <v>19849</v>
      </c>
    </row>
    <row r="2535" spans="1:20">
      <c r="A2535" t="s">
        <v>19850</v>
      </c>
      <c r="B2535" t="s">
        <v>22</v>
      </c>
      <c r="C2535" t="s">
        <v>19851</v>
      </c>
      <c r="D2535" t="s">
        <v>19852</v>
      </c>
      <c r="E2535" t="s">
        <v>24</v>
      </c>
      <c r="F2535">
        <v>1122130</v>
      </c>
      <c r="G2535">
        <v>262806</v>
      </c>
      <c r="H2535" t="s">
        <v>19853</v>
      </c>
      <c r="I2535" t="s">
        <v>19854</v>
      </c>
      <c r="K2535" t="s">
        <v>27</v>
      </c>
      <c r="L2535" t="s">
        <v>129</v>
      </c>
      <c r="M2535" t="s">
        <v>29</v>
      </c>
      <c r="N2535" t="s">
        <v>30</v>
      </c>
      <c r="O2535" s="1">
        <v>41466</v>
      </c>
      <c r="P2535" t="s">
        <v>19855</v>
      </c>
      <c r="Q2535" t="s">
        <v>131</v>
      </c>
      <c r="R2535" t="s">
        <v>19856</v>
      </c>
      <c r="S2535" t="s">
        <v>34</v>
      </c>
      <c r="T2535" t="s">
        <v>19857</v>
      </c>
    </row>
    <row r="2536" spans="1:20">
      <c r="A2536" t="s">
        <v>19858</v>
      </c>
      <c r="B2536" t="s">
        <v>22</v>
      </c>
      <c r="C2536" t="s">
        <v>19859</v>
      </c>
      <c r="D2536" t="s">
        <v>19860</v>
      </c>
      <c r="E2536" t="s">
        <v>24</v>
      </c>
      <c r="F2536">
        <v>1123237</v>
      </c>
      <c r="G2536">
        <v>263378</v>
      </c>
      <c r="H2536" t="s">
        <v>19861</v>
      </c>
      <c r="I2536" t="s">
        <v>19862</v>
      </c>
      <c r="K2536" t="s">
        <v>27</v>
      </c>
      <c r="L2536" t="s">
        <v>129</v>
      </c>
      <c r="M2536" t="s">
        <v>29</v>
      </c>
      <c r="N2536" t="s">
        <v>30</v>
      </c>
      <c r="O2536" s="1">
        <v>41486</v>
      </c>
      <c r="P2536" t="s">
        <v>19863</v>
      </c>
      <c r="Q2536" t="s">
        <v>19864</v>
      </c>
      <c r="R2536" t="s">
        <v>19865</v>
      </c>
      <c r="S2536" t="s">
        <v>34</v>
      </c>
      <c r="T2536" t="s">
        <v>19866</v>
      </c>
    </row>
    <row r="2537" spans="1:20">
      <c r="A2537" t="s">
        <v>19867</v>
      </c>
      <c r="B2537" t="s">
        <v>22</v>
      </c>
      <c r="C2537" t="s">
        <v>19868</v>
      </c>
      <c r="E2537" t="s">
        <v>24</v>
      </c>
      <c r="F2537">
        <v>570417</v>
      </c>
      <c r="G2537">
        <v>263437</v>
      </c>
      <c r="H2537" t="s">
        <v>19869</v>
      </c>
      <c r="K2537" t="s">
        <v>27</v>
      </c>
      <c r="L2537" t="s">
        <v>227</v>
      </c>
      <c r="M2537" t="s">
        <v>29</v>
      </c>
      <c r="N2537" t="s">
        <v>30</v>
      </c>
      <c r="O2537" s="1">
        <v>39612</v>
      </c>
      <c r="P2537" t="s">
        <v>19870</v>
      </c>
      <c r="Q2537" t="s">
        <v>617</v>
      </c>
      <c r="R2537" t="s">
        <v>19871</v>
      </c>
      <c r="S2537" t="s">
        <v>34</v>
      </c>
      <c r="T2537" t="s">
        <v>19872</v>
      </c>
    </row>
    <row r="2538" spans="1:20">
      <c r="A2538" t="s">
        <v>19873</v>
      </c>
      <c r="B2538" t="s">
        <v>22</v>
      </c>
      <c r="C2538" t="s">
        <v>19874</v>
      </c>
      <c r="D2538" t="s">
        <v>19875</v>
      </c>
      <c r="E2538" t="s">
        <v>24</v>
      </c>
      <c r="F2538">
        <v>263474</v>
      </c>
      <c r="G2538">
        <v>263474</v>
      </c>
      <c r="H2538" t="s">
        <v>19876</v>
      </c>
      <c r="I2538" t="s">
        <v>19877</v>
      </c>
      <c r="K2538" t="s">
        <v>27</v>
      </c>
      <c r="L2538" t="s">
        <v>129</v>
      </c>
      <c r="M2538" t="s">
        <v>29</v>
      </c>
      <c r="N2538" t="s">
        <v>30</v>
      </c>
      <c r="O2538" s="1">
        <v>42314</v>
      </c>
      <c r="P2538" t="s">
        <v>19878</v>
      </c>
      <c r="Q2538" t="s">
        <v>4064</v>
      </c>
      <c r="R2538" t="s">
        <v>19879</v>
      </c>
      <c r="S2538" t="s">
        <v>34</v>
      </c>
      <c r="T2538" t="s">
        <v>19880</v>
      </c>
    </row>
    <row r="2539" spans="1:20">
      <c r="A2539" t="s">
        <v>19881</v>
      </c>
      <c r="B2539" t="s">
        <v>22</v>
      </c>
      <c r="C2539" t="s">
        <v>19882</v>
      </c>
      <c r="D2539" t="s">
        <v>19883</v>
      </c>
      <c r="E2539" t="s">
        <v>24</v>
      </c>
      <c r="F2539">
        <v>263475</v>
      </c>
      <c r="G2539">
        <v>263475</v>
      </c>
      <c r="H2539" t="s">
        <v>19884</v>
      </c>
      <c r="I2539" t="s">
        <v>19885</v>
      </c>
      <c r="K2539" t="s">
        <v>27</v>
      </c>
      <c r="L2539" t="s">
        <v>129</v>
      </c>
      <c r="M2539" t="s">
        <v>29</v>
      </c>
      <c r="N2539" t="s">
        <v>30</v>
      </c>
      <c r="O2539" s="1">
        <v>42242</v>
      </c>
      <c r="P2539" t="s">
        <v>19886</v>
      </c>
      <c r="Q2539" t="s">
        <v>4064</v>
      </c>
      <c r="R2539" t="s">
        <v>19887</v>
      </c>
      <c r="S2539" t="s">
        <v>34</v>
      </c>
      <c r="T2539" t="s">
        <v>19888</v>
      </c>
    </row>
    <row r="2540" spans="1:20">
      <c r="A2540" t="s">
        <v>19889</v>
      </c>
      <c r="B2540" t="s">
        <v>22</v>
      </c>
      <c r="C2540" t="s">
        <v>19890</v>
      </c>
      <c r="D2540" t="s">
        <v>19891</v>
      </c>
      <c r="E2540" t="s">
        <v>24</v>
      </c>
      <c r="F2540">
        <v>165597</v>
      </c>
      <c r="G2540">
        <v>263511</v>
      </c>
      <c r="H2540" t="s">
        <v>19892</v>
      </c>
      <c r="I2540" t="s">
        <v>19893</v>
      </c>
      <c r="K2540" t="s">
        <v>27</v>
      </c>
      <c r="L2540" t="s">
        <v>129</v>
      </c>
      <c r="M2540" t="s">
        <v>29</v>
      </c>
      <c r="N2540" t="s">
        <v>30</v>
      </c>
      <c r="O2540" s="1">
        <v>38519</v>
      </c>
      <c r="P2540" t="s">
        <v>19894</v>
      </c>
      <c r="Q2540" t="s">
        <v>131</v>
      </c>
      <c r="R2540" t="s">
        <v>19895</v>
      </c>
      <c r="S2540" t="s">
        <v>34</v>
      </c>
      <c r="T2540" t="s">
        <v>19896</v>
      </c>
    </row>
    <row r="2541" spans="1:20">
      <c r="A2541" t="s">
        <v>19897</v>
      </c>
      <c r="B2541" t="s">
        <v>22</v>
      </c>
      <c r="C2541" t="s">
        <v>19898</v>
      </c>
      <c r="D2541" t="s">
        <v>19899</v>
      </c>
      <c r="E2541" t="s">
        <v>24</v>
      </c>
      <c r="F2541">
        <v>1122207</v>
      </c>
      <c r="G2541">
        <v>263818</v>
      </c>
      <c r="H2541" t="s">
        <v>19900</v>
      </c>
      <c r="I2541" t="s">
        <v>19901</v>
      </c>
      <c r="K2541" t="s">
        <v>27</v>
      </c>
      <c r="L2541" t="s">
        <v>178</v>
      </c>
      <c r="M2541" t="s">
        <v>29</v>
      </c>
      <c r="N2541" t="s">
        <v>30</v>
      </c>
      <c r="O2541" s="1">
        <v>41661</v>
      </c>
      <c r="P2541" t="s">
        <v>246</v>
      </c>
      <c r="Q2541" t="s">
        <v>247</v>
      </c>
      <c r="R2541" t="s">
        <v>19902</v>
      </c>
      <c r="S2541" t="s">
        <v>34</v>
      </c>
      <c r="T2541" t="s">
        <v>19903</v>
      </c>
    </row>
    <row r="2542" spans="1:20">
      <c r="A2542" t="s">
        <v>19904</v>
      </c>
      <c r="B2542" t="s">
        <v>22</v>
      </c>
      <c r="C2542" t="s">
        <v>19905</v>
      </c>
      <c r="D2542" t="s">
        <v>19906</v>
      </c>
      <c r="E2542" t="s">
        <v>24</v>
      </c>
      <c r="F2542">
        <v>1077974</v>
      </c>
      <c r="G2542">
        <v>263908</v>
      </c>
      <c r="H2542" t="s">
        <v>19907</v>
      </c>
      <c r="I2542" t="s">
        <v>19908</v>
      </c>
      <c r="K2542" t="s">
        <v>27</v>
      </c>
      <c r="L2542" t="s">
        <v>178</v>
      </c>
      <c r="M2542" t="s">
        <v>29</v>
      </c>
      <c r="N2542" t="s">
        <v>30</v>
      </c>
      <c r="O2542" s="1">
        <v>40879</v>
      </c>
      <c r="P2542" t="s">
        <v>19909</v>
      </c>
      <c r="Q2542" t="s">
        <v>1611</v>
      </c>
      <c r="R2542" t="s">
        <v>19910</v>
      </c>
      <c r="S2542" t="s">
        <v>34</v>
      </c>
      <c r="T2542" t="s">
        <v>19911</v>
      </c>
    </row>
    <row r="2543" spans="1:20">
      <c r="A2543" t="s">
        <v>19912</v>
      </c>
      <c r="B2543" t="s">
        <v>22</v>
      </c>
      <c r="C2543" t="s">
        <v>19913</v>
      </c>
      <c r="D2543" t="s">
        <v>19914</v>
      </c>
      <c r="E2543" t="s">
        <v>24</v>
      </c>
      <c r="F2543">
        <v>1073574</v>
      </c>
      <c r="G2543">
        <v>263909</v>
      </c>
      <c r="H2543" t="s">
        <v>19915</v>
      </c>
      <c r="I2543" t="s">
        <v>19916</v>
      </c>
      <c r="K2543" t="s">
        <v>27</v>
      </c>
      <c r="L2543" t="s">
        <v>178</v>
      </c>
      <c r="M2543" t="s">
        <v>29</v>
      </c>
      <c r="N2543" t="s">
        <v>30</v>
      </c>
      <c r="O2543" s="1">
        <v>40872</v>
      </c>
      <c r="P2543" t="s">
        <v>19917</v>
      </c>
      <c r="Q2543" t="s">
        <v>1611</v>
      </c>
      <c r="R2543" t="s">
        <v>19918</v>
      </c>
      <c r="S2543" t="s">
        <v>34</v>
      </c>
      <c r="T2543" t="s">
        <v>19919</v>
      </c>
    </row>
    <row r="2544" spans="1:20">
      <c r="A2544" t="s">
        <v>19920</v>
      </c>
      <c r="B2544" t="s">
        <v>22</v>
      </c>
      <c r="C2544" t="s">
        <v>19921</v>
      </c>
      <c r="D2544" t="s">
        <v>19922</v>
      </c>
      <c r="E2544" t="s">
        <v>24</v>
      </c>
      <c r="F2544">
        <v>1305737</v>
      </c>
      <c r="G2544">
        <v>264027</v>
      </c>
      <c r="H2544" t="s">
        <v>19923</v>
      </c>
      <c r="I2544" t="s">
        <v>19924</v>
      </c>
      <c r="K2544" t="s">
        <v>27</v>
      </c>
      <c r="L2544" t="s">
        <v>178</v>
      </c>
      <c r="M2544" t="s">
        <v>29</v>
      </c>
      <c r="N2544" t="s">
        <v>30</v>
      </c>
      <c r="O2544" s="1">
        <v>41653</v>
      </c>
      <c r="P2544" t="s">
        <v>19925</v>
      </c>
      <c r="Q2544" t="s">
        <v>131</v>
      </c>
      <c r="R2544" t="s">
        <v>19926</v>
      </c>
      <c r="S2544" t="s">
        <v>34</v>
      </c>
      <c r="T2544" t="s">
        <v>19927</v>
      </c>
    </row>
    <row r="2545" spans="1:20">
      <c r="A2545" t="s">
        <v>19928</v>
      </c>
      <c r="B2545" t="s">
        <v>22</v>
      </c>
      <c r="C2545" t="s">
        <v>19929</v>
      </c>
      <c r="D2545" t="s">
        <v>19930</v>
      </c>
      <c r="E2545" t="s">
        <v>24</v>
      </c>
      <c r="F2545">
        <v>1279015</v>
      </c>
      <c r="G2545">
        <v>264574</v>
      </c>
      <c r="H2545" t="s">
        <v>19931</v>
      </c>
      <c r="I2545" t="s">
        <v>19932</v>
      </c>
      <c r="K2545" t="s">
        <v>27</v>
      </c>
      <c r="L2545" t="s">
        <v>129</v>
      </c>
      <c r="M2545" t="s">
        <v>29</v>
      </c>
      <c r="N2545" t="s">
        <v>30</v>
      </c>
      <c r="O2545" s="1">
        <v>41388</v>
      </c>
      <c r="P2545" t="s">
        <v>19933</v>
      </c>
      <c r="Q2545" t="s">
        <v>131</v>
      </c>
      <c r="R2545" t="s">
        <v>19934</v>
      </c>
      <c r="S2545" t="s">
        <v>34</v>
      </c>
      <c r="T2545" t="s">
        <v>19935</v>
      </c>
    </row>
    <row r="2546" spans="1:20">
      <c r="A2546" t="s">
        <v>19936</v>
      </c>
      <c r="B2546" t="s">
        <v>22</v>
      </c>
      <c r="C2546" t="s">
        <v>19937</v>
      </c>
      <c r="D2546" t="s">
        <v>19938</v>
      </c>
      <c r="E2546" t="s">
        <v>24</v>
      </c>
      <c r="F2546">
        <v>1408415</v>
      </c>
      <c r="G2546">
        <v>264634</v>
      </c>
      <c r="H2546" t="s">
        <v>19939</v>
      </c>
      <c r="I2546" t="s">
        <v>19940</v>
      </c>
      <c r="K2546" t="s">
        <v>27</v>
      </c>
      <c r="L2546" t="s">
        <v>178</v>
      </c>
      <c r="M2546" t="s">
        <v>29</v>
      </c>
      <c r="N2546" t="s">
        <v>30</v>
      </c>
      <c r="O2546" s="1">
        <v>41737</v>
      </c>
      <c r="P2546" t="s">
        <v>19941</v>
      </c>
      <c r="Q2546" t="s">
        <v>131</v>
      </c>
      <c r="R2546" t="s">
        <v>19942</v>
      </c>
      <c r="S2546" t="s">
        <v>34</v>
      </c>
      <c r="T2546" t="s">
        <v>19943</v>
      </c>
    </row>
    <row r="2547" spans="1:20">
      <c r="A2547" t="s">
        <v>19944</v>
      </c>
      <c r="B2547" t="s">
        <v>22</v>
      </c>
      <c r="C2547" t="s">
        <v>19945</v>
      </c>
      <c r="D2547" t="s">
        <v>19946</v>
      </c>
      <c r="E2547" t="s">
        <v>24</v>
      </c>
      <c r="F2547">
        <v>1278304</v>
      </c>
      <c r="G2547">
        <v>264635</v>
      </c>
      <c r="H2547" t="s">
        <v>19947</v>
      </c>
      <c r="I2547" t="s">
        <v>19948</v>
      </c>
      <c r="K2547" t="s">
        <v>27</v>
      </c>
      <c r="L2547" t="s">
        <v>178</v>
      </c>
      <c r="M2547" t="s">
        <v>29</v>
      </c>
      <c r="N2547" t="s">
        <v>30</v>
      </c>
      <c r="O2547" s="1">
        <v>41653</v>
      </c>
      <c r="P2547" t="s">
        <v>19949</v>
      </c>
      <c r="Q2547" t="s">
        <v>131</v>
      </c>
      <c r="R2547" t="s">
        <v>19950</v>
      </c>
      <c r="S2547" t="s">
        <v>34</v>
      </c>
      <c r="T2547" t="s">
        <v>19951</v>
      </c>
    </row>
    <row r="2548" spans="1:20">
      <c r="A2548" t="s">
        <v>19952</v>
      </c>
      <c r="B2548" t="s">
        <v>22</v>
      </c>
      <c r="C2548" t="s">
        <v>19953</v>
      </c>
      <c r="D2548" t="s">
        <v>19954</v>
      </c>
      <c r="E2548" t="s">
        <v>24</v>
      </c>
      <c r="F2548">
        <v>1408416</v>
      </c>
      <c r="G2548">
        <v>264636</v>
      </c>
      <c r="H2548" t="s">
        <v>19955</v>
      </c>
      <c r="I2548" t="s">
        <v>19956</v>
      </c>
      <c r="K2548" t="s">
        <v>27</v>
      </c>
      <c r="L2548" t="s">
        <v>178</v>
      </c>
      <c r="M2548" t="s">
        <v>29</v>
      </c>
      <c r="N2548" t="s">
        <v>30</v>
      </c>
      <c r="O2548" s="1">
        <v>41801</v>
      </c>
      <c r="P2548" t="s">
        <v>19957</v>
      </c>
      <c r="Q2548" t="s">
        <v>131</v>
      </c>
      <c r="R2548" t="s">
        <v>19958</v>
      </c>
      <c r="S2548" t="s">
        <v>34</v>
      </c>
      <c r="T2548" t="s">
        <v>19959</v>
      </c>
    </row>
    <row r="2549" spans="1:20">
      <c r="A2549" t="s">
        <v>19960</v>
      </c>
      <c r="B2549" t="s">
        <v>22</v>
      </c>
      <c r="C2549" t="s">
        <v>19961</v>
      </c>
      <c r="D2549" t="s">
        <v>19962</v>
      </c>
      <c r="E2549" t="s">
        <v>24</v>
      </c>
      <c r="F2549">
        <v>1278299</v>
      </c>
      <c r="G2549">
        <v>264638</v>
      </c>
      <c r="H2549" t="s">
        <v>19963</v>
      </c>
      <c r="I2549" t="s">
        <v>19964</v>
      </c>
      <c r="K2549" t="s">
        <v>27</v>
      </c>
      <c r="L2549" t="s">
        <v>129</v>
      </c>
      <c r="M2549" t="s">
        <v>29</v>
      </c>
      <c r="N2549" t="s">
        <v>30</v>
      </c>
      <c r="O2549" s="1">
        <v>41572</v>
      </c>
      <c r="P2549" t="s">
        <v>19965</v>
      </c>
      <c r="Q2549" t="s">
        <v>131</v>
      </c>
      <c r="R2549" t="s">
        <v>19966</v>
      </c>
      <c r="S2549" t="s">
        <v>34</v>
      </c>
      <c r="T2549" t="s">
        <v>19967</v>
      </c>
    </row>
    <row r="2550" spans="1:20">
      <c r="A2550" t="s">
        <v>19968</v>
      </c>
      <c r="B2550" t="s">
        <v>22</v>
      </c>
      <c r="C2550" t="s">
        <v>19969</v>
      </c>
      <c r="D2550" t="s">
        <v>19970</v>
      </c>
      <c r="E2550" t="s">
        <v>24</v>
      </c>
      <c r="F2550">
        <v>1304884</v>
      </c>
      <c r="G2550">
        <v>264641</v>
      </c>
      <c r="H2550" t="s">
        <v>19971</v>
      </c>
      <c r="I2550" t="s">
        <v>19972</v>
      </c>
      <c r="K2550" t="s">
        <v>27</v>
      </c>
      <c r="L2550" t="s">
        <v>129</v>
      </c>
      <c r="M2550" t="s">
        <v>29</v>
      </c>
      <c r="N2550" t="s">
        <v>30</v>
      </c>
      <c r="O2550" s="1">
        <v>41737</v>
      </c>
      <c r="P2550" t="s">
        <v>19973</v>
      </c>
      <c r="Q2550" t="s">
        <v>131</v>
      </c>
      <c r="R2550" t="s">
        <v>19974</v>
      </c>
      <c r="S2550" t="s">
        <v>34</v>
      </c>
      <c r="T2550" t="s">
        <v>19975</v>
      </c>
    </row>
    <row r="2551" spans="1:20">
      <c r="A2551" t="s">
        <v>19976</v>
      </c>
      <c r="B2551" t="s">
        <v>22</v>
      </c>
      <c r="C2551" t="s">
        <v>19977</v>
      </c>
      <c r="D2551" t="s">
        <v>19978</v>
      </c>
      <c r="E2551" t="s">
        <v>24</v>
      </c>
      <c r="F2551">
        <v>1121348</v>
      </c>
      <c r="G2551">
        <v>265291</v>
      </c>
      <c r="H2551" t="s">
        <v>19979</v>
      </c>
      <c r="I2551" t="s">
        <v>19980</v>
      </c>
      <c r="K2551" t="s">
        <v>27</v>
      </c>
      <c r="L2551" t="s">
        <v>178</v>
      </c>
      <c r="M2551" t="s">
        <v>29</v>
      </c>
      <c r="N2551" t="s">
        <v>30</v>
      </c>
      <c r="O2551" s="1">
        <v>41572</v>
      </c>
      <c r="P2551" t="s">
        <v>19981</v>
      </c>
      <c r="Q2551" t="s">
        <v>131</v>
      </c>
      <c r="R2551" t="s">
        <v>19982</v>
      </c>
      <c r="S2551" t="s">
        <v>34</v>
      </c>
      <c r="T2551" t="s">
        <v>19983</v>
      </c>
    </row>
    <row r="2552" spans="1:20">
      <c r="A2552" t="s">
        <v>19984</v>
      </c>
      <c r="B2552" t="s">
        <v>22</v>
      </c>
      <c r="C2552" t="s">
        <v>19985</v>
      </c>
      <c r="D2552" t="s">
        <v>19986</v>
      </c>
      <c r="E2552" t="s">
        <v>24</v>
      </c>
      <c r="F2552">
        <v>1123236</v>
      </c>
      <c r="G2552">
        <v>265425</v>
      </c>
      <c r="H2552" t="s">
        <v>19987</v>
      </c>
      <c r="I2552" t="s">
        <v>19988</v>
      </c>
      <c r="K2552" t="s">
        <v>27</v>
      </c>
      <c r="L2552" t="s">
        <v>129</v>
      </c>
      <c r="M2552" t="s">
        <v>29</v>
      </c>
      <c r="N2552" t="s">
        <v>30</v>
      </c>
      <c r="O2552" s="1">
        <v>41387</v>
      </c>
      <c r="P2552" t="s">
        <v>19989</v>
      </c>
      <c r="Q2552" t="s">
        <v>131</v>
      </c>
      <c r="R2552" t="s">
        <v>19990</v>
      </c>
      <c r="S2552" t="s">
        <v>34</v>
      </c>
      <c r="T2552" t="s">
        <v>19991</v>
      </c>
    </row>
    <row r="2553" spans="1:20">
      <c r="A2553" t="s">
        <v>19992</v>
      </c>
      <c r="B2553" t="s">
        <v>22</v>
      </c>
      <c r="C2553" t="s">
        <v>19993</v>
      </c>
      <c r="D2553" t="s">
        <v>19994</v>
      </c>
      <c r="E2553" t="s">
        <v>24</v>
      </c>
      <c r="F2553">
        <v>1385513</v>
      </c>
      <c r="G2553">
        <v>265426</v>
      </c>
      <c r="H2553" t="s">
        <v>19995</v>
      </c>
      <c r="I2553" t="s">
        <v>19996</v>
      </c>
      <c r="K2553" t="s">
        <v>27</v>
      </c>
      <c r="L2553" t="s">
        <v>178</v>
      </c>
      <c r="M2553" t="s">
        <v>29</v>
      </c>
      <c r="N2553" t="s">
        <v>30</v>
      </c>
      <c r="O2553" s="1">
        <v>41946</v>
      </c>
      <c r="P2553" t="s">
        <v>19997</v>
      </c>
      <c r="Q2553" t="s">
        <v>19998</v>
      </c>
      <c r="R2553" t="s">
        <v>19999</v>
      </c>
      <c r="S2553" t="s">
        <v>34</v>
      </c>
      <c r="T2553" t="s">
        <v>20000</v>
      </c>
    </row>
    <row r="2554" spans="1:20">
      <c r="A2554" t="s">
        <v>20001</v>
      </c>
      <c r="B2554" t="s">
        <v>22</v>
      </c>
      <c r="C2554" t="s">
        <v>20002</v>
      </c>
      <c r="D2554" t="s">
        <v>20003</v>
      </c>
      <c r="E2554" t="s">
        <v>24</v>
      </c>
      <c r="F2554">
        <v>1123253</v>
      </c>
      <c r="G2554">
        <v>265429</v>
      </c>
      <c r="H2554" t="s">
        <v>20004</v>
      </c>
      <c r="I2554" t="s">
        <v>20005</v>
      </c>
      <c r="K2554" t="s">
        <v>27</v>
      </c>
      <c r="L2554" t="s">
        <v>129</v>
      </c>
      <c r="M2554" t="s">
        <v>29</v>
      </c>
      <c r="N2554" t="s">
        <v>30</v>
      </c>
      <c r="O2554" s="1">
        <v>41470</v>
      </c>
      <c r="P2554" t="s">
        <v>20006</v>
      </c>
      <c r="Q2554" t="s">
        <v>131</v>
      </c>
      <c r="R2554" t="s">
        <v>20007</v>
      </c>
      <c r="S2554" t="s">
        <v>34</v>
      </c>
      <c r="T2554" t="s">
        <v>20008</v>
      </c>
    </row>
    <row r="2555" spans="1:20">
      <c r="A2555" t="s">
        <v>20009</v>
      </c>
      <c r="B2555" t="s">
        <v>22</v>
      </c>
      <c r="C2555" t="s">
        <v>20010</v>
      </c>
      <c r="D2555" t="s">
        <v>20011</v>
      </c>
      <c r="E2555" t="s">
        <v>24</v>
      </c>
      <c r="F2555">
        <v>1121472</v>
      </c>
      <c r="G2555">
        <v>265470</v>
      </c>
      <c r="H2555" t="s">
        <v>20012</v>
      </c>
      <c r="I2555" t="s">
        <v>20013</v>
      </c>
      <c r="K2555" t="s">
        <v>27</v>
      </c>
      <c r="L2555" t="s">
        <v>178</v>
      </c>
      <c r="M2555" t="s">
        <v>29</v>
      </c>
      <c r="N2555" t="s">
        <v>30</v>
      </c>
      <c r="O2555" s="1">
        <v>41384</v>
      </c>
      <c r="P2555" t="s">
        <v>20014</v>
      </c>
      <c r="Q2555" t="s">
        <v>131</v>
      </c>
      <c r="R2555" t="s">
        <v>20015</v>
      </c>
      <c r="S2555" t="s">
        <v>34</v>
      </c>
      <c r="T2555" t="s">
        <v>20016</v>
      </c>
    </row>
    <row r="2556" spans="1:20">
      <c r="A2556" t="s">
        <v>20017</v>
      </c>
      <c r="B2556" t="s">
        <v>22</v>
      </c>
      <c r="C2556" t="s">
        <v>20018</v>
      </c>
      <c r="D2556" t="s">
        <v>20019</v>
      </c>
      <c r="E2556" t="s">
        <v>24</v>
      </c>
      <c r="F2556">
        <v>1121422</v>
      </c>
      <c r="G2556">
        <v>265477</v>
      </c>
      <c r="H2556" t="s">
        <v>20020</v>
      </c>
      <c r="I2556" t="s">
        <v>20021</v>
      </c>
      <c r="K2556" t="s">
        <v>27</v>
      </c>
      <c r="L2556" t="s">
        <v>129</v>
      </c>
      <c r="M2556" t="s">
        <v>29</v>
      </c>
      <c r="N2556" t="s">
        <v>30</v>
      </c>
      <c r="O2556" s="1">
        <v>41471</v>
      </c>
      <c r="P2556" t="s">
        <v>20022</v>
      </c>
      <c r="Q2556" t="s">
        <v>131</v>
      </c>
      <c r="R2556" t="s">
        <v>20023</v>
      </c>
      <c r="S2556" t="s">
        <v>34</v>
      </c>
      <c r="T2556" t="s">
        <v>20024</v>
      </c>
    </row>
    <row r="2557" spans="1:20">
      <c r="A2557" t="s">
        <v>20025</v>
      </c>
      <c r="B2557" t="s">
        <v>20026</v>
      </c>
      <c r="C2557" t="s">
        <v>20027</v>
      </c>
      <c r="E2557" t="s">
        <v>55</v>
      </c>
      <c r="F2557">
        <v>243090</v>
      </c>
      <c r="G2557">
        <v>265606</v>
      </c>
      <c r="H2557" t="s">
        <v>20028</v>
      </c>
      <c r="I2557" t="s">
        <v>20029</v>
      </c>
      <c r="K2557" t="s">
        <v>27</v>
      </c>
      <c r="L2557" t="s">
        <v>28</v>
      </c>
      <c r="M2557" t="s">
        <v>29</v>
      </c>
      <c r="N2557" t="s">
        <v>30</v>
      </c>
      <c r="O2557" s="1">
        <v>37809</v>
      </c>
      <c r="P2557" t="s">
        <v>20030</v>
      </c>
      <c r="Q2557" t="s">
        <v>2226</v>
      </c>
      <c r="R2557" t="s">
        <v>20031</v>
      </c>
      <c r="S2557" t="s">
        <v>34</v>
      </c>
      <c r="T2557" t="s">
        <v>20032</v>
      </c>
    </row>
    <row r="2558" spans="1:20">
      <c r="A2558" t="s">
        <v>20033</v>
      </c>
      <c r="B2558" t="s">
        <v>22</v>
      </c>
      <c r="C2558" t="s">
        <v>20034</v>
      </c>
      <c r="D2558" t="s">
        <v>20035</v>
      </c>
      <c r="E2558" t="s">
        <v>24</v>
      </c>
      <c r="F2558">
        <v>1122959</v>
      </c>
      <c r="G2558">
        <v>265726</v>
      </c>
      <c r="H2558" t="s">
        <v>20036</v>
      </c>
      <c r="I2558" t="s">
        <v>20037</v>
      </c>
      <c r="K2558" t="s">
        <v>27</v>
      </c>
      <c r="L2558" t="s">
        <v>129</v>
      </c>
      <c r="M2558" t="s">
        <v>29</v>
      </c>
      <c r="N2558" t="s">
        <v>30</v>
      </c>
      <c r="O2558" s="1">
        <v>41466</v>
      </c>
      <c r="P2558" t="s">
        <v>20038</v>
      </c>
      <c r="Q2558" t="s">
        <v>131</v>
      </c>
      <c r="R2558" t="s">
        <v>20039</v>
      </c>
      <c r="S2558" t="s">
        <v>34</v>
      </c>
      <c r="T2558" t="s">
        <v>20040</v>
      </c>
    </row>
    <row r="2559" spans="1:20">
      <c r="A2559" t="s">
        <v>20041</v>
      </c>
      <c r="B2559" t="s">
        <v>22</v>
      </c>
      <c r="C2559" t="s">
        <v>20042</v>
      </c>
      <c r="D2559" t="s">
        <v>20043</v>
      </c>
      <c r="E2559" t="s">
        <v>24</v>
      </c>
      <c r="F2559">
        <v>265729</v>
      </c>
      <c r="G2559">
        <v>265729</v>
      </c>
      <c r="H2559" t="s">
        <v>20044</v>
      </c>
      <c r="I2559" t="s">
        <v>20045</v>
      </c>
      <c r="K2559" t="s">
        <v>27</v>
      </c>
      <c r="L2559" t="s">
        <v>178</v>
      </c>
      <c r="M2559" t="s">
        <v>29</v>
      </c>
      <c r="N2559" t="s">
        <v>30</v>
      </c>
      <c r="O2559" s="1">
        <v>41842</v>
      </c>
      <c r="P2559" t="s">
        <v>20046</v>
      </c>
      <c r="Q2559" t="s">
        <v>668</v>
      </c>
      <c r="R2559" t="s">
        <v>20047</v>
      </c>
      <c r="S2559" t="s">
        <v>34</v>
      </c>
      <c r="T2559" t="s">
        <v>20048</v>
      </c>
    </row>
    <row r="2560" spans="1:20">
      <c r="A2560" t="s">
        <v>20049</v>
      </c>
      <c r="B2560" t="s">
        <v>22</v>
      </c>
      <c r="C2560" t="s">
        <v>20050</v>
      </c>
      <c r="D2560" t="s">
        <v>20051</v>
      </c>
      <c r="E2560" t="s">
        <v>24</v>
      </c>
      <c r="F2560">
        <v>1382358</v>
      </c>
      <c r="G2560">
        <v>265948</v>
      </c>
      <c r="H2560" t="s">
        <v>20052</v>
      </c>
      <c r="I2560" t="s">
        <v>20053</v>
      </c>
      <c r="K2560" t="s">
        <v>27</v>
      </c>
      <c r="L2560" t="s">
        <v>129</v>
      </c>
      <c r="M2560" t="s">
        <v>29</v>
      </c>
      <c r="N2560" t="s">
        <v>30</v>
      </c>
      <c r="O2560" s="1">
        <v>41737</v>
      </c>
      <c r="P2560" t="s">
        <v>20054</v>
      </c>
      <c r="Q2560" t="s">
        <v>131</v>
      </c>
      <c r="R2560" t="s">
        <v>20055</v>
      </c>
      <c r="S2560" t="s">
        <v>34</v>
      </c>
      <c r="T2560" t="s">
        <v>20056</v>
      </c>
    </row>
    <row r="2561" spans="1:20">
      <c r="A2561" t="s">
        <v>20057</v>
      </c>
      <c r="B2561" t="s">
        <v>22</v>
      </c>
      <c r="C2561" t="s">
        <v>20058</v>
      </c>
      <c r="E2561" t="s">
        <v>24</v>
      </c>
      <c r="F2561">
        <v>582744</v>
      </c>
      <c r="G2561">
        <v>266009</v>
      </c>
      <c r="H2561" t="s">
        <v>20059</v>
      </c>
      <c r="I2561" t="s">
        <v>20060</v>
      </c>
      <c r="K2561" t="s">
        <v>27</v>
      </c>
      <c r="L2561" t="s">
        <v>28</v>
      </c>
      <c r="M2561" t="s">
        <v>29</v>
      </c>
      <c r="N2561" t="s">
        <v>30</v>
      </c>
      <c r="O2561" s="1">
        <v>40009</v>
      </c>
      <c r="P2561" t="s">
        <v>20061</v>
      </c>
      <c r="Q2561" t="s">
        <v>113</v>
      </c>
      <c r="R2561" t="s">
        <v>20062</v>
      </c>
      <c r="S2561" t="s">
        <v>34</v>
      </c>
      <c r="T2561" t="s">
        <v>20063</v>
      </c>
    </row>
    <row r="2562" spans="1:20">
      <c r="A2562" t="s">
        <v>20064</v>
      </c>
      <c r="B2562" t="s">
        <v>22</v>
      </c>
      <c r="C2562" t="s">
        <v>20065</v>
      </c>
      <c r="D2562" t="s">
        <v>20066</v>
      </c>
      <c r="E2562" t="s">
        <v>24</v>
      </c>
      <c r="F2562">
        <v>266128</v>
      </c>
      <c r="G2562">
        <v>266128</v>
      </c>
      <c r="H2562" t="s">
        <v>20067</v>
      </c>
      <c r="I2562" t="s">
        <v>20068</v>
      </c>
      <c r="K2562" t="s">
        <v>27</v>
      </c>
      <c r="L2562" t="s">
        <v>178</v>
      </c>
      <c r="M2562" t="s">
        <v>29</v>
      </c>
      <c r="N2562" t="s">
        <v>30</v>
      </c>
      <c r="O2562" s="1">
        <v>42312</v>
      </c>
      <c r="P2562" t="s">
        <v>20069</v>
      </c>
      <c r="Q2562" t="s">
        <v>9073</v>
      </c>
      <c r="R2562" t="s">
        <v>20070</v>
      </c>
      <c r="S2562" t="s">
        <v>34</v>
      </c>
      <c r="T2562" t="s">
        <v>20071</v>
      </c>
    </row>
    <row r="2563" spans="1:20">
      <c r="A2563" t="s">
        <v>20072</v>
      </c>
      <c r="B2563" t="s">
        <v>22</v>
      </c>
      <c r="C2563" t="s">
        <v>20073</v>
      </c>
      <c r="D2563" t="s">
        <v>20074</v>
      </c>
      <c r="E2563" t="s">
        <v>24</v>
      </c>
      <c r="F2563">
        <v>266748</v>
      </c>
      <c r="G2563">
        <v>266748</v>
      </c>
      <c r="H2563" t="s">
        <v>20075</v>
      </c>
      <c r="I2563" t="s">
        <v>20076</v>
      </c>
      <c r="K2563" t="s">
        <v>27</v>
      </c>
      <c r="L2563" t="s">
        <v>178</v>
      </c>
      <c r="M2563" t="s">
        <v>29</v>
      </c>
      <c r="N2563" t="s">
        <v>30</v>
      </c>
      <c r="O2563" s="1">
        <v>41836</v>
      </c>
      <c r="P2563" t="s">
        <v>20077</v>
      </c>
      <c r="Q2563" t="s">
        <v>20078</v>
      </c>
      <c r="R2563" t="s">
        <v>20079</v>
      </c>
      <c r="S2563" t="s">
        <v>34</v>
      </c>
      <c r="T2563" t="s">
        <v>20080</v>
      </c>
    </row>
    <row r="2564" spans="1:20">
      <c r="A2564" t="s">
        <v>20081</v>
      </c>
      <c r="B2564" t="s">
        <v>22</v>
      </c>
      <c r="C2564" t="s">
        <v>20082</v>
      </c>
      <c r="D2564" t="s">
        <v>20083</v>
      </c>
      <c r="E2564" t="s">
        <v>24</v>
      </c>
      <c r="F2564">
        <v>266749</v>
      </c>
      <c r="G2564">
        <v>266749</v>
      </c>
      <c r="H2564" t="s">
        <v>20084</v>
      </c>
      <c r="I2564" t="s">
        <v>20085</v>
      </c>
      <c r="K2564" t="s">
        <v>27</v>
      </c>
      <c r="L2564" t="s">
        <v>178</v>
      </c>
      <c r="M2564" t="s">
        <v>29</v>
      </c>
      <c r="N2564" t="s">
        <v>30</v>
      </c>
      <c r="O2564" s="1">
        <v>42004</v>
      </c>
      <c r="P2564" t="s">
        <v>20086</v>
      </c>
      <c r="Q2564" t="s">
        <v>668</v>
      </c>
      <c r="R2564" t="s">
        <v>20087</v>
      </c>
      <c r="S2564" t="s">
        <v>34</v>
      </c>
      <c r="T2564" t="s">
        <v>20088</v>
      </c>
    </row>
    <row r="2565" spans="1:20">
      <c r="A2565" t="s">
        <v>20089</v>
      </c>
      <c r="B2565" t="s">
        <v>22</v>
      </c>
      <c r="C2565" t="s">
        <v>20090</v>
      </c>
      <c r="D2565" t="s">
        <v>20091</v>
      </c>
      <c r="E2565" t="s">
        <v>24</v>
      </c>
      <c r="F2565">
        <v>1236526</v>
      </c>
      <c r="G2565">
        <v>266762</v>
      </c>
      <c r="H2565" t="s">
        <v>20092</v>
      </c>
      <c r="I2565" t="s">
        <v>20093</v>
      </c>
      <c r="K2565" t="s">
        <v>27</v>
      </c>
      <c r="L2565" t="s">
        <v>178</v>
      </c>
      <c r="M2565" t="s">
        <v>29</v>
      </c>
      <c r="N2565" t="s">
        <v>30</v>
      </c>
      <c r="O2565" s="1">
        <v>41729</v>
      </c>
      <c r="P2565" t="s">
        <v>20094</v>
      </c>
      <c r="Q2565" t="s">
        <v>1090</v>
      </c>
      <c r="R2565" t="s">
        <v>20095</v>
      </c>
      <c r="S2565" t="s">
        <v>34</v>
      </c>
      <c r="T2565" t="s">
        <v>20096</v>
      </c>
    </row>
    <row r="2566" spans="1:20">
      <c r="A2566" t="s">
        <v>20097</v>
      </c>
      <c r="B2566" t="s">
        <v>22</v>
      </c>
      <c r="C2566" t="s">
        <v>20098</v>
      </c>
      <c r="E2566" t="s">
        <v>24</v>
      </c>
      <c r="F2566">
        <v>266779</v>
      </c>
      <c r="G2566">
        <v>266779</v>
      </c>
      <c r="H2566" t="s">
        <v>20099</v>
      </c>
      <c r="I2566" t="s">
        <v>20100</v>
      </c>
      <c r="K2566" t="s">
        <v>27</v>
      </c>
      <c r="L2566" t="s">
        <v>28</v>
      </c>
      <c r="M2566" t="s">
        <v>29</v>
      </c>
      <c r="N2566" t="s">
        <v>30</v>
      </c>
      <c r="O2566" s="1">
        <v>38909</v>
      </c>
      <c r="P2566" t="s">
        <v>20101</v>
      </c>
      <c r="Q2566" t="s">
        <v>131</v>
      </c>
      <c r="R2566" t="s">
        <v>20102</v>
      </c>
      <c r="S2566" t="s">
        <v>34</v>
      </c>
      <c r="T2566" t="s">
        <v>20103</v>
      </c>
    </row>
    <row r="2567" spans="1:20">
      <c r="A2567" t="s">
        <v>20104</v>
      </c>
      <c r="B2567" t="s">
        <v>22</v>
      </c>
      <c r="C2567" t="s">
        <v>20105</v>
      </c>
      <c r="D2567" t="s">
        <v>20106</v>
      </c>
      <c r="E2567" t="s">
        <v>24</v>
      </c>
      <c r="F2567">
        <v>1279017</v>
      </c>
      <c r="G2567">
        <v>266805</v>
      </c>
      <c r="H2567" t="s">
        <v>20107</v>
      </c>
      <c r="I2567" t="s">
        <v>20108</v>
      </c>
      <c r="K2567" t="s">
        <v>27</v>
      </c>
      <c r="L2567" t="s">
        <v>178</v>
      </c>
      <c r="M2567" t="s">
        <v>29</v>
      </c>
      <c r="N2567" t="s">
        <v>30</v>
      </c>
      <c r="O2567" s="1">
        <v>41387</v>
      </c>
      <c r="P2567" t="s">
        <v>20109</v>
      </c>
      <c r="Q2567" t="s">
        <v>131</v>
      </c>
      <c r="R2567" t="s">
        <v>20110</v>
      </c>
      <c r="S2567" t="s">
        <v>34</v>
      </c>
      <c r="T2567" t="s">
        <v>20111</v>
      </c>
    </row>
    <row r="2568" spans="1:20">
      <c r="A2568" t="s">
        <v>20112</v>
      </c>
      <c r="B2568" t="s">
        <v>22</v>
      </c>
      <c r="C2568" t="s">
        <v>20113</v>
      </c>
      <c r="D2568" t="s">
        <v>20114</v>
      </c>
      <c r="E2568" t="s">
        <v>24</v>
      </c>
      <c r="F2568">
        <v>266809</v>
      </c>
      <c r="G2568">
        <v>266809</v>
      </c>
      <c r="H2568" t="s">
        <v>20115</v>
      </c>
      <c r="I2568" t="s">
        <v>20116</v>
      </c>
      <c r="K2568" t="s">
        <v>27</v>
      </c>
      <c r="L2568" t="s">
        <v>178</v>
      </c>
      <c r="M2568" t="s">
        <v>29</v>
      </c>
      <c r="N2568" t="s">
        <v>30</v>
      </c>
      <c r="O2568" s="1">
        <v>42317</v>
      </c>
      <c r="P2568" t="s">
        <v>20117</v>
      </c>
      <c r="Q2568" t="s">
        <v>10716</v>
      </c>
      <c r="R2568" t="s">
        <v>20118</v>
      </c>
      <c r="S2568" t="s">
        <v>34</v>
      </c>
      <c r="T2568" t="s">
        <v>20119</v>
      </c>
    </row>
    <row r="2569" spans="1:20">
      <c r="A2569" t="s">
        <v>20120</v>
      </c>
      <c r="B2569" t="s">
        <v>22</v>
      </c>
      <c r="C2569" t="s">
        <v>20121</v>
      </c>
      <c r="D2569" t="s">
        <v>20122</v>
      </c>
      <c r="E2569" t="s">
        <v>24</v>
      </c>
      <c r="F2569">
        <v>1121933</v>
      </c>
      <c r="G2569">
        <v>266854</v>
      </c>
      <c r="H2569" t="s">
        <v>20123</v>
      </c>
      <c r="I2569" t="s">
        <v>20124</v>
      </c>
      <c r="K2569" t="s">
        <v>27</v>
      </c>
      <c r="L2569" t="s">
        <v>129</v>
      </c>
      <c r="M2569" t="s">
        <v>29</v>
      </c>
      <c r="N2569" t="s">
        <v>30</v>
      </c>
      <c r="O2569" s="1">
        <v>41466</v>
      </c>
      <c r="P2569" t="s">
        <v>20125</v>
      </c>
      <c r="Q2569" t="s">
        <v>131</v>
      </c>
      <c r="R2569" t="s">
        <v>20126</v>
      </c>
      <c r="S2569" t="s">
        <v>34</v>
      </c>
      <c r="T2569" t="s">
        <v>20127</v>
      </c>
    </row>
    <row r="2570" spans="1:20">
      <c r="A2570" t="s">
        <v>20128</v>
      </c>
      <c r="B2570" t="s">
        <v>22</v>
      </c>
      <c r="C2570" t="s">
        <v>20129</v>
      </c>
      <c r="D2570" t="s">
        <v>20130</v>
      </c>
      <c r="E2570" t="s">
        <v>24</v>
      </c>
      <c r="F2570">
        <v>888742</v>
      </c>
      <c r="G2570">
        <v>267212</v>
      </c>
      <c r="H2570" t="s">
        <v>20131</v>
      </c>
      <c r="I2570" t="s">
        <v>20132</v>
      </c>
      <c r="K2570" t="s">
        <v>27</v>
      </c>
      <c r="L2570" t="s">
        <v>129</v>
      </c>
      <c r="M2570" t="s">
        <v>29</v>
      </c>
      <c r="N2570" t="s">
        <v>30</v>
      </c>
      <c r="O2570" s="1">
        <v>40640</v>
      </c>
      <c r="P2570" t="s">
        <v>20133</v>
      </c>
      <c r="Q2570" t="s">
        <v>1333</v>
      </c>
      <c r="R2570" t="s">
        <v>20134</v>
      </c>
      <c r="S2570" t="s">
        <v>34</v>
      </c>
      <c r="T2570" t="s">
        <v>20135</v>
      </c>
    </row>
    <row r="2571" spans="1:20">
      <c r="A2571" t="s">
        <v>20136</v>
      </c>
      <c r="B2571" t="s">
        <v>22</v>
      </c>
      <c r="C2571" t="s">
        <v>20137</v>
      </c>
      <c r="D2571" t="s">
        <v>20138</v>
      </c>
      <c r="E2571" t="s">
        <v>24</v>
      </c>
      <c r="F2571">
        <v>1423715</v>
      </c>
      <c r="G2571">
        <v>267364</v>
      </c>
      <c r="H2571" t="s">
        <v>20139</v>
      </c>
      <c r="I2571" t="s">
        <v>20140</v>
      </c>
      <c r="K2571" t="s">
        <v>27</v>
      </c>
      <c r="L2571" t="s">
        <v>129</v>
      </c>
      <c r="M2571" t="s">
        <v>29</v>
      </c>
      <c r="N2571" t="s">
        <v>30</v>
      </c>
      <c r="O2571" s="1">
        <v>42314</v>
      </c>
      <c r="P2571" t="s">
        <v>20141</v>
      </c>
      <c r="Q2571" t="s">
        <v>4496</v>
      </c>
      <c r="R2571" t="s">
        <v>20142</v>
      </c>
      <c r="S2571" t="s">
        <v>34</v>
      </c>
      <c r="T2571" t="s">
        <v>20143</v>
      </c>
    </row>
    <row r="2572" spans="1:20">
      <c r="A2572" t="s">
        <v>20144</v>
      </c>
      <c r="B2572" t="s">
        <v>22</v>
      </c>
      <c r="C2572" t="s">
        <v>20145</v>
      </c>
      <c r="E2572" t="s">
        <v>24</v>
      </c>
      <c r="F2572">
        <v>1033837</v>
      </c>
      <c r="G2572">
        <v>267818</v>
      </c>
      <c r="H2572" t="s">
        <v>20146</v>
      </c>
      <c r="I2572" t="s">
        <v>20147</v>
      </c>
      <c r="K2572" t="s">
        <v>27</v>
      </c>
      <c r="L2572" t="s">
        <v>28</v>
      </c>
      <c r="M2572" t="s">
        <v>29</v>
      </c>
      <c r="N2572" t="s">
        <v>30</v>
      </c>
      <c r="O2572" s="1">
        <v>40688</v>
      </c>
      <c r="P2572" t="s">
        <v>20148</v>
      </c>
      <c r="Q2572" t="s">
        <v>20149</v>
      </c>
      <c r="R2572" t="s">
        <v>20150</v>
      </c>
      <c r="S2572" t="s">
        <v>34</v>
      </c>
      <c r="T2572" t="s">
        <v>20151</v>
      </c>
    </row>
    <row r="2573" spans="1:20">
      <c r="A2573" t="s">
        <v>20152</v>
      </c>
      <c r="B2573" t="s">
        <v>22</v>
      </c>
      <c r="C2573" t="s">
        <v>20153</v>
      </c>
      <c r="D2573" t="s">
        <v>20154</v>
      </c>
      <c r="E2573" t="s">
        <v>24</v>
      </c>
      <c r="F2573">
        <v>267850</v>
      </c>
      <c r="G2573">
        <v>267850</v>
      </c>
      <c r="H2573" t="s">
        <v>20155</v>
      </c>
      <c r="I2573" t="s">
        <v>20156</v>
      </c>
      <c r="K2573" t="s">
        <v>27</v>
      </c>
      <c r="L2573" t="s">
        <v>178</v>
      </c>
      <c r="M2573" t="s">
        <v>29</v>
      </c>
      <c r="N2573" t="s">
        <v>30</v>
      </c>
      <c r="O2573" s="1">
        <v>41774</v>
      </c>
      <c r="P2573" t="s">
        <v>20157</v>
      </c>
      <c r="Q2573" t="s">
        <v>4016</v>
      </c>
      <c r="R2573" t="s">
        <v>20158</v>
      </c>
      <c r="S2573" t="s">
        <v>34</v>
      </c>
      <c r="T2573" t="s">
        <v>20159</v>
      </c>
    </row>
    <row r="2574" spans="1:20">
      <c r="A2574" t="s">
        <v>20160</v>
      </c>
      <c r="B2574" t="s">
        <v>22</v>
      </c>
      <c r="C2574" t="s">
        <v>20161</v>
      </c>
      <c r="D2574" t="s">
        <v>20162</v>
      </c>
      <c r="E2574" t="s">
        <v>24</v>
      </c>
      <c r="F2574">
        <v>268407</v>
      </c>
      <c r="G2574">
        <v>268407</v>
      </c>
      <c r="H2574" t="s">
        <v>20163</v>
      </c>
      <c r="I2574" t="s">
        <v>20164</v>
      </c>
      <c r="K2574" t="s">
        <v>27</v>
      </c>
      <c r="L2574" t="s">
        <v>178</v>
      </c>
      <c r="M2574" t="s">
        <v>29</v>
      </c>
      <c r="N2574" t="s">
        <v>30</v>
      </c>
      <c r="O2574" s="1">
        <v>41907</v>
      </c>
      <c r="P2574" t="s">
        <v>20165</v>
      </c>
      <c r="Q2574" t="s">
        <v>1634</v>
      </c>
      <c r="R2574" t="s">
        <v>20166</v>
      </c>
      <c r="S2574" t="s">
        <v>34</v>
      </c>
      <c r="T2574" t="s">
        <v>20167</v>
      </c>
    </row>
    <row r="2575" spans="1:20">
      <c r="A2575" t="s">
        <v>20168</v>
      </c>
      <c r="B2575" t="s">
        <v>22</v>
      </c>
      <c r="C2575" t="s">
        <v>20169</v>
      </c>
      <c r="E2575" t="s">
        <v>24</v>
      </c>
      <c r="F2575">
        <v>749222</v>
      </c>
      <c r="G2575">
        <v>269261</v>
      </c>
      <c r="H2575" t="s">
        <v>20170</v>
      </c>
      <c r="I2575" t="s">
        <v>20171</v>
      </c>
      <c r="K2575" t="s">
        <v>27</v>
      </c>
      <c r="L2575" t="s">
        <v>28</v>
      </c>
      <c r="M2575" t="s">
        <v>29</v>
      </c>
      <c r="N2575" t="s">
        <v>30</v>
      </c>
      <c r="O2575" s="1">
        <v>40561</v>
      </c>
      <c r="P2575" t="s">
        <v>20172</v>
      </c>
      <c r="Q2575" t="s">
        <v>271</v>
      </c>
      <c r="R2575" t="s">
        <v>20173</v>
      </c>
      <c r="S2575" t="s">
        <v>34</v>
      </c>
      <c r="T2575" t="s">
        <v>20174</v>
      </c>
    </row>
    <row r="2576" spans="1:20">
      <c r="A2576" t="s">
        <v>20175</v>
      </c>
      <c r="B2576" t="s">
        <v>22</v>
      </c>
      <c r="C2576" t="s">
        <v>20176</v>
      </c>
      <c r="D2576" t="s">
        <v>20177</v>
      </c>
      <c r="E2576" t="s">
        <v>24</v>
      </c>
      <c r="F2576">
        <v>269454</v>
      </c>
      <c r="G2576">
        <v>269454</v>
      </c>
      <c r="H2576" t="s">
        <v>20178</v>
      </c>
      <c r="I2576" t="s">
        <v>20179</v>
      </c>
      <c r="K2576" t="s">
        <v>27</v>
      </c>
      <c r="L2576" t="s">
        <v>129</v>
      </c>
      <c r="M2576" t="s">
        <v>29</v>
      </c>
      <c r="N2576" t="s">
        <v>30</v>
      </c>
      <c r="O2576" s="1">
        <v>41654</v>
      </c>
      <c r="P2576" t="s">
        <v>20180</v>
      </c>
      <c r="Q2576" t="s">
        <v>20181</v>
      </c>
      <c r="R2576" t="s">
        <v>20182</v>
      </c>
      <c r="S2576" t="s">
        <v>34</v>
      </c>
      <c r="T2576" t="s">
        <v>20183</v>
      </c>
    </row>
    <row r="2577" spans="1:20">
      <c r="A2577" t="s">
        <v>20184</v>
      </c>
      <c r="B2577" t="s">
        <v>22</v>
      </c>
      <c r="C2577" t="s">
        <v>20185</v>
      </c>
      <c r="D2577" t="s">
        <v>20186</v>
      </c>
      <c r="E2577" t="s">
        <v>24</v>
      </c>
      <c r="F2577">
        <v>269536</v>
      </c>
      <c r="G2577">
        <v>269536</v>
      </c>
      <c r="H2577" t="s">
        <v>20187</v>
      </c>
      <c r="I2577" t="s">
        <v>20188</v>
      </c>
      <c r="K2577" t="s">
        <v>27</v>
      </c>
      <c r="L2577" t="s">
        <v>178</v>
      </c>
      <c r="M2577" t="s">
        <v>29</v>
      </c>
      <c r="N2577" t="s">
        <v>30</v>
      </c>
      <c r="O2577" s="1">
        <v>42282</v>
      </c>
      <c r="P2577" t="s">
        <v>20189</v>
      </c>
      <c r="Q2577" t="s">
        <v>20190</v>
      </c>
      <c r="R2577" t="s">
        <v>20191</v>
      </c>
      <c r="S2577" t="s">
        <v>34</v>
      </c>
      <c r="T2577" t="s">
        <v>20192</v>
      </c>
    </row>
    <row r="2578" spans="1:20">
      <c r="A2578" t="s">
        <v>20193</v>
      </c>
      <c r="B2578" t="s">
        <v>22</v>
      </c>
      <c r="C2578" t="s">
        <v>20194</v>
      </c>
      <c r="D2578" t="s">
        <v>20195</v>
      </c>
      <c r="E2578" t="s">
        <v>24</v>
      </c>
      <c r="F2578">
        <v>1123306</v>
      </c>
      <c r="G2578">
        <v>269666</v>
      </c>
      <c r="H2578" t="s">
        <v>20196</v>
      </c>
      <c r="I2578" t="s">
        <v>20197</v>
      </c>
      <c r="K2578" t="s">
        <v>27</v>
      </c>
      <c r="L2578" t="s">
        <v>129</v>
      </c>
      <c r="M2578" t="s">
        <v>29</v>
      </c>
      <c r="N2578" t="s">
        <v>30</v>
      </c>
      <c r="O2578" s="1">
        <v>41387</v>
      </c>
      <c r="P2578" t="s">
        <v>20198</v>
      </c>
      <c r="Q2578" t="s">
        <v>131</v>
      </c>
      <c r="R2578" t="s">
        <v>20199</v>
      </c>
      <c r="S2578" t="s">
        <v>34</v>
      </c>
      <c r="T2578" t="s">
        <v>20200</v>
      </c>
    </row>
    <row r="2579" spans="1:20">
      <c r="A2579" t="s">
        <v>20201</v>
      </c>
      <c r="B2579" t="s">
        <v>22</v>
      </c>
      <c r="C2579" t="s">
        <v>20202</v>
      </c>
      <c r="D2579" t="s">
        <v>20203</v>
      </c>
      <c r="E2579" t="s">
        <v>24</v>
      </c>
      <c r="F2579">
        <v>1444306</v>
      </c>
      <c r="G2579">
        <v>269673</v>
      </c>
      <c r="H2579" t="s">
        <v>20204</v>
      </c>
      <c r="I2579" t="s">
        <v>20205</v>
      </c>
      <c r="K2579" t="s">
        <v>27</v>
      </c>
      <c r="L2579" t="s">
        <v>178</v>
      </c>
      <c r="M2579" t="s">
        <v>29</v>
      </c>
      <c r="N2579" t="s">
        <v>30</v>
      </c>
      <c r="O2579" s="1">
        <v>41757</v>
      </c>
      <c r="P2579" t="s">
        <v>20206</v>
      </c>
      <c r="Q2579" t="s">
        <v>17677</v>
      </c>
      <c r="R2579" t="s">
        <v>20207</v>
      </c>
      <c r="S2579" t="s">
        <v>34</v>
      </c>
      <c r="T2579" t="s">
        <v>20208</v>
      </c>
    </row>
    <row r="2580" spans="1:20">
      <c r="A2580" t="s">
        <v>20209</v>
      </c>
      <c r="B2580" t="s">
        <v>22</v>
      </c>
      <c r="C2580" t="s">
        <v>20210</v>
      </c>
      <c r="D2580" t="s">
        <v>20211</v>
      </c>
      <c r="E2580" t="s">
        <v>24</v>
      </c>
      <c r="F2580">
        <v>1121024</v>
      </c>
      <c r="G2580">
        <v>269774</v>
      </c>
      <c r="H2580" t="s">
        <v>20212</v>
      </c>
      <c r="I2580" t="s">
        <v>20213</v>
      </c>
      <c r="K2580" t="s">
        <v>27</v>
      </c>
      <c r="L2580" t="s">
        <v>129</v>
      </c>
      <c r="M2580" t="s">
        <v>29</v>
      </c>
      <c r="N2580" t="s">
        <v>30</v>
      </c>
      <c r="O2580" s="1">
        <v>41522</v>
      </c>
      <c r="P2580" t="s">
        <v>20214</v>
      </c>
      <c r="Q2580" t="s">
        <v>131</v>
      </c>
      <c r="R2580" t="s">
        <v>20215</v>
      </c>
      <c r="S2580" t="s">
        <v>34</v>
      </c>
      <c r="T2580" t="s">
        <v>20216</v>
      </c>
    </row>
    <row r="2581" spans="1:20">
      <c r="A2581" t="s">
        <v>20217</v>
      </c>
      <c r="B2581" t="s">
        <v>22</v>
      </c>
      <c r="C2581" t="s">
        <v>20218</v>
      </c>
      <c r="D2581" t="s">
        <v>20219</v>
      </c>
      <c r="E2581" t="s">
        <v>24</v>
      </c>
      <c r="F2581">
        <v>1094556</v>
      </c>
      <c r="G2581">
        <v>270250</v>
      </c>
      <c r="H2581" t="s">
        <v>20220</v>
      </c>
      <c r="I2581" t="s">
        <v>20221</v>
      </c>
      <c r="K2581" t="s">
        <v>27</v>
      </c>
      <c r="L2581" t="s">
        <v>129</v>
      </c>
      <c r="M2581" t="s">
        <v>29</v>
      </c>
      <c r="N2581" t="s">
        <v>30</v>
      </c>
      <c r="O2581" s="1">
        <v>41115</v>
      </c>
      <c r="P2581" t="s">
        <v>20222</v>
      </c>
      <c r="Q2581" t="s">
        <v>238</v>
      </c>
      <c r="R2581" t="s">
        <v>20223</v>
      </c>
      <c r="S2581" t="s">
        <v>34</v>
      </c>
      <c r="T2581" t="s">
        <v>20224</v>
      </c>
    </row>
    <row r="2582" spans="1:20">
      <c r="A2582" t="s">
        <v>20225</v>
      </c>
      <c r="B2582" t="s">
        <v>22</v>
      </c>
      <c r="C2582" t="s">
        <v>20226</v>
      </c>
      <c r="D2582" t="s">
        <v>20227</v>
      </c>
      <c r="E2582" t="s">
        <v>24</v>
      </c>
      <c r="F2582">
        <v>270351</v>
      </c>
      <c r="G2582">
        <v>270351</v>
      </c>
      <c r="H2582" t="s">
        <v>20228</v>
      </c>
      <c r="I2582" t="s">
        <v>20229</v>
      </c>
      <c r="K2582" t="s">
        <v>27</v>
      </c>
      <c r="L2582" t="s">
        <v>178</v>
      </c>
      <c r="M2582" t="s">
        <v>29</v>
      </c>
      <c r="N2582" t="s">
        <v>30</v>
      </c>
      <c r="O2582" s="1">
        <v>42185</v>
      </c>
      <c r="P2582" t="s">
        <v>20230</v>
      </c>
      <c r="Q2582" t="s">
        <v>9073</v>
      </c>
      <c r="R2582" t="s">
        <v>20231</v>
      </c>
      <c r="S2582" t="s">
        <v>34</v>
      </c>
      <c r="T2582" t="s">
        <v>20232</v>
      </c>
    </row>
    <row r="2583" spans="1:20">
      <c r="A2583" t="s">
        <v>20233</v>
      </c>
      <c r="B2583" t="s">
        <v>22</v>
      </c>
      <c r="C2583" t="s">
        <v>20234</v>
      </c>
      <c r="E2583" t="s">
        <v>24</v>
      </c>
      <c r="F2583">
        <v>270351</v>
      </c>
      <c r="G2583">
        <v>270351</v>
      </c>
      <c r="H2583" t="s">
        <v>20228</v>
      </c>
      <c r="I2583" t="s">
        <v>20235</v>
      </c>
      <c r="K2583" t="s">
        <v>27</v>
      </c>
      <c r="L2583" t="s">
        <v>28</v>
      </c>
      <c r="M2583" t="s">
        <v>29</v>
      </c>
      <c r="N2583" t="s">
        <v>30</v>
      </c>
      <c r="O2583" s="1">
        <v>42059</v>
      </c>
      <c r="P2583" t="s">
        <v>20236</v>
      </c>
      <c r="Q2583" t="s">
        <v>20237</v>
      </c>
      <c r="R2583" t="s">
        <v>20238</v>
      </c>
      <c r="S2583" t="s">
        <v>34</v>
      </c>
      <c r="T2583" t="s">
        <v>20239</v>
      </c>
    </row>
    <row r="2584" spans="1:20">
      <c r="A2584" t="s">
        <v>20240</v>
      </c>
      <c r="B2584" t="s">
        <v>22</v>
      </c>
      <c r="C2584" t="s">
        <v>20241</v>
      </c>
      <c r="D2584" t="s">
        <v>20242</v>
      </c>
      <c r="E2584" t="s">
        <v>24</v>
      </c>
      <c r="F2584">
        <v>1089439</v>
      </c>
      <c r="G2584">
        <v>270495</v>
      </c>
      <c r="H2584" t="s">
        <v>20243</v>
      </c>
      <c r="I2584" t="s">
        <v>20244</v>
      </c>
      <c r="K2584" t="s">
        <v>27</v>
      </c>
      <c r="L2584" t="s">
        <v>129</v>
      </c>
      <c r="M2584" t="s">
        <v>29</v>
      </c>
      <c r="N2584" t="s">
        <v>30</v>
      </c>
      <c r="O2584" s="1">
        <v>41387</v>
      </c>
      <c r="P2584" t="s">
        <v>20245</v>
      </c>
      <c r="Q2584" t="s">
        <v>131</v>
      </c>
      <c r="R2584" t="s">
        <v>20246</v>
      </c>
      <c r="S2584" t="s">
        <v>34</v>
      </c>
      <c r="T2584" t="s">
        <v>20247</v>
      </c>
    </row>
    <row r="2585" spans="1:20">
      <c r="A2585" t="s">
        <v>20248</v>
      </c>
      <c r="B2585" t="s">
        <v>22</v>
      </c>
      <c r="C2585" t="s">
        <v>20249</v>
      </c>
      <c r="D2585" t="s">
        <v>20250</v>
      </c>
      <c r="E2585" t="s">
        <v>24</v>
      </c>
      <c r="F2585">
        <v>1121462</v>
      </c>
      <c r="G2585">
        <v>270496</v>
      </c>
      <c r="H2585" t="s">
        <v>20251</v>
      </c>
      <c r="I2585" t="s">
        <v>20252</v>
      </c>
      <c r="K2585" t="s">
        <v>27</v>
      </c>
      <c r="L2585" t="s">
        <v>129</v>
      </c>
      <c r="M2585" t="s">
        <v>29</v>
      </c>
      <c r="N2585" t="s">
        <v>30</v>
      </c>
      <c r="O2585" s="1">
        <v>41470</v>
      </c>
      <c r="P2585" t="s">
        <v>20253</v>
      </c>
      <c r="Q2585" t="s">
        <v>131</v>
      </c>
      <c r="R2585" t="s">
        <v>20254</v>
      </c>
      <c r="S2585" t="s">
        <v>34</v>
      </c>
      <c r="T2585" t="s">
        <v>20255</v>
      </c>
    </row>
    <row r="2586" spans="1:20">
      <c r="A2586" t="s">
        <v>20256</v>
      </c>
      <c r="B2586" t="s">
        <v>22</v>
      </c>
      <c r="C2586" t="s">
        <v>20257</v>
      </c>
      <c r="D2586" t="s">
        <v>20258</v>
      </c>
      <c r="E2586" t="s">
        <v>24</v>
      </c>
      <c r="F2586">
        <v>270498</v>
      </c>
      <c r="G2586">
        <v>270498</v>
      </c>
      <c r="H2586" t="s">
        <v>20259</v>
      </c>
      <c r="I2586" t="s">
        <v>20260</v>
      </c>
      <c r="K2586" t="s">
        <v>27</v>
      </c>
      <c r="L2586" t="s">
        <v>178</v>
      </c>
      <c r="M2586" t="s">
        <v>29</v>
      </c>
      <c r="N2586" t="s">
        <v>30</v>
      </c>
      <c r="O2586" s="1">
        <v>42118</v>
      </c>
      <c r="P2586" t="s">
        <v>20261</v>
      </c>
      <c r="Q2586" t="s">
        <v>6356</v>
      </c>
      <c r="R2586" t="s">
        <v>20262</v>
      </c>
      <c r="S2586" t="s">
        <v>34</v>
      </c>
      <c r="T2586" t="s">
        <v>20263</v>
      </c>
    </row>
    <row r="2587" spans="1:20">
      <c r="A2587" t="s">
        <v>20264</v>
      </c>
      <c r="B2587" t="s">
        <v>22</v>
      </c>
      <c r="C2587" t="s">
        <v>20265</v>
      </c>
      <c r="D2587" t="s">
        <v>20266</v>
      </c>
      <c r="E2587" t="s">
        <v>24</v>
      </c>
      <c r="F2587">
        <v>270918</v>
      </c>
      <c r="G2587">
        <v>270918</v>
      </c>
      <c r="H2587" t="s">
        <v>20267</v>
      </c>
      <c r="I2587" t="s">
        <v>20268</v>
      </c>
      <c r="K2587" t="s">
        <v>27</v>
      </c>
      <c r="L2587" t="s">
        <v>178</v>
      </c>
      <c r="M2587" t="s">
        <v>29</v>
      </c>
      <c r="N2587" t="s">
        <v>30</v>
      </c>
      <c r="O2587" s="1">
        <v>42312</v>
      </c>
      <c r="P2587" t="s">
        <v>20269</v>
      </c>
      <c r="Q2587" t="s">
        <v>2835</v>
      </c>
      <c r="R2587" t="s">
        <v>20270</v>
      </c>
      <c r="S2587" t="s">
        <v>34</v>
      </c>
      <c r="T2587" t="s">
        <v>20271</v>
      </c>
    </row>
    <row r="2588" spans="1:20">
      <c r="A2588" t="s">
        <v>20272</v>
      </c>
      <c r="B2588" t="s">
        <v>22</v>
      </c>
      <c r="C2588" t="s">
        <v>20273</v>
      </c>
      <c r="E2588" t="s">
        <v>24</v>
      </c>
      <c r="F2588">
        <v>1091494</v>
      </c>
      <c r="G2588">
        <v>271065</v>
      </c>
      <c r="H2588" t="s">
        <v>20274</v>
      </c>
      <c r="I2588" t="s">
        <v>20275</v>
      </c>
      <c r="K2588" t="s">
        <v>27</v>
      </c>
      <c r="L2588" t="s">
        <v>28</v>
      </c>
      <c r="M2588" t="s">
        <v>29</v>
      </c>
      <c r="N2588" t="s">
        <v>30</v>
      </c>
      <c r="O2588" s="1">
        <v>40830</v>
      </c>
      <c r="P2588" t="s">
        <v>20276</v>
      </c>
      <c r="Q2588" t="s">
        <v>15352</v>
      </c>
      <c r="R2588" t="s">
        <v>20277</v>
      </c>
      <c r="S2588" t="s">
        <v>34</v>
      </c>
      <c r="T2588" t="s">
        <v>20278</v>
      </c>
    </row>
    <row r="2589" spans="1:20">
      <c r="A2589" t="s">
        <v>20279</v>
      </c>
      <c r="B2589" t="s">
        <v>22</v>
      </c>
      <c r="C2589" t="s">
        <v>20280</v>
      </c>
      <c r="D2589" t="s">
        <v>20281</v>
      </c>
      <c r="E2589" t="s">
        <v>24</v>
      </c>
      <c r="F2589">
        <v>1123032</v>
      </c>
      <c r="G2589">
        <v>271091</v>
      </c>
      <c r="H2589" t="s">
        <v>20282</v>
      </c>
      <c r="I2589" t="s">
        <v>20283</v>
      </c>
      <c r="K2589" t="s">
        <v>27</v>
      </c>
      <c r="L2589" t="s">
        <v>129</v>
      </c>
      <c r="M2589" t="s">
        <v>29</v>
      </c>
      <c r="N2589" t="s">
        <v>30</v>
      </c>
      <c r="O2589" s="1">
        <v>41466</v>
      </c>
      <c r="P2589" t="s">
        <v>20284</v>
      </c>
      <c r="Q2589" t="s">
        <v>131</v>
      </c>
      <c r="R2589" t="s">
        <v>20285</v>
      </c>
      <c r="S2589" t="s">
        <v>34</v>
      </c>
      <c r="T2589" t="s">
        <v>20286</v>
      </c>
    </row>
    <row r="2590" spans="1:20">
      <c r="A2590" t="s">
        <v>20287</v>
      </c>
      <c r="B2590" t="s">
        <v>22</v>
      </c>
      <c r="C2590" t="s">
        <v>20288</v>
      </c>
      <c r="E2590" t="s">
        <v>24</v>
      </c>
      <c r="F2590">
        <v>425104</v>
      </c>
      <c r="G2590">
        <v>271097</v>
      </c>
      <c r="H2590" t="s">
        <v>20289</v>
      </c>
      <c r="I2590" t="s">
        <v>20290</v>
      </c>
      <c r="K2590" t="s">
        <v>27</v>
      </c>
      <c r="L2590" t="s">
        <v>28</v>
      </c>
      <c r="M2590" t="s">
        <v>29</v>
      </c>
      <c r="N2590" t="s">
        <v>30</v>
      </c>
      <c r="O2590" s="1">
        <v>39343</v>
      </c>
      <c r="P2590" t="s">
        <v>20291</v>
      </c>
      <c r="Q2590" t="s">
        <v>271</v>
      </c>
      <c r="R2590" t="s">
        <v>20292</v>
      </c>
      <c r="S2590" t="s">
        <v>34</v>
      </c>
      <c r="T2590" t="s">
        <v>20293</v>
      </c>
    </row>
    <row r="2591" spans="1:20">
      <c r="A2591" t="s">
        <v>20294</v>
      </c>
      <c r="B2591" t="s">
        <v>22</v>
      </c>
      <c r="C2591" t="s">
        <v>20295</v>
      </c>
      <c r="D2591" t="s">
        <v>20296</v>
      </c>
      <c r="E2591" t="s">
        <v>24</v>
      </c>
      <c r="F2591">
        <v>1111730</v>
      </c>
      <c r="G2591">
        <v>271155</v>
      </c>
      <c r="H2591" t="s">
        <v>20297</v>
      </c>
      <c r="I2591" t="s">
        <v>20298</v>
      </c>
      <c r="K2591" t="s">
        <v>27</v>
      </c>
      <c r="L2591" t="s">
        <v>178</v>
      </c>
      <c r="M2591" t="s">
        <v>29</v>
      </c>
      <c r="N2591" t="s">
        <v>30</v>
      </c>
      <c r="O2591" s="1">
        <v>41464</v>
      </c>
      <c r="P2591" t="s">
        <v>20299</v>
      </c>
      <c r="Q2591" t="s">
        <v>131</v>
      </c>
      <c r="R2591" t="s">
        <v>20300</v>
      </c>
      <c r="S2591" t="s">
        <v>34</v>
      </c>
      <c r="T2591" t="s">
        <v>20301</v>
      </c>
    </row>
    <row r="2592" spans="1:20">
      <c r="A2592" t="s">
        <v>20302</v>
      </c>
      <c r="B2592" t="s">
        <v>22</v>
      </c>
      <c r="C2592" t="s">
        <v>20303</v>
      </c>
      <c r="D2592" t="s">
        <v>20304</v>
      </c>
      <c r="E2592" t="s">
        <v>24</v>
      </c>
      <c r="F2592">
        <v>1268236</v>
      </c>
      <c r="G2592">
        <v>271417</v>
      </c>
      <c r="H2592" t="s">
        <v>20305</v>
      </c>
      <c r="I2592" t="s">
        <v>20306</v>
      </c>
      <c r="K2592" t="s">
        <v>27</v>
      </c>
      <c r="L2592" t="s">
        <v>178</v>
      </c>
      <c r="M2592" t="s">
        <v>29</v>
      </c>
      <c r="N2592" t="s">
        <v>30</v>
      </c>
      <c r="O2592" s="1">
        <v>41397</v>
      </c>
      <c r="P2592" t="s">
        <v>20307</v>
      </c>
      <c r="Q2592" t="s">
        <v>20308</v>
      </c>
      <c r="R2592" t="s">
        <v>20309</v>
      </c>
      <c r="S2592" t="s">
        <v>34</v>
      </c>
      <c r="T2592" t="s">
        <v>20310</v>
      </c>
    </row>
    <row r="2593" spans="1:20">
      <c r="A2593" t="s">
        <v>20311</v>
      </c>
      <c r="B2593" t="s">
        <v>22</v>
      </c>
      <c r="C2593" t="s">
        <v>20312</v>
      </c>
      <c r="D2593" t="s">
        <v>20313</v>
      </c>
      <c r="E2593" t="s">
        <v>24</v>
      </c>
      <c r="F2593">
        <v>1121019</v>
      </c>
      <c r="G2593">
        <v>271431</v>
      </c>
      <c r="H2593" t="s">
        <v>20314</v>
      </c>
      <c r="I2593" t="s">
        <v>20315</v>
      </c>
      <c r="K2593" t="s">
        <v>27</v>
      </c>
      <c r="L2593" t="s">
        <v>129</v>
      </c>
      <c r="M2593" t="s">
        <v>29</v>
      </c>
      <c r="N2593" t="s">
        <v>30</v>
      </c>
      <c r="O2593" s="1">
        <v>41471</v>
      </c>
      <c r="P2593" t="s">
        <v>20316</v>
      </c>
      <c r="Q2593" t="s">
        <v>131</v>
      </c>
      <c r="R2593" t="s">
        <v>20317</v>
      </c>
      <c r="S2593" t="s">
        <v>34</v>
      </c>
      <c r="T2593" t="s">
        <v>20318</v>
      </c>
    </row>
    <row r="2594" spans="1:20">
      <c r="A2594" t="s">
        <v>20319</v>
      </c>
      <c r="B2594" t="s">
        <v>22</v>
      </c>
      <c r="C2594" t="s">
        <v>20320</v>
      </c>
      <c r="E2594" t="s">
        <v>24</v>
      </c>
      <c r="F2594">
        <v>63737</v>
      </c>
      <c r="G2594">
        <v>272131</v>
      </c>
      <c r="H2594" t="s">
        <v>20321</v>
      </c>
      <c r="I2594" t="s">
        <v>20322</v>
      </c>
      <c r="K2594" t="s">
        <v>27</v>
      </c>
      <c r="L2594" t="s">
        <v>28</v>
      </c>
      <c r="M2594" t="s">
        <v>29</v>
      </c>
      <c r="N2594" t="s">
        <v>30</v>
      </c>
      <c r="O2594" s="1">
        <v>39562</v>
      </c>
      <c r="P2594" t="s">
        <v>20323</v>
      </c>
      <c r="Q2594" t="s">
        <v>113</v>
      </c>
      <c r="R2594" t="s">
        <v>20324</v>
      </c>
      <c r="S2594" t="s">
        <v>34</v>
      </c>
      <c r="T2594" t="s">
        <v>20325</v>
      </c>
    </row>
    <row r="2595" spans="1:20">
      <c r="A2595" t="s">
        <v>20326</v>
      </c>
      <c r="B2595" t="s">
        <v>22</v>
      </c>
      <c r="C2595" t="s">
        <v>20327</v>
      </c>
      <c r="D2595" t="s">
        <v>20328</v>
      </c>
      <c r="E2595" t="s">
        <v>24</v>
      </c>
      <c r="F2595">
        <v>1353276</v>
      </c>
      <c r="G2595">
        <v>272164</v>
      </c>
      <c r="H2595" t="s">
        <v>20329</v>
      </c>
      <c r="I2595" t="s">
        <v>20330</v>
      </c>
      <c r="K2595" t="s">
        <v>27</v>
      </c>
      <c r="L2595" t="s">
        <v>129</v>
      </c>
      <c r="M2595" t="s">
        <v>29</v>
      </c>
      <c r="N2595" t="s">
        <v>30</v>
      </c>
      <c r="O2595" s="1">
        <v>41652</v>
      </c>
      <c r="P2595" t="s">
        <v>20331</v>
      </c>
      <c r="Q2595" t="s">
        <v>131</v>
      </c>
      <c r="R2595" t="s">
        <v>20332</v>
      </c>
      <c r="S2595" t="s">
        <v>34</v>
      </c>
      <c r="T2595" t="s">
        <v>20333</v>
      </c>
    </row>
    <row r="2596" spans="1:20">
      <c r="A2596" t="s">
        <v>20334</v>
      </c>
      <c r="B2596" t="s">
        <v>22</v>
      </c>
      <c r="C2596" t="s">
        <v>20335</v>
      </c>
      <c r="D2596" t="s">
        <v>20336</v>
      </c>
      <c r="E2596" t="s">
        <v>24</v>
      </c>
      <c r="F2596">
        <v>1278308</v>
      </c>
      <c r="G2596">
        <v>272240</v>
      </c>
      <c r="H2596" t="s">
        <v>20337</v>
      </c>
      <c r="I2596" t="s">
        <v>20338</v>
      </c>
      <c r="K2596" t="s">
        <v>27</v>
      </c>
      <c r="L2596" t="s">
        <v>129</v>
      </c>
      <c r="M2596" t="s">
        <v>29</v>
      </c>
      <c r="N2596" t="s">
        <v>30</v>
      </c>
      <c r="O2596" s="1">
        <v>41388</v>
      </c>
      <c r="P2596" t="s">
        <v>20339</v>
      </c>
      <c r="Q2596" t="s">
        <v>131</v>
      </c>
      <c r="R2596" t="s">
        <v>20340</v>
      </c>
      <c r="S2596" t="s">
        <v>34</v>
      </c>
      <c r="T2596" t="s">
        <v>20341</v>
      </c>
    </row>
    <row r="2597" spans="1:20">
      <c r="A2597" t="s">
        <v>20342</v>
      </c>
      <c r="B2597" t="s">
        <v>22</v>
      </c>
      <c r="C2597" t="s">
        <v>20343</v>
      </c>
      <c r="D2597" t="s">
        <v>20344</v>
      </c>
      <c r="E2597" t="s">
        <v>24</v>
      </c>
      <c r="F2597">
        <v>1120941</v>
      </c>
      <c r="G2597">
        <v>272548</v>
      </c>
      <c r="H2597" t="s">
        <v>20345</v>
      </c>
      <c r="I2597" t="s">
        <v>20346</v>
      </c>
      <c r="K2597" t="s">
        <v>27</v>
      </c>
      <c r="L2597" t="s">
        <v>129</v>
      </c>
      <c r="M2597" t="s">
        <v>29</v>
      </c>
      <c r="N2597" t="s">
        <v>30</v>
      </c>
      <c r="O2597" s="1">
        <v>41470</v>
      </c>
      <c r="P2597" t="s">
        <v>20347</v>
      </c>
      <c r="Q2597" t="s">
        <v>131</v>
      </c>
      <c r="R2597" t="s">
        <v>20348</v>
      </c>
      <c r="S2597" t="s">
        <v>34</v>
      </c>
      <c r="T2597" t="s">
        <v>20349</v>
      </c>
    </row>
    <row r="2598" spans="1:20">
      <c r="A2598" t="s">
        <v>20350</v>
      </c>
      <c r="B2598" t="s">
        <v>22</v>
      </c>
      <c r="C2598" t="s">
        <v>20351</v>
      </c>
      <c r="D2598" t="s">
        <v>20352</v>
      </c>
      <c r="E2598" t="s">
        <v>24</v>
      </c>
      <c r="F2598">
        <v>1385511</v>
      </c>
      <c r="G2598">
        <v>273164</v>
      </c>
      <c r="H2598" t="s">
        <v>20353</v>
      </c>
      <c r="I2598" t="s">
        <v>20354</v>
      </c>
      <c r="K2598" t="s">
        <v>27</v>
      </c>
      <c r="L2598" t="s">
        <v>129</v>
      </c>
      <c r="M2598" t="s">
        <v>29</v>
      </c>
      <c r="N2598" t="s">
        <v>30</v>
      </c>
      <c r="O2598" s="1">
        <v>41466</v>
      </c>
      <c r="P2598" t="s">
        <v>20355</v>
      </c>
      <c r="Q2598" t="s">
        <v>131</v>
      </c>
      <c r="R2598" t="s">
        <v>20356</v>
      </c>
      <c r="S2598" t="s">
        <v>34</v>
      </c>
      <c r="T2598" t="s">
        <v>20357</v>
      </c>
    </row>
    <row r="2599" spans="1:20">
      <c r="A2599" t="s">
        <v>20358</v>
      </c>
      <c r="B2599" t="s">
        <v>22</v>
      </c>
      <c r="C2599" t="s">
        <v>20359</v>
      </c>
      <c r="E2599" t="s">
        <v>24</v>
      </c>
      <c r="F2599">
        <v>760011</v>
      </c>
      <c r="G2599">
        <v>273376</v>
      </c>
      <c r="H2599" t="s">
        <v>20360</v>
      </c>
      <c r="I2599" t="s">
        <v>20361</v>
      </c>
      <c r="K2599" t="s">
        <v>27</v>
      </c>
      <c r="L2599" t="s">
        <v>28</v>
      </c>
      <c r="M2599" t="s">
        <v>29</v>
      </c>
      <c r="N2599" t="s">
        <v>30</v>
      </c>
      <c r="O2599" s="1">
        <v>40654</v>
      </c>
      <c r="P2599" t="s">
        <v>20362</v>
      </c>
      <c r="Q2599" t="s">
        <v>271</v>
      </c>
      <c r="R2599" t="s">
        <v>20363</v>
      </c>
      <c r="S2599" t="s">
        <v>34</v>
      </c>
      <c r="T2599" t="s">
        <v>20364</v>
      </c>
    </row>
    <row r="2600" spans="1:20">
      <c r="A2600" t="s">
        <v>20365</v>
      </c>
      <c r="B2600" t="s">
        <v>22</v>
      </c>
      <c r="C2600" t="s">
        <v>20366</v>
      </c>
      <c r="D2600" t="s">
        <v>20367</v>
      </c>
      <c r="E2600" t="s">
        <v>24</v>
      </c>
      <c r="F2600">
        <v>1397696</v>
      </c>
      <c r="G2600">
        <v>273528</v>
      </c>
      <c r="H2600" t="s">
        <v>20368</v>
      </c>
      <c r="I2600" t="s">
        <v>20369</v>
      </c>
      <c r="K2600" t="s">
        <v>27</v>
      </c>
      <c r="L2600" t="s">
        <v>129</v>
      </c>
      <c r="M2600" t="s">
        <v>29</v>
      </c>
      <c r="N2600" t="s">
        <v>30</v>
      </c>
      <c r="O2600" s="1">
        <v>41737</v>
      </c>
      <c r="P2600" t="s">
        <v>20370</v>
      </c>
      <c r="Q2600" t="s">
        <v>131</v>
      </c>
      <c r="R2600" t="s">
        <v>20371</v>
      </c>
      <c r="S2600" t="s">
        <v>34</v>
      </c>
      <c r="T2600" t="s">
        <v>20372</v>
      </c>
    </row>
    <row r="2601" spans="1:20">
      <c r="A2601" t="s">
        <v>20373</v>
      </c>
      <c r="B2601" t="s">
        <v>22</v>
      </c>
      <c r="C2601" t="s">
        <v>20374</v>
      </c>
      <c r="D2601" t="s">
        <v>20375</v>
      </c>
      <c r="E2601" t="s">
        <v>24</v>
      </c>
      <c r="F2601">
        <v>273678</v>
      </c>
      <c r="G2601">
        <v>273678</v>
      </c>
      <c r="H2601" t="s">
        <v>20376</v>
      </c>
      <c r="I2601" t="s">
        <v>20377</v>
      </c>
      <c r="K2601" t="s">
        <v>27</v>
      </c>
      <c r="L2601" t="s">
        <v>178</v>
      </c>
      <c r="M2601" t="s">
        <v>29</v>
      </c>
      <c r="N2601" t="s">
        <v>30</v>
      </c>
      <c r="O2601" s="1">
        <v>42082</v>
      </c>
      <c r="P2601" t="s">
        <v>20378</v>
      </c>
      <c r="Q2601" t="s">
        <v>12003</v>
      </c>
      <c r="R2601" t="s">
        <v>20379</v>
      </c>
      <c r="S2601" t="s">
        <v>34</v>
      </c>
      <c r="T2601" t="s">
        <v>20380</v>
      </c>
    </row>
    <row r="2602" spans="1:20">
      <c r="A2602" t="s">
        <v>20381</v>
      </c>
      <c r="B2602" t="s">
        <v>22</v>
      </c>
      <c r="C2602" t="s">
        <v>20382</v>
      </c>
      <c r="D2602" t="s">
        <v>20383</v>
      </c>
      <c r="E2602" t="s">
        <v>24</v>
      </c>
      <c r="F2602">
        <v>1223527</v>
      </c>
      <c r="G2602">
        <v>273678</v>
      </c>
      <c r="H2602" t="s">
        <v>20384</v>
      </c>
      <c r="I2602" t="s">
        <v>20385</v>
      </c>
      <c r="K2602" t="s">
        <v>27</v>
      </c>
      <c r="L2602" t="s">
        <v>178</v>
      </c>
      <c r="M2602" t="s">
        <v>29</v>
      </c>
      <c r="N2602" t="s">
        <v>30</v>
      </c>
      <c r="O2602" s="1">
        <v>42405</v>
      </c>
      <c r="P2602" t="s">
        <v>20386</v>
      </c>
      <c r="Q2602" t="s">
        <v>1611</v>
      </c>
      <c r="R2602" t="s">
        <v>20387</v>
      </c>
      <c r="S2602" t="s">
        <v>34</v>
      </c>
      <c r="T2602" t="s">
        <v>20388</v>
      </c>
    </row>
    <row r="2603" spans="1:20">
      <c r="A2603" t="s">
        <v>20389</v>
      </c>
      <c r="B2603" t="s">
        <v>22</v>
      </c>
      <c r="C2603" t="s">
        <v>20390</v>
      </c>
      <c r="E2603" t="s">
        <v>24</v>
      </c>
      <c r="F2603">
        <v>517417</v>
      </c>
      <c r="G2603">
        <v>274539</v>
      </c>
      <c r="H2603" t="s">
        <v>20391</v>
      </c>
      <c r="I2603" t="s">
        <v>20392</v>
      </c>
      <c r="K2603" t="s">
        <v>27</v>
      </c>
      <c r="L2603" t="s">
        <v>28</v>
      </c>
      <c r="M2603" t="s">
        <v>29</v>
      </c>
      <c r="N2603" t="s">
        <v>30</v>
      </c>
      <c r="O2603" s="1">
        <v>39626</v>
      </c>
      <c r="P2603" t="s">
        <v>20393</v>
      </c>
      <c r="Q2603" t="s">
        <v>113</v>
      </c>
      <c r="R2603" t="s">
        <v>20394</v>
      </c>
      <c r="S2603" t="s">
        <v>34</v>
      </c>
      <c r="T2603" t="s">
        <v>20395</v>
      </c>
    </row>
    <row r="2604" spans="1:20">
      <c r="A2604" t="s">
        <v>20396</v>
      </c>
      <c r="B2604" t="s">
        <v>22</v>
      </c>
      <c r="C2604" t="s">
        <v>20397</v>
      </c>
      <c r="D2604" t="s">
        <v>20398</v>
      </c>
      <c r="E2604" t="s">
        <v>24</v>
      </c>
      <c r="F2604">
        <v>1122180</v>
      </c>
      <c r="G2604">
        <v>278132</v>
      </c>
      <c r="H2604" t="s">
        <v>20399</v>
      </c>
      <c r="I2604" t="s">
        <v>20400</v>
      </c>
      <c r="K2604" t="s">
        <v>27</v>
      </c>
      <c r="L2604" t="s">
        <v>129</v>
      </c>
      <c r="M2604" t="s">
        <v>358</v>
      </c>
      <c r="N2604" t="s">
        <v>30</v>
      </c>
      <c r="O2604" s="1">
        <v>41731</v>
      </c>
      <c r="P2604" t="s">
        <v>20401</v>
      </c>
      <c r="Q2604" t="s">
        <v>19864</v>
      </c>
      <c r="R2604" t="s">
        <v>20402</v>
      </c>
      <c r="S2604" t="s">
        <v>34</v>
      </c>
      <c r="T2604" t="s">
        <v>20403</v>
      </c>
    </row>
    <row r="2605" spans="1:20">
      <c r="A2605" t="s">
        <v>20404</v>
      </c>
      <c r="B2605" t="s">
        <v>22</v>
      </c>
      <c r="C2605" t="s">
        <v>20405</v>
      </c>
      <c r="D2605" t="s">
        <v>20406</v>
      </c>
      <c r="E2605" t="s">
        <v>24</v>
      </c>
      <c r="F2605">
        <v>278961</v>
      </c>
      <c r="G2605">
        <v>278961</v>
      </c>
      <c r="H2605" t="s">
        <v>20407</v>
      </c>
      <c r="I2605" t="s">
        <v>20408</v>
      </c>
      <c r="K2605" t="s">
        <v>27</v>
      </c>
      <c r="L2605" t="s">
        <v>178</v>
      </c>
      <c r="M2605" t="s">
        <v>29</v>
      </c>
      <c r="N2605" t="s">
        <v>30</v>
      </c>
      <c r="O2605" s="1">
        <v>41982</v>
      </c>
      <c r="P2605" t="s">
        <v>20409</v>
      </c>
      <c r="Q2605" t="s">
        <v>131</v>
      </c>
      <c r="R2605" t="s">
        <v>20410</v>
      </c>
      <c r="S2605" t="s">
        <v>34</v>
      </c>
      <c r="T2605" t="s">
        <v>20411</v>
      </c>
    </row>
    <row r="2606" spans="1:20">
      <c r="A2606" t="s">
        <v>20412</v>
      </c>
      <c r="B2606" t="s">
        <v>22</v>
      </c>
      <c r="C2606" t="s">
        <v>20413</v>
      </c>
      <c r="D2606" t="s">
        <v>20414</v>
      </c>
      <c r="E2606" t="s">
        <v>24</v>
      </c>
      <c r="F2606">
        <v>278963</v>
      </c>
      <c r="G2606">
        <v>278963</v>
      </c>
      <c r="H2606" t="s">
        <v>20415</v>
      </c>
      <c r="I2606" t="s">
        <v>20416</v>
      </c>
      <c r="K2606" t="s">
        <v>27</v>
      </c>
      <c r="L2606" t="s">
        <v>178</v>
      </c>
      <c r="M2606" t="s">
        <v>29</v>
      </c>
      <c r="N2606" t="s">
        <v>30</v>
      </c>
      <c r="O2606" s="1">
        <v>41464</v>
      </c>
      <c r="P2606" t="s">
        <v>20417</v>
      </c>
      <c r="Q2606" t="s">
        <v>131</v>
      </c>
      <c r="R2606" t="s">
        <v>20418</v>
      </c>
      <c r="S2606" t="s">
        <v>34</v>
      </c>
      <c r="T2606" t="s">
        <v>20419</v>
      </c>
    </row>
    <row r="2607" spans="1:20">
      <c r="A2607" t="s">
        <v>20420</v>
      </c>
      <c r="B2607" t="s">
        <v>22</v>
      </c>
      <c r="C2607" t="s">
        <v>20421</v>
      </c>
      <c r="D2607" t="s">
        <v>20422</v>
      </c>
      <c r="E2607" t="s">
        <v>24</v>
      </c>
      <c r="F2607">
        <v>1121002</v>
      </c>
      <c r="G2607">
        <v>278991</v>
      </c>
      <c r="H2607" t="s">
        <v>20423</v>
      </c>
      <c r="I2607" t="s">
        <v>20424</v>
      </c>
      <c r="K2607" t="s">
        <v>27</v>
      </c>
      <c r="L2607" t="s">
        <v>129</v>
      </c>
      <c r="M2607" t="s">
        <v>29</v>
      </c>
      <c r="N2607" t="s">
        <v>30</v>
      </c>
      <c r="O2607" s="1">
        <v>41471</v>
      </c>
      <c r="P2607" t="s">
        <v>20425</v>
      </c>
      <c r="Q2607" t="s">
        <v>131</v>
      </c>
      <c r="R2607" t="s">
        <v>20426</v>
      </c>
      <c r="S2607" t="s">
        <v>34</v>
      </c>
      <c r="T2607" t="s">
        <v>20427</v>
      </c>
    </row>
    <row r="2608" spans="1:20">
      <c r="A2608" t="s">
        <v>20428</v>
      </c>
      <c r="B2608" t="s">
        <v>22</v>
      </c>
      <c r="C2608" t="s">
        <v>20429</v>
      </c>
      <c r="E2608" t="s">
        <v>24</v>
      </c>
      <c r="F2608">
        <v>279113</v>
      </c>
      <c r="G2608">
        <v>279113</v>
      </c>
      <c r="H2608" t="s">
        <v>20430</v>
      </c>
      <c r="I2608" t="s">
        <v>20431</v>
      </c>
      <c r="K2608" t="s">
        <v>27</v>
      </c>
      <c r="L2608" t="s">
        <v>28</v>
      </c>
      <c r="M2608" t="s">
        <v>29</v>
      </c>
      <c r="N2608" t="s">
        <v>30</v>
      </c>
      <c r="O2608" s="1">
        <v>42438</v>
      </c>
      <c r="P2608" t="s">
        <v>20432</v>
      </c>
      <c r="Q2608" t="s">
        <v>20433</v>
      </c>
      <c r="R2608" t="s">
        <v>20434</v>
      </c>
      <c r="S2608" t="s">
        <v>34</v>
      </c>
      <c r="T2608" t="s">
        <v>20435</v>
      </c>
    </row>
    <row r="2609" spans="1:20">
      <c r="A2609" t="s">
        <v>20436</v>
      </c>
      <c r="B2609" t="s">
        <v>22</v>
      </c>
      <c r="C2609" t="s">
        <v>20437</v>
      </c>
      <c r="D2609" t="s">
        <v>20438</v>
      </c>
      <c r="E2609" t="s">
        <v>24</v>
      </c>
      <c r="F2609">
        <v>279215</v>
      </c>
      <c r="G2609">
        <v>279215</v>
      </c>
      <c r="H2609" t="s">
        <v>20439</v>
      </c>
      <c r="I2609" t="s">
        <v>20440</v>
      </c>
      <c r="K2609" t="s">
        <v>27</v>
      </c>
      <c r="L2609" t="s">
        <v>178</v>
      </c>
      <c r="M2609" t="s">
        <v>29</v>
      </c>
      <c r="N2609" t="s">
        <v>30</v>
      </c>
      <c r="O2609" s="1">
        <v>42068</v>
      </c>
      <c r="P2609" t="s">
        <v>20441</v>
      </c>
      <c r="Q2609" t="s">
        <v>1560</v>
      </c>
      <c r="R2609" t="s">
        <v>20442</v>
      </c>
      <c r="S2609" t="s">
        <v>34</v>
      </c>
      <c r="T2609" t="s">
        <v>20443</v>
      </c>
    </row>
    <row r="2610" spans="1:20">
      <c r="A2610" t="s">
        <v>20444</v>
      </c>
      <c r="B2610" t="s">
        <v>22</v>
      </c>
      <c r="C2610" t="s">
        <v>20445</v>
      </c>
      <c r="D2610" t="s">
        <v>20446</v>
      </c>
      <c r="E2610" t="s">
        <v>24</v>
      </c>
      <c r="F2610">
        <v>1121007</v>
      </c>
      <c r="G2610">
        <v>279356</v>
      </c>
      <c r="H2610" t="s">
        <v>20447</v>
      </c>
      <c r="I2610" t="s">
        <v>20448</v>
      </c>
      <c r="K2610" t="s">
        <v>27</v>
      </c>
      <c r="L2610" t="s">
        <v>129</v>
      </c>
      <c r="M2610" t="s">
        <v>29</v>
      </c>
      <c r="N2610" t="s">
        <v>30</v>
      </c>
      <c r="O2610" s="1">
        <v>41471</v>
      </c>
      <c r="P2610" t="s">
        <v>20449</v>
      </c>
      <c r="Q2610" t="s">
        <v>131</v>
      </c>
      <c r="R2610" t="s">
        <v>20450</v>
      </c>
      <c r="S2610" t="s">
        <v>34</v>
      </c>
      <c r="T2610" t="s">
        <v>20451</v>
      </c>
    </row>
    <row r="2611" spans="1:20">
      <c r="A2611" t="s">
        <v>20452</v>
      </c>
      <c r="B2611" t="s">
        <v>22</v>
      </c>
      <c r="C2611" t="s">
        <v>20453</v>
      </c>
      <c r="D2611" t="s">
        <v>20454</v>
      </c>
      <c r="E2611" t="s">
        <v>24</v>
      </c>
      <c r="F2611">
        <v>1123270</v>
      </c>
      <c r="G2611">
        <v>279369</v>
      </c>
      <c r="H2611" t="s">
        <v>20455</v>
      </c>
      <c r="I2611" t="s">
        <v>20456</v>
      </c>
      <c r="K2611" t="s">
        <v>27</v>
      </c>
      <c r="L2611" t="s">
        <v>178</v>
      </c>
      <c r="M2611" t="s">
        <v>29</v>
      </c>
      <c r="N2611" t="s">
        <v>30</v>
      </c>
      <c r="O2611" s="1">
        <v>41464</v>
      </c>
      <c r="P2611" t="s">
        <v>20457</v>
      </c>
      <c r="Q2611" t="s">
        <v>131</v>
      </c>
      <c r="R2611" t="s">
        <v>20458</v>
      </c>
      <c r="S2611" t="s">
        <v>34</v>
      </c>
      <c r="T2611" t="s">
        <v>20459</v>
      </c>
    </row>
    <row r="2612" spans="1:20">
      <c r="A2612" t="s">
        <v>20460</v>
      </c>
      <c r="B2612" t="s">
        <v>22</v>
      </c>
      <c r="C2612" t="s">
        <v>20461</v>
      </c>
      <c r="D2612" t="s">
        <v>20462</v>
      </c>
      <c r="E2612" t="s">
        <v>24</v>
      </c>
      <c r="F2612">
        <v>1120959</v>
      </c>
      <c r="G2612">
        <v>279572</v>
      </c>
      <c r="H2612" t="s">
        <v>20463</v>
      </c>
      <c r="I2612" t="s">
        <v>20464</v>
      </c>
      <c r="K2612" t="s">
        <v>27</v>
      </c>
      <c r="L2612" t="s">
        <v>178</v>
      </c>
      <c r="M2612" t="s">
        <v>29</v>
      </c>
      <c r="N2612" t="s">
        <v>30</v>
      </c>
      <c r="O2612" s="1">
        <v>41464</v>
      </c>
      <c r="P2612" t="s">
        <v>20465</v>
      </c>
      <c r="Q2612" t="s">
        <v>131</v>
      </c>
      <c r="R2612" t="s">
        <v>20466</v>
      </c>
      <c r="S2612" t="s">
        <v>34</v>
      </c>
      <c r="T2612" t="s">
        <v>20467</v>
      </c>
    </row>
    <row r="2613" spans="1:20">
      <c r="A2613" t="s">
        <v>20468</v>
      </c>
      <c r="B2613" t="s">
        <v>22</v>
      </c>
      <c r="C2613" t="s">
        <v>20469</v>
      </c>
      <c r="D2613" t="s">
        <v>20470</v>
      </c>
      <c r="E2613" t="s">
        <v>24</v>
      </c>
      <c r="F2613">
        <v>1401258</v>
      </c>
      <c r="G2613">
        <v>279813</v>
      </c>
      <c r="H2613" t="s">
        <v>20471</v>
      </c>
      <c r="I2613" t="s">
        <v>20472</v>
      </c>
      <c r="K2613" t="s">
        <v>27</v>
      </c>
      <c r="L2613" t="s">
        <v>129</v>
      </c>
      <c r="M2613" t="s">
        <v>29</v>
      </c>
      <c r="N2613" t="s">
        <v>30</v>
      </c>
      <c r="O2613" s="1">
        <v>41592</v>
      </c>
      <c r="P2613" t="s">
        <v>20473</v>
      </c>
      <c r="Q2613" t="s">
        <v>3855</v>
      </c>
      <c r="R2613" t="s">
        <v>20474</v>
      </c>
      <c r="S2613" t="s">
        <v>34</v>
      </c>
      <c r="T2613" t="s">
        <v>20475</v>
      </c>
    </row>
    <row r="2614" spans="1:20">
      <c r="A2614" t="s">
        <v>20476</v>
      </c>
      <c r="B2614" t="s">
        <v>22</v>
      </c>
      <c r="C2614" t="s">
        <v>20477</v>
      </c>
      <c r="D2614" t="s">
        <v>20478</v>
      </c>
      <c r="E2614" t="s">
        <v>24</v>
      </c>
      <c r="F2614">
        <v>1235441</v>
      </c>
      <c r="G2614">
        <v>280236</v>
      </c>
      <c r="H2614" t="s">
        <v>20479</v>
      </c>
      <c r="I2614" t="s">
        <v>20480</v>
      </c>
      <c r="K2614" t="s">
        <v>27</v>
      </c>
      <c r="L2614" t="s">
        <v>178</v>
      </c>
      <c r="M2614" t="s">
        <v>29</v>
      </c>
      <c r="N2614" t="s">
        <v>30</v>
      </c>
      <c r="O2614" s="1">
        <v>41324</v>
      </c>
      <c r="P2614" t="s">
        <v>10675</v>
      </c>
      <c r="Q2614" t="s">
        <v>10676</v>
      </c>
      <c r="R2614" t="s">
        <v>20481</v>
      </c>
      <c r="S2614" t="s">
        <v>34</v>
      </c>
      <c r="T2614" t="s">
        <v>20482</v>
      </c>
    </row>
    <row r="2615" spans="1:20">
      <c r="A2615" t="s">
        <v>20483</v>
      </c>
      <c r="B2615" t="s">
        <v>22</v>
      </c>
      <c r="C2615" t="s">
        <v>20484</v>
      </c>
      <c r="D2615" t="s">
        <v>20485</v>
      </c>
      <c r="E2615" t="s">
        <v>24</v>
      </c>
      <c r="F2615">
        <v>1246475</v>
      </c>
      <c r="G2615">
        <v>280239</v>
      </c>
      <c r="H2615" t="s">
        <v>20486</v>
      </c>
      <c r="I2615" t="s">
        <v>20487</v>
      </c>
      <c r="K2615" t="s">
        <v>27</v>
      </c>
      <c r="L2615" t="s">
        <v>178</v>
      </c>
      <c r="M2615" t="s">
        <v>29</v>
      </c>
      <c r="N2615" t="s">
        <v>30</v>
      </c>
      <c r="O2615" s="1">
        <v>41324</v>
      </c>
      <c r="P2615" t="s">
        <v>10675</v>
      </c>
      <c r="Q2615" t="s">
        <v>10676</v>
      </c>
      <c r="R2615" t="s">
        <v>20488</v>
      </c>
      <c r="S2615" t="s">
        <v>34</v>
      </c>
      <c r="T2615" t="s">
        <v>20489</v>
      </c>
    </row>
    <row r="2616" spans="1:20">
      <c r="A2616" t="s">
        <v>20490</v>
      </c>
      <c r="B2616" t="s">
        <v>22</v>
      </c>
      <c r="C2616" t="s">
        <v>20491</v>
      </c>
      <c r="D2616" t="s">
        <v>20492</v>
      </c>
      <c r="E2616" t="s">
        <v>24</v>
      </c>
      <c r="F2616">
        <v>1236902</v>
      </c>
      <c r="G2616">
        <v>280240</v>
      </c>
      <c r="H2616" t="s">
        <v>20493</v>
      </c>
      <c r="I2616" t="s">
        <v>20494</v>
      </c>
      <c r="K2616" t="s">
        <v>27</v>
      </c>
      <c r="L2616" t="s">
        <v>178</v>
      </c>
      <c r="M2616" t="s">
        <v>29</v>
      </c>
      <c r="N2616" t="s">
        <v>30</v>
      </c>
      <c r="O2616" s="1">
        <v>41324</v>
      </c>
      <c r="P2616" t="s">
        <v>20495</v>
      </c>
      <c r="Q2616" t="s">
        <v>10676</v>
      </c>
      <c r="R2616" t="s">
        <v>20496</v>
      </c>
      <c r="S2616" t="s">
        <v>34</v>
      </c>
      <c r="T2616" t="s">
        <v>20497</v>
      </c>
    </row>
    <row r="2617" spans="1:20">
      <c r="A2617" t="s">
        <v>20498</v>
      </c>
      <c r="B2617" t="s">
        <v>22</v>
      </c>
      <c r="C2617" t="s">
        <v>20499</v>
      </c>
      <c r="D2617" t="s">
        <v>20500</v>
      </c>
      <c r="E2617" t="s">
        <v>24</v>
      </c>
      <c r="F2617">
        <v>1038858</v>
      </c>
      <c r="G2617">
        <v>281091</v>
      </c>
      <c r="H2617" t="s">
        <v>20501</v>
      </c>
      <c r="I2617" t="s">
        <v>20502</v>
      </c>
      <c r="K2617" t="s">
        <v>27</v>
      </c>
      <c r="L2617" t="s">
        <v>129</v>
      </c>
      <c r="M2617" t="s">
        <v>29</v>
      </c>
      <c r="N2617" t="s">
        <v>30</v>
      </c>
      <c r="O2617" s="1">
        <v>41547</v>
      </c>
      <c r="P2617" t="s">
        <v>20503</v>
      </c>
      <c r="Q2617" t="s">
        <v>131</v>
      </c>
      <c r="R2617" t="s">
        <v>20504</v>
      </c>
      <c r="S2617" t="s">
        <v>34</v>
      </c>
      <c r="T2617" t="s">
        <v>20505</v>
      </c>
    </row>
    <row r="2618" spans="1:20">
      <c r="A2618" t="s">
        <v>20506</v>
      </c>
      <c r="B2618" t="s">
        <v>22</v>
      </c>
      <c r="C2618" t="s">
        <v>20507</v>
      </c>
      <c r="E2618" t="s">
        <v>24</v>
      </c>
      <c r="F2618">
        <v>452471</v>
      </c>
      <c r="G2618">
        <v>281120</v>
      </c>
      <c r="H2618" t="s">
        <v>20508</v>
      </c>
      <c r="I2618" t="s">
        <v>20509</v>
      </c>
      <c r="K2618" t="s">
        <v>27</v>
      </c>
      <c r="L2618" t="s">
        <v>28</v>
      </c>
      <c r="M2618" t="s">
        <v>29</v>
      </c>
      <c r="N2618" t="s">
        <v>30</v>
      </c>
      <c r="O2618" s="1">
        <v>39608</v>
      </c>
      <c r="P2618" t="s">
        <v>20510</v>
      </c>
      <c r="Q2618" t="s">
        <v>271</v>
      </c>
      <c r="R2618" t="s">
        <v>20511</v>
      </c>
      <c r="S2618" t="s">
        <v>34</v>
      </c>
      <c r="T2618" t="s">
        <v>20512</v>
      </c>
    </row>
    <row r="2619" spans="1:20">
      <c r="A2619" t="s">
        <v>20513</v>
      </c>
      <c r="B2619" t="s">
        <v>22</v>
      </c>
      <c r="C2619" t="s">
        <v>20514</v>
      </c>
      <c r="D2619" t="s">
        <v>20515</v>
      </c>
      <c r="E2619" t="s">
        <v>24</v>
      </c>
      <c r="F2619">
        <v>987045</v>
      </c>
      <c r="G2619">
        <v>281473</v>
      </c>
      <c r="H2619" t="s">
        <v>20516</v>
      </c>
      <c r="I2619" t="s">
        <v>20517</v>
      </c>
      <c r="K2619" t="s">
        <v>27</v>
      </c>
      <c r="L2619" t="s">
        <v>129</v>
      </c>
      <c r="M2619" t="s">
        <v>29</v>
      </c>
      <c r="N2619" t="s">
        <v>30</v>
      </c>
      <c r="O2619" s="1">
        <v>41646</v>
      </c>
      <c r="P2619" t="s">
        <v>20518</v>
      </c>
      <c r="Q2619" t="s">
        <v>263</v>
      </c>
      <c r="R2619" t="s">
        <v>20519</v>
      </c>
      <c r="S2619" t="s">
        <v>34</v>
      </c>
      <c r="T2619" t="s">
        <v>20520</v>
      </c>
    </row>
    <row r="2620" spans="1:20">
      <c r="A2620" t="s">
        <v>20521</v>
      </c>
      <c r="B2620" t="s">
        <v>22</v>
      </c>
      <c r="C2620" t="s">
        <v>20522</v>
      </c>
      <c r="D2620" t="s">
        <v>20523</v>
      </c>
      <c r="E2620" t="s">
        <v>24</v>
      </c>
      <c r="F2620">
        <v>1122608</v>
      </c>
      <c r="G2620">
        <v>281714</v>
      </c>
      <c r="H2620" t="s">
        <v>20524</v>
      </c>
      <c r="I2620" t="s">
        <v>20525</v>
      </c>
      <c r="K2620" t="s">
        <v>27</v>
      </c>
      <c r="L2620" t="s">
        <v>129</v>
      </c>
      <c r="M2620" t="s">
        <v>29</v>
      </c>
      <c r="N2620" t="s">
        <v>30</v>
      </c>
      <c r="O2620" s="1">
        <v>41466</v>
      </c>
      <c r="P2620" t="s">
        <v>20526</v>
      </c>
      <c r="Q2620" t="s">
        <v>131</v>
      </c>
      <c r="R2620" t="s">
        <v>20527</v>
      </c>
      <c r="S2620" t="s">
        <v>34</v>
      </c>
      <c r="T2620" t="s">
        <v>20528</v>
      </c>
    </row>
    <row r="2621" spans="1:20">
      <c r="A2621" t="s">
        <v>20529</v>
      </c>
      <c r="B2621" t="s">
        <v>22</v>
      </c>
      <c r="C2621" t="s">
        <v>20530</v>
      </c>
      <c r="D2621" t="s">
        <v>20531</v>
      </c>
      <c r="E2621" t="s">
        <v>24</v>
      </c>
      <c r="F2621">
        <v>282197</v>
      </c>
      <c r="G2621">
        <v>282197</v>
      </c>
      <c r="H2621" t="s">
        <v>20532</v>
      </c>
      <c r="I2621" t="s">
        <v>20533</v>
      </c>
      <c r="K2621" t="s">
        <v>27</v>
      </c>
      <c r="L2621" t="s">
        <v>178</v>
      </c>
      <c r="M2621" t="s">
        <v>29</v>
      </c>
      <c r="N2621" t="s">
        <v>30</v>
      </c>
      <c r="O2621" s="1">
        <v>42270</v>
      </c>
      <c r="P2621" t="s">
        <v>20534</v>
      </c>
      <c r="Q2621" t="s">
        <v>10716</v>
      </c>
      <c r="R2621" t="s">
        <v>20535</v>
      </c>
      <c r="S2621" t="s">
        <v>34</v>
      </c>
      <c r="T2621" t="s">
        <v>20536</v>
      </c>
    </row>
    <row r="2622" spans="1:20">
      <c r="A2622" t="s">
        <v>20537</v>
      </c>
      <c r="B2622" t="s">
        <v>22</v>
      </c>
      <c r="C2622" t="s">
        <v>20538</v>
      </c>
      <c r="D2622" t="s">
        <v>20539</v>
      </c>
      <c r="E2622" t="s">
        <v>24</v>
      </c>
      <c r="F2622">
        <v>282199</v>
      </c>
      <c r="G2622">
        <v>282199</v>
      </c>
      <c r="H2622" t="s">
        <v>20540</v>
      </c>
      <c r="I2622" t="s">
        <v>20541</v>
      </c>
      <c r="K2622" t="s">
        <v>27</v>
      </c>
      <c r="L2622" t="s">
        <v>178</v>
      </c>
      <c r="M2622" t="s">
        <v>29</v>
      </c>
      <c r="N2622" t="s">
        <v>30</v>
      </c>
      <c r="O2622" s="1">
        <v>42185</v>
      </c>
      <c r="P2622" t="s">
        <v>20542</v>
      </c>
      <c r="Q2622" t="s">
        <v>10716</v>
      </c>
      <c r="R2622" t="s">
        <v>20543</v>
      </c>
      <c r="S2622" t="s">
        <v>34</v>
      </c>
      <c r="T2622" t="s">
        <v>20544</v>
      </c>
    </row>
    <row r="2623" spans="1:20">
      <c r="A2623" t="s">
        <v>20545</v>
      </c>
      <c r="B2623" t="s">
        <v>22</v>
      </c>
      <c r="C2623" t="s">
        <v>20546</v>
      </c>
      <c r="D2623" t="s">
        <v>20547</v>
      </c>
      <c r="E2623" t="s">
        <v>24</v>
      </c>
      <c r="F2623">
        <v>888743</v>
      </c>
      <c r="G2623">
        <v>282402</v>
      </c>
      <c r="H2623" t="s">
        <v>20548</v>
      </c>
      <c r="I2623" t="s">
        <v>20549</v>
      </c>
      <c r="K2623" t="s">
        <v>27</v>
      </c>
      <c r="L2623" t="s">
        <v>129</v>
      </c>
      <c r="M2623" t="s">
        <v>29</v>
      </c>
      <c r="N2623" t="s">
        <v>30</v>
      </c>
      <c r="O2623" s="1">
        <v>40606</v>
      </c>
      <c r="P2623" t="s">
        <v>20550</v>
      </c>
      <c r="Q2623" t="s">
        <v>1333</v>
      </c>
      <c r="R2623" t="s">
        <v>20551</v>
      </c>
      <c r="S2623" t="s">
        <v>34</v>
      </c>
      <c r="T2623" t="s">
        <v>20552</v>
      </c>
    </row>
    <row r="2624" spans="1:20">
      <c r="A2624" t="s">
        <v>20553</v>
      </c>
      <c r="B2624" t="s">
        <v>22</v>
      </c>
      <c r="C2624" t="s">
        <v>20554</v>
      </c>
      <c r="D2624" t="s">
        <v>20555</v>
      </c>
      <c r="E2624" t="s">
        <v>24</v>
      </c>
      <c r="F2624">
        <v>1206731</v>
      </c>
      <c r="G2624">
        <v>282685</v>
      </c>
      <c r="H2624" t="s">
        <v>20556</v>
      </c>
      <c r="I2624" t="s">
        <v>20557</v>
      </c>
      <c r="K2624" t="s">
        <v>27</v>
      </c>
      <c r="L2624" t="s">
        <v>178</v>
      </c>
      <c r="M2624" t="s">
        <v>29</v>
      </c>
      <c r="N2624" t="s">
        <v>30</v>
      </c>
      <c r="O2624" s="1">
        <v>41106</v>
      </c>
      <c r="P2624" t="s">
        <v>20558</v>
      </c>
      <c r="Q2624" t="s">
        <v>1611</v>
      </c>
      <c r="R2624" t="s">
        <v>20559</v>
      </c>
      <c r="S2624" t="s">
        <v>34</v>
      </c>
      <c r="T2624" t="s">
        <v>20560</v>
      </c>
    </row>
    <row r="2625" spans="1:20">
      <c r="A2625" t="s">
        <v>20561</v>
      </c>
      <c r="B2625" t="s">
        <v>22</v>
      </c>
      <c r="C2625" t="s">
        <v>20562</v>
      </c>
      <c r="E2625" t="s">
        <v>24</v>
      </c>
      <c r="F2625">
        <v>937773</v>
      </c>
      <c r="G2625">
        <v>283734</v>
      </c>
      <c r="H2625" t="s">
        <v>20563</v>
      </c>
      <c r="I2625" t="s">
        <v>20564</v>
      </c>
      <c r="K2625" t="s">
        <v>27</v>
      </c>
      <c r="L2625" t="s">
        <v>28</v>
      </c>
      <c r="M2625" t="s">
        <v>29</v>
      </c>
      <c r="N2625" t="s">
        <v>30</v>
      </c>
      <c r="O2625" s="1">
        <v>40550</v>
      </c>
      <c r="P2625" t="s">
        <v>20565</v>
      </c>
      <c r="Q2625" t="s">
        <v>6356</v>
      </c>
      <c r="R2625" t="s">
        <v>20566</v>
      </c>
      <c r="S2625" t="s">
        <v>34</v>
      </c>
      <c r="T2625" t="s">
        <v>20567</v>
      </c>
    </row>
    <row r="2626" spans="1:20">
      <c r="A2626" t="s">
        <v>20568</v>
      </c>
      <c r="B2626" t="s">
        <v>22</v>
      </c>
      <c r="C2626" t="s">
        <v>20569</v>
      </c>
      <c r="E2626" t="s">
        <v>24</v>
      </c>
      <c r="F2626">
        <v>446470</v>
      </c>
      <c r="G2626">
        <v>283811</v>
      </c>
      <c r="H2626" t="s">
        <v>20570</v>
      </c>
      <c r="I2626" t="s">
        <v>20571</v>
      </c>
      <c r="K2626" t="s">
        <v>27</v>
      </c>
      <c r="L2626" t="s">
        <v>28</v>
      </c>
      <c r="M2626" t="s">
        <v>29</v>
      </c>
      <c r="N2626" t="s">
        <v>30</v>
      </c>
      <c r="O2626" s="1">
        <v>40242</v>
      </c>
      <c r="P2626" t="s">
        <v>20572</v>
      </c>
      <c r="Q2626" t="s">
        <v>271</v>
      </c>
      <c r="R2626" t="s">
        <v>20573</v>
      </c>
      <c r="S2626" t="s">
        <v>34</v>
      </c>
      <c r="T2626" t="s">
        <v>20574</v>
      </c>
    </row>
    <row r="2627" spans="1:20">
      <c r="A2627" t="s">
        <v>20575</v>
      </c>
      <c r="B2627" t="s">
        <v>22</v>
      </c>
      <c r="C2627" t="s">
        <v>20576</v>
      </c>
      <c r="E2627" t="s">
        <v>24</v>
      </c>
      <c r="F2627">
        <v>450851</v>
      </c>
      <c r="G2627">
        <v>284016</v>
      </c>
      <c r="H2627" t="s">
        <v>20577</v>
      </c>
      <c r="I2627" t="s">
        <v>20578</v>
      </c>
      <c r="K2627" t="s">
        <v>27</v>
      </c>
      <c r="L2627" t="s">
        <v>28</v>
      </c>
      <c r="M2627" t="s">
        <v>29</v>
      </c>
      <c r="N2627" t="s">
        <v>30</v>
      </c>
      <c r="O2627" s="1">
        <v>39678</v>
      </c>
      <c r="P2627" t="s">
        <v>20579</v>
      </c>
      <c r="Q2627" t="s">
        <v>20580</v>
      </c>
      <c r="R2627" t="s">
        <v>20581</v>
      </c>
      <c r="S2627" t="s">
        <v>34</v>
      </c>
      <c r="T2627" t="s">
        <v>20582</v>
      </c>
    </row>
    <row r="2628" spans="1:20">
      <c r="A2628" t="s">
        <v>20583</v>
      </c>
      <c r="B2628" t="s">
        <v>22</v>
      </c>
      <c r="C2628" t="s">
        <v>20584</v>
      </c>
      <c r="D2628" t="s">
        <v>20585</v>
      </c>
      <c r="E2628" t="s">
        <v>24</v>
      </c>
      <c r="F2628">
        <v>284031</v>
      </c>
      <c r="G2628">
        <v>284031</v>
      </c>
      <c r="H2628" t="s">
        <v>20586</v>
      </c>
      <c r="I2628" t="s">
        <v>20587</v>
      </c>
      <c r="K2628" t="s">
        <v>27</v>
      </c>
      <c r="L2628" t="s">
        <v>129</v>
      </c>
      <c r="M2628" t="s">
        <v>29</v>
      </c>
      <c r="N2628" t="s">
        <v>30</v>
      </c>
      <c r="O2628" s="1">
        <v>41835</v>
      </c>
      <c r="P2628" t="s">
        <v>11819</v>
      </c>
      <c r="Q2628" t="s">
        <v>4962</v>
      </c>
      <c r="R2628" t="s">
        <v>20588</v>
      </c>
      <c r="S2628" t="s">
        <v>34</v>
      </c>
      <c r="T2628" t="s">
        <v>20589</v>
      </c>
    </row>
    <row r="2629" spans="1:20">
      <c r="A2629" t="s">
        <v>20590</v>
      </c>
      <c r="B2629" t="s">
        <v>22</v>
      </c>
      <c r="C2629" t="s">
        <v>20591</v>
      </c>
      <c r="D2629" t="s">
        <v>20592</v>
      </c>
      <c r="E2629" t="s">
        <v>24</v>
      </c>
      <c r="F2629">
        <v>284581</v>
      </c>
      <c r="G2629">
        <v>284581</v>
      </c>
      <c r="H2629" t="s">
        <v>20593</v>
      </c>
      <c r="I2629" t="s">
        <v>20594</v>
      </c>
      <c r="K2629" t="s">
        <v>27</v>
      </c>
      <c r="L2629" t="s">
        <v>178</v>
      </c>
      <c r="M2629" t="s">
        <v>29</v>
      </c>
      <c r="N2629" t="s">
        <v>30</v>
      </c>
      <c r="O2629" s="1">
        <v>42242</v>
      </c>
      <c r="P2629" t="s">
        <v>20595</v>
      </c>
      <c r="Q2629" t="s">
        <v>4064</v>
      </c>
      <c r="R2629" t="s">
        <v>20596</v>
      </c>
      <c r="S2629" t="s">
        <v>34</v>
      </c>
      <c r="T2629" t="s">
        <v>20597</v>
      </c>
    </row>
    <row r="2630" spans="1:20">
      <c r="A2630" t="s">
        <v>20598</v>
      </c>
      <c r="B2630" t="s">
        <v>22</v>
      </c>
      <c r="C2630" t="s">
        <v>20599</v>
      </c>
      <c r="E2630" t="s">
        <v>24</v>
      </c>
      <c r="F2630">
        <v>930169</v>
      </c>
      <c r="G2630">
        <v>285091</v>
      </c>
      <c r="H2630" t="s">
        <v>20600</v>
      </c>
      <c r="I2630" t="s">
        <v>20601</v>
      </c>
      <c r="K2630" t="s">
        <v>27</v>
      </c>
      <c r="L2630" t="s">
        <v>28</v>
      </c>
      <c r="M2630" t="s">
        <v>29</v>
      </c>
      <c r="N2630" t="s">
        <v>30</v>
      </c>
      <c r="O2630" s="1">
        <v>41180</v>
      </c>
      <c r="P2630" t="s">
        <v>20602</v>
      </c>
      <c r="Q2630" t="s">
        <v>20603</v>
      </c>
      <c r="R2630" t="s">
        <v>20604</v>
      </c>
      <c r="S2630" t="s">
        <v>34</v>
      </c>
      <c r="T2630" t="s">
        <v>20605</v>
      </c>
    </row>
    <row r="2631" spans="1:20">
      <c r="A2631" t="s">
        <v>20606</v>
      </c>
      <c r="B2631" t="s">
        <v>22</v>
      </c>
      <c r="C2631" t="s">
        <v>20607</v>
      </c>
      <c r="D2631" t="s">
        <v>20608</v>
      </c>
      <c r="E2631" t="s">
        <v>24</v>
      </c>
      <c r="F2631">
        <v>1353537</v>
      </c>
      <c r="G2631">
        <v>285109</v>
      </c>
      <c r="H2631" t="s">
        <v>20609</v>
      </c>
      <c r="I2631" t="s">
        <v>20610</v>
      </c>
      <c r="K2631" t="s">
        <v>27</v>
      </c>
      <c r="L2631" t="s">
        <v>178</v>
      </c>
      <c r="M2631" t="s">
        <v>29</v>
      </c>
      <c r="N2631" t="s">
        <v>30</v>
      </c>
      <c r="O2631" s="1">
        <v>41817</v>
      </c>
      <c r="P2631" t="s">
        <v>246</v>
      </c>
      <c r="Q2631" t="s">
        <v>247</v>
      </c>
      <c r="R2631" t="s">
        <v>20611</v>
      </c>
      <c r="S2631" t="s">
        <v>34</v>
      </c>
      <c r="T2631" t="s">
        <v>20612</v>
      </c>
    </row>
    <row r="2632" spans="1:20">
      <c r="A2632" t="s">
        <v>20613</v>
      </c>
      <c r="B2632" t="s">
        <v>22</v>
      </c>
      <c r="C2632" t="s">
        <v>20614</v>
      </c>
      <c r="D2632" t="s">
        <v>20615</v>
      </c>
      <c r="E2632" t="s">
        <v>24</v>
      </c>
      <c r="F2632">
        <v>1120919</v>
      </c>
      <c r="G2632">
        <v>285268</v>
      </c>
      <c r="H2632" t="s">
        <v>20616</v>
      </c>
      <c r="I2632" t="s">
        <v>20617</v>
      </c>
      <c r="K2632" t="s">
        <v>27</v>
      </c>
      <c r="L2632" t="s">
        <v>129</v>
      </c>
      <c r="M2632" t="s">
        <v>29</v>
      </c>
      <c r="N2632" t="s">
        <v>30</v>
      </c>
      <c r="O2632" s="1">
        <v>41470</v>
      </c>
      <c r="P2632" t="s">
        <v>20618</v>
      </c>
      <c r="Q2632" t="s">
        <v>131</v>
      </c>
      <c r="R2632" t="s">
        <v>20619</v>
      </c>
      <c r="S2632" t="s">
        <v>34</v>
      </c>
      <c r="T2632" t="s">
        <v>20620</v>
      </c>
    </row>
    <row r="2633" spans="1:20">
      <c r="A2633" t="s">
        <v>20621</v>
      </c>
      <c r="B2633" t="s">
        <v>22</v>
      </c>
      <c r="C2633" t="s">
        <v>20622</v>
      </c>
      <c r="D2633" t="s">
        <v>20623</v>
      </c>
      <c r="E2633" t="s">
        <v>24</v>
      </c>
      <c r="F2633">
        <v>1352936</v>
      </c>
      <c r="G2633">
        <v>285450</v>
      </c>
      <c r="H2633" t="s">
        <v>20624</v>
      </c>
      <c r="I2633" t="s">
        <v>20625</v>
      </c>
      <c r="K2633" t="s">
        <v>27</v>
      </c>
      <c r="L2633" t="s">
        <v>227</v>
      </c>
      <c r="M2633" t="s">
        <v>29</v>
      </c>
      <c r="N2633" t="s">
        <v>30</v>
      </c>
      <c r="O2633" s="1">
        <v>41605</v>
      </c>
      <c r="P2633" t="s">
        <v>20626</v>
      </c>
      <c r="Q2633" t="s">
        <v>17653</v>
      </c>
      <c r="R2633" t="s">
        <v>20627</v>
      </c>
      <c r="S2633" t="s">
        <v>34</v>
      </c>
      <c r="T2633" t="s">
        <v>20628</v>
      </c>
    </row>
    <row r="2634" spans="1:20">
      <c r="A2634" t="s">
        <v>20629</v>
      </c>
      <c r="B2634" t="s">
        <v>22</v>
      </c>
      <c r="C2634" t="s">
        <v>20630</v>
      </c>
      <c r="D2634" t="s">
        <v>20631</v>
      </c>
      <c r="E2634" t="s">
        <v>24</v>
      </c>
      <c r="F2634">
        <v>463191</v>
      </c>
      <c r="G2634">
        <v>285530</v>
      </c>
      <c r="H2634" t="s">
        <v>20632</v>
      </c>
      <c r="I2634" t="s">
        <v>20633</v>
      </c>
      <c r="K2634" t="s">
        <v>27</v>
      </c>
      <c r="L2634" t="s">
        <v>227</v>
      </c>
      <c r="M2634" t="s">
        <v>29</v>
      </c>
      <c r="N2634" t="s">
        <v>30</v>
      </c>
      <c r="O2634" s="1">
        <v>40326</v>
      </c>
      <c r="P2634" t="s">
        <v>20634</v>
      </c>
      <c r="Q2634" t="s">
        <v>238</v>
      </c>
      <c r="R2634" t="s">
        <v>20635</v>
      </c>
      <c r="S2634" t="s">
        <v>34</v>
      </c>
      <c r="T2634" t="s">
        <v>20636</v>
      </c>
    </row>
    <row r="2635" spans="1:20">
      <c r="A2635" t="s">
        <v>20637</v>
      </c>
      <c r="B2635" t="s">
        <v>22</v>
      </c>
      <c r="C2635" t="s">
        <v>20638</v>
      </c>
      <c r="D2635" t="s">
        <v>20639</v>
      </c>
      <c r="E2635" t="s">
        <v>24</v>
      </c>
      <c r="F2635">
        <v>285535</v>
      </c>
      <c r="G2635">
        <v>285535</v>
      </c>
      <c r="H2635" t="s">
        <v>20640</v>
      </c>
      <c r="I2635" t="s">
        <v>20641</v>
      </c>
      <c r="K2635" t="s">
        <v>27</v>
      </c>
      <c r="L2635" t="s">
        <v>178</v>
      </c>
      <c r="M2635" t="s">
        <v>29</v>
      </c>
      <c r="N2635" t="s">
        <v>30</v>
      </c>
      <c r="O2635" s="1">
        <v>41822</v>
      </c>
      <c r="P2635" t="s">
        <v>20642</v>
      </c>
      <c r="Q2635" t="s">
        <v>4962</v>
      </c>
      <c r="R2635" t="s">
        <v>20643</v>
      </c>
      <c r="S2635" t="s">
        <v>34</v>
      </c>
      <c r="T2635" t="s">
        <v>20644</v>
      </c>
    </row>
    <row r="2636" spans="1:20">
      <c r="A2636" t="s">
        <v>20645</v>
      </c>
      <c r="B2636" t="s">
        <v>22</v>
      </c>
      <c r="C2636" t="s">
        <v>20646</v>
      </c>
      <c r="D2636" t="s">
        <v>20647</v>
      </c>
      <c r="E2636" t="s">
        <v>24</v>
      </c>
      <c r="F2636">
        <v>1306406</v>
      </c>
      <c r="G2636">
        <v>285540</v>
      </c>
      <c r="H2636" t="s">
        <v>20648</v>
      </c>
      <c r="I2636" t="s">
        <v>20649</v>
      </c>
      <c r="K2636" t="s">
        <v>27</v>
      </c>
      <c r="L2636" t="s">
        <v>178</v>
      </c>
      <c r="M2636" t="s">
        <v>29</v>
      </c>
      <c r="N2636" t="s">
        <v>30</v>
      </c>
      <c r="O2636" s="1">
        <v>42641</v>
      </c>
      <c r="P2636" t="s">
        <v>20650</v>
      </c>
      <c r="Q2636" t="s">
        <v>20651</v>
      </c>
      <c r="R2636" t="s">
        <v>20652</v>
      </c>
      <c r="S2636" t="s">
        <v>34</v>
      </c>
      <c r="T2636" t="s">
        <v>20653</v>
      </c>
    </row>
    <row r="2637" spans="1:20">
      <c r="A2637" t="s">
        <v>20654</v>
      </c>
      <c r="B2637" t="s">
        <v>22</v>
      </c>
      <c r="C2637" t="s">
        <v>20655</v>
      </c>
      <c r="D2637" t="s">
        <v>20656</v>
      </c>
      <c r="E2637" t="s">
        <v>24</v>
      </c>
      <c r="F2637">
        <v>285568</v>
      </c>
      <c r="G2637">
        <v>285568</v>
      </c>
      <c r="H2637" t="s">
        <v>20657</v>
      </c>
      <c r="I2637" t="s">
        <v>20658</v>
      </c>
      <c r="K2637" t="s">
        <v>27</v>
      </c>
      <c r="L2637" t="s">
        <v>129</v>
      </c>
      <c r="M2637" t="s">
        <v>29</v>
      </c>
      <c r="N2637" t="s">
        <v>30</v>
      </c>
      <c r="O2637" s="1">
        <v>42382</v>
      </c>
      <c r="P2637" t="s">
        <v>20659</v>
      </c>
      <c r="Q2637" t="s">
        <v>4047</v>
      </c>
      <c r="R2637" t="s">
        <v>20660</v>
      </c>
      <c r="S2637" t="s">
        <v>34</v>
      </c>
      <c r="T2637" t="s">
        <v>20661</v>
      </c>
    </row>
    <row r="2638" spans="1:20">
      <c r="A2638" t="s">
        <v>20662</v>
      </c>
      <c r="B2638" t="s">
        <v>22</v>
      </c>
      <c r="C2638" t="s">
        <v>20663</v>
      </c>
      <c r="D2638" t="s">
        <v>20664</v>
      </c>
      <c r="E2638" t="s">
        <v>24</v>
      </c>
      <c r="F2638">
        <v>1150864</v>
      </c>
      <c r="G2638">
        <v>285679</v>
      </c>
      <c r="H2638" t="s">
        <v>20665</v>
      </c>
      <c r="I2638" t="s">
        <v>20666</v>
      </c>
      <c r="K2638" t="s">
        <v>27</v>
      </c>
      <c r="L2638" t="s">
        <v>129</v>
      </c>
      <c r="M2638" t="s">
        <v>29</v>
      </c>
      <c r="N2638" t="s">
        <v>30</v>
      </c>
      <c r="O2638" s="1">
        <v>41284</v>
      </c>
      <c r="P2638" t="s">
        <v>20667</v>
      </c>
      <c r="Q2638" t="s">
        <v>20668</v>
      </c>
      <c r="R2638" t="s">
        <v>20669</v>
      </c>
      <c r="S2638" t="s">
        <v>34</v>
      </c>
      <c r="T2638" t="s">
        <v>20670</v>
      </c>
    </row>
    <row r="2639" spans="1:20">
      <c r="A2639" t="s">
        <v>20671</v>
      </c>
      <c r="B2639" t="s">
        <v>22</v>
      </c>
      <c r="C2639" t="s">
        <v>20672</v>
      </c>
      <c r="D2639" t="s">
        <v>20673</v>
      </c>
      <c r="E2639" t="s">
        <v>24</v>
      </c>
      <c r="F2639">
        <v>285983</v>
      </c>
      <c r="G2639">
        <v>285983</v>
      </c>
      <c r="H2639" t="s">
        <v>20674</v>
      </c>
      <c r="I2639" t="s">
        <v>20675</v>
      </c>
      <c r="K2639" t="s">
        <v>27</v>
      </c>
      <c r="L2639" t="s">
        <v>178</v>
      </c>
      <c r="M2639" t="s">
        <v>29</v>
      </c>
      <c r="N2639" t="s">
        <v>30</v>
      </c>
      <c r="O2639" s="1">
        <v>42061</v>
      </c>
      <c r="P2639" t="s">
        <v>20676</v>
      </c>
      <c r="Q2639" t="s">
        <v>3166</v>
      </c>
      <c r="R2639" t="s">
        <v>20677</v>
      </c>
      <c r="S2639" t="s">
        <v>34</v>
      </c>
      <c r="T2639" t="s">
        <v>20678</v>
      </c>
    </row>
    <row r="2640" spans="1:20">
      <c r="A2640" t="s">
        <v>20679</v>
      </c>
      <c r="B2640" t="s">
        <v>22</v>
      </c>
      <c r="C2640" t="s">
        <v>20680</v>
      </c>
      <c r="D2640" t="s">
        <v>20681</v>
      </c>
      <c r="E2640" t="s">
        <v>24</v>
      </c>
      <c r="F2640">
        <v>1121935</v>
      </c>
      <c r="G2640">
        <v>286420</v>
      </c>
      <c r="H2640" t="s">
        <v>20682</v>
      </c>
      <c r="I2640" t="s">
        <v>20683</v>
      </c>
      <c r="K2640" t="s">
        <v>27</v>
      </c>
      <c r="L2640" t="s">
        <v>178</v>
      </c>
      <c r="M2640" t="s">
        <v>29</v>
      </c>
      <c r="N2640" t="s">
        <v>30</v>
      </c>
      <c r="O2640" s="1">
        <v>41386</v>
      </c>
      <c r="P2640" t="s">
        <v>20684</v>
      </c>
      <c r="Q2640" t="s">
        <v>131</v>
      </c>
      <c r="R2640" t="s">
        <v>20685</v>
      </c>
      <c r="S2640" t="s">
        <v>34</v>
      </c>
      <c r="T2640" t="s">
        <v>20686</v>
      </c>
    </row>
    <row r="2641" spans="1:20">
      <c r="A2641" t="s">
        <v>20687</v>
      </c>
      <c r="B2641" t="s">
        <v>22</v>
      </c>
      <c r="C2641" t="s">
        <v>20688</v>
      </c>
      <c r="D2641" t="s">
        <v>20689</v>
      </c>
      <c r="E2641" t="s">
        <v>24</v>
      </c>
      <c r="F2641">
        <v>1111733</v>
      </c>
      <c r="G2641">
        <v>286638</v>
      </c>
      <c r="H2641" t="s">
        <v>20690</v>
      </c>
      <c r="I2641" t="s">
        <v>20691</v>
      </c>
      <c r="K2641" t="s">
        <v>27</v>
      </c>
      <c r="L2641" t="s">
        <v>129</v>
      </c>
      <c r="M2641" t="s">
        <v>29</v>
      </c>
      <c r="N2641" t="s">
        <v>30</v>
      </c>
      <c r="O2641" s="1">
        <v>41470</v>
      </c>
      <c r="P2641" t="s">
        <v>20692</v>
      </c>
      <c r="Q2641" t="s">
        <v>131</v>
      </c>
      <c r="R2641" t="s">
        <v>20693</v>
      </c>
      <c r="S2641" t="s">
        <v>34</v>
      </c>
      <c r="T2641" t="s">
        <v>20694</v>
      </c>
    </row>
    <row r="2642" spans="1:20">
      <c r="A2642" t="s">
        <v>20695</v>
      </c>
      <c r="B2642" t="s">
        <v>22</v>
      </c>
      <c r="C2642" t="s">
        <v>20696</v>
      </c>
      <c r="D2642" t="s">
        <v>20697</v>
      </c>
      <c r="E2642" t="s">
        <v>24</v>
      </c>
      <c r="F2642">
        <v>927658</v>
      </c>
      <c r="G2642">
        <v>286730</v>
      </c>
      <c r="H2642" t="s">
        <v>20698</v>
      </c>
      <c r="I2642" t="s">
        <v>20699</v>
      </c>
      <c r="K2642" t="s">
        <v>27</v>
      </c>
      <c r="L2642" t="s">
        <v>129</v>
      </c>
      <c r="M2642" t="s">
        <v>29</v>
      </c>
      <c r="N2642" t="s">
        <v>30</v>
      </c>
      <c r="O2642" s="1">
        <v>41647</v>
      </c>
      <c r="P2642" t="s">
        <v>20700</v>
      </c>
      <c r="Q2642" t="s">
        <v>263</v>
      </c>
      <c r="R2642" t="s">
        <v>20701</v>
      </c>
      <c r="S2642" t="s">
        <v>34</v>
      </c>
      <c r="T2642" t="s">
        <v>20702</v>
      </c>
    </row>
    <row r="2643" spans="1:20">
      <c r="A2643" t="s">
        <v>20703</v>
      </c>
      <c r="B2643" t="s">
        <v>22</v>
      </c>
      <c r="C2643" t="s">
        <v>20704</v>
      </c>
      <c r="E2643" t="s">
        <v>24</v>
      </c>
      <c r="F2643">
        <v>640132</v>
      </c>
      <c r="G2643">
        <v>286802</v>
      </c>
      <c r="H2643" t="s">
        <v>20705</v>
      </c>
      <c r="I2643" t="s">
        <v>20706</v>
      </c>
      <c r="K2643" t="s">
        <v>27</v>
      </c>
      <c r="L2643" t="s">
        <v>28</v>
      </c>
      <c r="M2643" t="s">
        <v>29</v>
      </c>
      <c r="N2643" t="s">
        <v>30</v>
      </c>
      <c r="O2643" s="1">
        <v>40316</v>
      </c>
      <c r="P2643" t="s">
        <v>20707</v>
      </c>
      <c r="Q2643" t="s">
        <v>271</v>
      </c>
      <c r="R2643" t="s">
        <v>20708</v>
      </c>
      <c r="S2643" t="s">
        <v>34</v>
      </c>
      <c r="T2643" t="s">
        <v>20709</v>
      </c>
    </row>
    <row r="2644" spans="1:20">
      <c r="A2644" t="s">
        <v>20710</v>
      </c>
      <c r="B2644" t="s">
        <v>22</v>
      </c>
      <c r="C2644" t="s">
        <v>20711</v>
      </c>
      <c r="D2644" t="s">
        <v>20712</v>
      </c>
      <c r="E2644" t="s">
        <v>24</v>
      </c>
      <c r="F2644">
        <v>679197</v>
      </c>
      <c r="G2644">
        <v>286804</v>
      </c>
      <c r="H2644" t="s">
        <v>20713</v>
      </c>
      <c r="I2644" t="s">
        <v>20714</v>
      </c>
      <c r="K2644" t="s">
        <v>27</v>
      </c>
      <c r="L2644" t="s">
        <v>129</v>
      </c>
      <c r="M2644" t="s">
        <v>29</v>
      </c>
      <c r="N2644" t="s">
        <v>30</v>
      </c>
      <c r="O2644" s="1">
        <v>41547</v>
      </c>
      <c r="P2644" t="s">
        <v>20715</v>
      </c>
      <c r="Q2644" t="s">
        <v>238</v>
      </c>
      <c r="R2644" t="s">
        <v>20716</v>
      </c>
      <c r="S2644" t="s">
        <v>34</v>
      </c>
      <c r="T2644" t="s">
        <v>20717</v>
      </c>
    </row>
    <row r="2645" spans="1:20">
      <c r="A2645" t="s">
        <v>20718</v>
      </c>
      <c r="B2645" t="s">
        <v>22</v>
      </c>
      <c r="C2645" t="s">
        <v>20719</v>
      </c>
      <c r="D2645" t="s">
        <v>20720</v>
      </c>
      <c r="E2645" t="s">
        <v>24</v>
      </c>
      <c r="F2645">
        <v>1121948</v>
      </c>
      <c r="G2645">
        <v>287478</v>
      </c>
      <c r="H2645" t="s">
        <v>20721</v>
      </c>
      <c r="I2645" t="s">
        <v>20722</v>
      </c>
      <c r="K2645" t="s">
        <v>27</v>
      </c>
      <c r="L2645" t="s">
        <v>129</v>
      </c>
      <c r="M2645" t="s">
        <v>29</v>
      </c>
      <c r="N2645" t="s">
        <v>30</v>
      </c>
      <c r="O2645" s="1">
        <v>41470</v>
      </c>
      <c r="P2645" t="s">
        <v>20723</v>
      </c>
      <c r="Q2645" t="s">
        <v>131</v>
      </c>
      <c r="R2645" t="s">
        <v>20724</v>
      </c>
      <c r="S2645" t="s">
        <v>34</v>
      </c>
      <c r="T2645" t="s">
        <v>20725</v>
      </c>
    </row>
    <row r="2646" spans="1:20">
      <c r="A2646" t="s">
        <v>20726</v>
      </c>
      <c r="B2646" t="s">
        <v>22</v>
      </c>
      <c r="C2646" t="s">
        <v>20727</v>
      </c>
      <c r="D2646" t="s">
        <v>20728</v>
      </c>
      <c r="E2646" t="s">
        <v>24</v>
      </c>
      <c r="F2646">
        <v>1121937</v>
      </c>
      <c r="G2646">
        <v>287487</v>
      </c>
      <c r="H2646" t="s">
        <v>20729</v>
      </c>
      <c r="I2646" t="s">
        <v>20730</v>
      </c>
      <c r="K2646" t="s">
        <v>27</v>
      </c>
      <c r="L2646" t="s">
        <v>129</v>
      </c>
      <c r="M2646" t="s">
        <v>29</v>
      </c>
      <c r="N2646" t="s">
        <v>30</v>
      </c>
      <c r="O2646" s="1">
        <v>41466</v>
      </c>
      <c r="P2646" t="s">
        <v>20731</v>
      </c>
      <c r="Q2646" t="s">
        <v>131</v>
      </c>
      <c r="R2646" t="s">
        <v>20732</v>
      </c>
      <c r="S2646" t="s">
        <v>34</v>
      </c>
      <c r="T2646" t="s">
        <v>20733</v>
      </c>
    </row>
    <row r="2647" spans="1:20">
      <c r="A2647" t="s">
        <v>20734</v>
      </c>
      <c r="B2647" t="s">
        <v>22</v>
      </c>
      <c r="C2647" t="s">
        <v>20735</v>
      </c>
      <c r="D2647" t="s">
        <v>20736</v>
      </c>
      <c r="E2647" t="s">
        <v>24</v>
      </c>
      <c r="F2647">
        <v>1121104</v>
      </c>
      <c r="G2647">
        <v>287535</v>
      </c>
      <c r="H2647" t="s">
        <v>20737</v>
      </c>
      <c r="I2647" t="s">
        <v>20738</v>
      </c>
      <c r="K2647" t="s">
        <v>27</v>
      </c>
      <c r="L2647" t="s">
        <v>178</v>
      </c>
      <c r="M2647" t="s">
        <v>29</v>
      </c>
      <c r="N2647" t="s">
        <v>30</v>
      </c>
      <c r="O2647" s="1">
        <v>41384</v>
      </c>
      <c r="P2647" t="s">
        <v>20739</v>
      </c>
      <c r="Q2647" t="s">
        <v>131</v>
      </c>
      <c r="R2647" t="s">
        <v>20740</v>
      </c>
      <c r="S2647" t="s">
        <v>34</v>
      </c>
      <c r="T2647" t="s">
        <v>20741</v>
      </c>
    </row>
    <row r="2648" spans="1:20">
      <c r="A2648" t="s">
        <v>20742</v>
      </c>
      <c r="B2648" t="s">
        <v>22</v>
      </c>
      <c r="C2648" t="s">
        <v>20743</v>
      </c>
      <c r="D2648" t="s">
        <v>20744</v>
      </c>
      <c r="E2648" t="s">
        <v>24</v>
      </c>
      <c r="F2648">
        <v>1423735</v>
      </c>
      <c r="G2648">
        <v>287844</v>
      </c>
      <c r="H2648" t="s">
        <v>20745</v>
      </c>
      <c r="I2648" t="s">
        <v>20746</v>
      </c>
      <c r="K2648" t="s">
        <v>27</v>
      </c>
      <c r="L2648" t="s">
        <v>129</v>
      </c>
      <c r="M2648" t="s">
        <v>29</v>
      </c>
      <c r="N2648" t="s">
        <v>30</v>
      </c>
      <c r="O2648" s="1">
        <v>42314</v>
      </c>
      <c r="P2648" t="s">
        <v>20747</v>
      </c>
      <c r="Q2648" t="s">
        <v>4496</v>
      </c>
      <c r="R2648" t="s">
        <v>20748</v>
      </c>
      <c r="S2648" t="s">
        <v>34</v>
      </c>
      <c r="T2648" t="s">
        <v>20749</v>
      </c>
    </row>
    <row r="2649" spans="1:20">
      <c r="A2649" t="s">
        <v>20750</v>
      </c>
      <c r="B2649" t="s">
        <v>22</v>
      </c>
      <c r="C2649" t="s">
        <v>20751</v>
      </c>
      <c r="D2649" t="s">
        <v>20752</v>
      </c>
      <c r="E2649" t="s">
        <v>24</v>
      </c>
      <c r="F2649">
        <v>1122137</v>
      </c>
      <c r="G2649">
        <v>288022</v>
      </c>
      <c r="H2649" t="s">
        <v>20753</v>
      </c>
      <c r="I2649" t="s">
        <v>20754</v>
      </c>
      <c r="K2649" t="s">
        <v>27</v>
      </c>
      <c r="L2649" t="s">
        <v>178</v>
      </c>
      <c r="M2649" t="s">
        <v>29</v>
      </c>
      <c r="N2649" t="s">
        <v>30</v>
      </c>
      <c r="O2649" s="1">
        <v>41384</v>
      </c>
      <c r="P2649" t="s">
        <v>20755</v>
      </c>
      <c r="Q2649" t="s">
        <v>131</v>
      </c>
      <c r="R2649" t="s">
        <v>20756</v>
      </c>
      <c r="S2649" t="s">
        <v>34</v>
      </c>
      <c r="T2649" t="s">
        <v>20757</v>
      </c>
    </row>
    <row r="2650" spans="1:20">
      <c r="A2650" t="s">
        <v>20758</v>
      </c>
      <c r="B2650" t="s">
        <v>22</v>
      </c>
      <c r="C2650" t="s">
        <v>20759</v>
      </c>
      <c r="E2650" t="s">
        <v>24</v>
      </c>
      <c r="F2650">
        <v>720554</v>
      </c>
      <c r="G2650">
        <v>288965</v>
      </c>
      <c r="H2650" t="s">
        <v>20760</v>
      </c>
      <c r="I2650" t="s">
        <v>20761</v>
      </c>
      <c r="K2650" t="s">
        <v>27</v>
      </c>
      <c r="L2650" t="s">
        <v>28</v>
      </c>
      <c r="M2650" t="s">
        <v>29</v>
      </c>
      <c r="N2650" t="s">
        <v>30</v>
      </c>
      <c r="O2650" s="1">
        <v>40889</v>
      </c>
      <c r="P2650" t="s">
        <v>20762</v>
      </c>
      <c r="Q2650" t="s">
        <v>263</v>
      </c>
      <c r="R2650" t="s">
        <v>20763</v>
      </c>
      <c r="S2650" t="s">
        <v>34</v>
      </c>
      <c r="T2650" t="s">
        <v>20764</v>
      </c>
    </row>
    <row r="2651" spans="1:20">
      <c r="A2651" t="s">
        <v>20765</v>
      </c>
      <c r="B2651" t="s">
        <v>22</v>
      </c>
      <c r="C2651" t="s">
        <v>20766</v>
      </c>
      <c r="D2651" t="s">
        <v>20767</v>
      </c>
      <c r="E2651" t="s">
        <v>24</v>
      </c>
      <c r="F2651">
        <v>290052</v>
      </c>
      <c r="G2651">
        <v>290052</v>
      </c>
      <c r="H2651" t="s">
        <v>20768</v>
      </c>
      <c r="I2651" t="s">
        <v>20769</v>
      </c>
      <c r="K2651" t="s">
        <v>27</v>
      </c>
      <c r="L2651" t="s">
        <v>129</v>
      </c>
      <c r="M2651" t="s">
        <v>29</v>
      </c>
      <c r="N2651" t="s">
        <v>30</v>
      </c>
      <c r="O2651" s="1">
        <v>42342</v>
      </c>
      <c r="P2651" t="s">
        <v>20770</v>
      </c>
      <c r="Q2651" t="s">
        <v>20771</v>
      </c>
      <c r="R2651" t="s">
        <v>20772</v>
      </c>
      <c r="S2651" t="s">
        <v>34</v>
      </c>
      <c r="T2651" t="s">
        <v>20773</v>
      </c>
    </row>
    <row r="2652" spans="1:20">
      <c r="A2652" t="s">
        <v>20774</v>
      </c>
      <c r="B2652" t="s">
        <v>22</v>
      </c>
      <c r="C2652" t="s">
        <v>20775</v>
      </c>
      <c r="D2652" t="s">
        <v>20776</v>
      </c>
      <c r="E2652" t="s">
        <v>24</v>
      </c>
      <c r="F2652">
        <v>290055</v>
      </c>
      <c r="G2652">
        <v>290055</v>
      </c>
      <c r="H2652" t="s">
        <v>20777</v>
      </c>
      <c r="I2652" t="s">
        <v>20778</v>
      </c>
      <c r="K2652" t="s">
        <v>27</v>
      </c>
      <c r="L2652" t="s">
        <v>178</v>
      </c>
      <c r="M2652" t="s">
        <v>29</v>
      </c>
      <c r="N2652" t="s">
        <v>30</v>
      </c>
      <c r="O2652" s="1">
        <v>42170</v>
      </c>
      <c r="P2652" t="s">
        <v>20779</v>
      </c>
      <c r="Q2652" t="s">
        <v>19127</v>
      </c>
      <c r="R2652" t="s">
        <v>20780</v>
      </c>
      <c r="S2652" t="s">
        <v>34</v>
      </c>
      <c r="T2652" t="s">
        <v>20781</v>
      </c>
    </row>
    <row r="2653" spans="1:20">
      <c r="A2653" t="s">
        <v>20782</v>
      </c>
      <c r="B2653" t="s">
        <v>22</v>
      </c>
      <c r="C2653" t="s">
        <v>20783</v>
      </c>
      <c r="D2653" t="s">
        <v>20784</v>
      </c>
      <c r="E2653" t="s">
        <v>24</v>
      </c>
      <c r="F2653">
        <v>1206729</v>
      </c>
      <c r="G2653">
        <v>290231</v>
      </c>
      <c r="H2653" t="s">
        <v>20785</v>
      </c>
      <c r="I2653" t="s">
        <v>20786</v>
      </c>
      <c r="K2653" t="s">
        <v>27</v>
      </c>
      <c r="L2653" t="s">
        <v>178</v>
      </c>
      <c r="M2653" t="s">
        <v>29</v>
      </c>
      <c r="N2653" t="s">
        <v>30</v>
      </c>
      <c r="O2653" s="1">
        <v>41103</v>
      </c>
      <c r="P2653" t="s">
        <v>20787</v>
      </c>
      <c r="Q2653" t="s">
        <v>1611</v>
      </c>
      <c r="R2653" t="s">
        <v>20788</v>
      </c>
      <c r="S2653" t="s">
        <v>34</v>
      </c>
      <c r="T2653" t="s">
        <v>20789</v>
      </c>
    </row>
    <row r="2654" spans="1:20">
      <c r="A2654" t="s">
        <v>20790</v>
      </c>
      <c r="B2654" t="s">
        <v>22</v>
      </c>
      <c r="C2654" t="s">
        <v>20791</v>
      </c>
      <c r="D2654" t="s">
        <v>20792</v>
      </c>
      <c r="E2654" t="s">
        <v>24</v>
      </c>
      <c r="F2654">
        <v>1223521</v>
      </c>
      <c r="G2654">
        <v>290309</v>
      </c>
      <c r="H2654" t="s">
        <v>20793</v>
      </c>
      <c r="I2654" t="s">
        <v>20794</v>
      </c>
      <c r="K2654" t="s">
        <v>27</v>
      </c>
      <c r="L2654" t="s">
        <v>178</v>
      </c>
      <c r="M2654" t="s">
        <v>29</v>
      </c>
      <c r="N2654" t="s">
        <v>30</v>
      </c>
      <c r="O2654" s="1">
        <v>41853</v>
      </c>
      <c r="P2654" t="s">
        <v>20795</v>
      </c>
      <c r="Q2654" t="s">
        <v>1611</v>
      </c>
      <c r="R2654" t="s">
        <v>20796</v>
      </c>
      <c r="S2654" t="s">
        <v>34</v>
      </c>
      <c r="T2654" t="s">
        <v>20797</v>
      </c>
    </row>
    <row r="2655" spans="1:20">
      <c r="A2655" t="s">
        <v>20798</v>
      </c>
      <c r="B2655" t="s">
        <v>22</v>
      </c>
      <c r="C2655" t="s">
        <v>20799</v>
      </c>
      <c r="E2655" t="s">
        <v>24</v>
      </c>
      <c r="F2655">
        <v>290399</v>
      </c>
      <c r="G2655">
        <v>290399</v>
      </c>
      <c r="H2655" t="s">
        <v>20800</v>
      </c>
      <c r="I2655" t="s">
        <v>20801</v>
      </c>
      <c r="K2655" t="s">
        <v>27</v>
      </c>
      <c r="L2655" t="s">
        <v>28</v>
      </c>
      <c r="M2655" t="s">
        <v>29</v>
      </c>
      <c r="N2655" t="s">
        <v>30</v>
      </c>
      <c r="O2655" s="1">
        <v>39014</v>
      </c>
      <c r="P2655" t="s">
        <v>20802</v>
      </c>
      <c r="Q2655" t="s">
        <v>113</v>
      </c>
      <c r="R2655" t="s">
        <v>20803</v>
      </c>
      <c r="S2655" t="s">
        <v>34</v>
      </c>
      <c r="T2655" t="s">
        <v>20804</v>
      </c>
    </row>
    <row r="2656" spans="1:20">
      <c r="A2656" t="s">
        <v>20805</v>
      </c>
      <c r="B2656" t="s">
        <v>22</v>
      </c>
      <c r="C2656" t="s">
        <v>20806</v>
      </c>
      <c r="E2656" t="s">
        <v>24</v>
      </c>
      <c r="F2656">
        <v>290400</v>
      </c>
      <c r="G2656">
        <v>290400</v>
      </c>
      <c r="H2656" t="s">
        <v>20807</v>
      </c>
      <c r="I2656" t="s">
        <v>20808</v>
      </c>
      <c r="K2656" t="s">
        <v>27</v>
      </c>
      <c r="L2656" t="s">
        <v>28</v>
      </c>
      <c r="M2656" t="s">
        <v>29</v>
      </c>
      <c r="N2656" t="s">
        <v>30</v>
      </c>
      <c r="O2656" s="1">
        <v>38775</v>
      </c>
      <c r="P2656" t="s">
        <v>20809</v>
      </c>
      <c r="Q2656" t="s">
        <v>113</v>
      </c>
      <c r="R2656" t="s">
        <v>20810</v>
      </c>
      <c r="S2656" t="s">
        <v>34</v>
      </c>
      <c r="T2656" t="s">
        <v>20811</v>
      </c>
    </row>
    <row r="2657" spans="1:20">
      <c r="A2657" t="s">
        <v>20812</v>
      </c>
      <c r="B2657" t="s">
        <v>22</v>
      </c>
      <c r="C2657" t="s">
        <v>20813</v>
      </c>
      <c r="D2657" t="s">
        <v>20814</v>
      </c>
      <c r="E2657" t="s">
        <v>24</v>
      </c>
      <c r="F2657">
        <v>1304874</v>
      </c>
      <c r="G2657">
        <v>290732</v>
      </c>
      <c r="H2657" t="s">
        <v>20815</v>
      </c>
      <c r="I2657" t="s">
        <v>20816</v>
      </c>
      <c r="K2657" t="s">
        <v>27</v>
      </c>
      <c r="L2657" t="s">
        <v>178</v>
      </c>
      <c r="M2657" t="s">
        <v>29</v>
      </c>
      <c r="N2657" t="s">
        <v>30</v>
      </c>
      <c r="O2657" s="1">
        <v>41653</v>
      </c>
      <c r="P2657" t="s">
        <v>20817</v>
      </c>
      <c r="Q2657" t="s">
        <v>131</v>
      </c>
      <c r="R2657" t="s">
        <v>20818</v>
      </c>
      <c r="S2657" t="s">
        <v>34</v>
      </c>
      <c r="T2657" t="s">
        <v>20819</v>
      </c>
    </row>
    <row r="2658" spans="1:20">
      <c r="A2658" t="s">
        <v>20820</v>
      </c>
      <c r="B2658" t="s">
        <v>22</v>
      </c>
      <c r="C2658" t="s">
        <v>20821</v>
      </c>
      <c r="D2658" t="s">
        <v>20822</v>
      </c>
      <c r="E2658" t="s">
        <v>24</v>
      </c>
      <c r="F2658">
        <v>391592</v>
      </c>
      <c r="G2658">
        <v>291048</v>
      </c>
      <c r="H2658" t="s">
        <v>20823</v>
      </c>
      <c r="I2658" t="s">
        <v>20824</v>
      </c>
      <c r="K2658" t="s">
        <v>27</v>
      </c>
      <c r="L2658" t="s">
        <v>178</v>
      </c>
      <c r="M2658" t="s">
        <v>29</v>
      </c>
      <c r="N2658" t="s">
        <v>30</v>
      </c>
      <c r="O2658" s="1">
        <v>39252</v>
      </c>
      <c r="P2658" t="s">
        <v>20825</v>
      </c>
      <c r="Q2658" t="s">
        <v>11512</v>
      </c>
      <c r="R2658" t="s">
        <v>20826</v>
      </c>
      <c r="S2658" t="s">
        <v>34</v>
      </c>
      <c r="T2658" t="s">
        <v>20827</v>
      </c>
    </row>
    <row r="2659" spans="1:20">
      <c r="A2659" t="s">
        <v>20828</v>
      </c>
      <c r="B2659" t="s">
        <v>22</v>
      </c>
      <c r="C2659" t="s">
        <v>20829</v>
      </c>
      <c r="D2659" t="s">
        <v>20830</v>
      </c>
      <c r="E2659" t="s">
        <v>24</v>
      </c>
      <c r="F2659">
        <v>1121101</v>
      </c>
      <c r="G2659">
        <v>291644</v>
      </c>
      <c r="H2659" t="s">
        <v>20831</v>
      </c>
      <c r="I2659" t="s">
        <v>20832</v>
      </c>
      <c r="K2659" t="s">
        <v>27</v>
      </c>
      <c r="L2659" t="s">
        <v>129</v>
      </c>
      <c r="M2659" t="s">
        <v>29</v>
      </c>
      <c r="N2659" t="s">
        <v>30</v>
      </c>
      <c r="O2659" s="1">
        <v>41388</v>
      </c>
      <c r="P2659" t="s">
        <v>20833</v>
      </c>
      <c r="Q2659" t="s">
        <v>238</v>
      </c>
      <c r="R2659" t="s">
        <v>20834</v>
      </c>
      <c r="S2659" t="s">
        <v>34</v>
      </c>
      <c r="T2659" t="s">
        <v>20835</v>
      </c>
    </row>
    <row r="2660" spans="1:20">
      <c r="A2660" t="s">
        <v>20836</v>
      </c>
      <c r="B2660" t="s">
        <v>22</v>
      </c>
      <c r="C2660" t="s">
        <v>20837</v>
      </c>
      <c r="D2660" t="s">
        <v>20838</v>
      </c>
      <c r="E2660" t="s">
        <v>24</v>
      </c>
      <c r="F2660">
        <v>1120917</v>
      </c>
      <c r="G2660">
        <v>291968</v>
      </c>
      <c r="H2660" t="s">
        <v>20839</v>
      </c>
      <c r="I2660" t="s">
        <v>20840</v>
      </c>
      <c r="K2660" t="s">
        <v>27</v>
      </c>
      <c r="L2660" t="s">
        <v>178</v>
      </c>
      <c r="M2660" t="s">
        <v>29</v>
      </c>
      <c r="N2660" t="s">
        <v>30</v>
      </c>
      <c r="O2660" s="1">
        <v>41384</v>
      </c>
      <c r="P2660" t="s">
        <v>20841</v>
      </c>
      <c r="Q2660" t="s">
        <v>131</v>
      </c>
      <c r="R2660" t="s">
        <v>20842</v>
      </c>
      <c r="S2660" t="s">
        <v>34</v>
      </c>
      <c r="T2660" t="s">
        <v>20843</v>
      </c>
    </row>
    <row r="2661" spans="1:20">
      <c r="A2661" t="s">
        <v>20844</v>
      </c>
      <c r="B2661" t="s">
        <v>22</v>
      </c>
      <c r="C2661" t="s">
        <v>20845</v>
      </c>
      <c r="D2661" t="s">
        <v>20846</v>
      </c>
      <c r="E2661" t="s">
        <v>24</v>
      </c>
      <c r="F2661">
        <v>291985</v>
      </c>
      <c r="G2661">
        <v>291985</v>
      </c>
      <c r="H2661" t="s">
        <v>20847</v>
      </c>
      <c r="K2661" t="s">
        <v>27</v>
      </c>
      <c r="L2661" t="s">
        <v>178</v>
      </c>
      <c r="M2661" t="s">
        <v>29</v>
      </c>
      <c r="N2661" t="s">
        <v>30</v>
      </c>
      <c r="O2661" s="1">
        <v>41891</v>
      </c>
      <c r="P2661" t="s">
        <v>20848</v>
      </c>
      <c r="Q2661" t="s">
        <v>20849</v>
      </c>
      <c r="R2661" t="s">
        <v>20850</v>
      </c>
      <c r="S2661" t="s">
        <v>34</v>
      </c>
      <c r="T2661" t="s">
        <v>20851</v>
      </c>
    </row>
    <row r="2662" spans="1:20">
      <c r="A2662" t="s">
        <v>20852</v>
      </c>
      <c r="B2662" t="s">
        <v>22</v>
      </c>
      <c r="C2662" t="s">
        <v>20853</v>
      </c>
      <c r="E2662" t="s">
        <v>24</v>
      </c>
      <c r="F2662">
        <v>555079</v>
      </c>
      <c r="G2662">
        <v>291990</v>
      </c>
      <c r="H2662" t="s">
        <v>20854</v>
      </c>
      <c r="I2662" t="s">
        <v>20855</v>
      </c>
      <c r="K2662" t="s">
        <v>27</v>
      </c>
      <c r="L2662" t="s">
        <v>28</v>
      </c>
      <c r="M2662" t="s">
        <v>29</v>
      </c>
      <c r="N2662" t="s">
        <v>30</v>
      </c>
      <c r="O2662" s="1">
        <v>40395</v>
      </c>
      <c r="P2662" t="s">
        <v>20856</v>
      </c>
      <c r="Q2662" t="s">
        <v>271</v>
      </c>
      <c r="R2662" t="s">
        <v>20857</v>
      </c>
      <c r="S2662" t="s">
        <v>34</v>
      </c>
      <c r="T2662" t="s">
        <v>20858</v>
      </c>
    </row>
    <row r="2663" spans="1:20">
      <c r="A2663" t="s">
        <v>20859</v>
      </c>
      <c r="B2663" t="s">
        <v>22</v>
      </c>
      <c r="C2663" t="s">
        <v>20860</v>
      </c>
      <c r="D2663" t="s">
        <v>20861</v>
      </c>
      <c r="E2663" t="s">
        <v>24</v>
      </c>
      <c r="F2663">
        <v>1292027</v>
      </c>
      <c r="G2663">
        <v>291995</v>
      </c>
      <c r="H2663" t="s">
        <v>20862</v>
      </c>
      <c r="I2663" t="s">
        <v>20863</v>
      </c>
      <c r="K2663" t="s">
        <v>27</v>
      </c>
      <c r="L2663" t="s">
        <v>129</v>
      </c>
      <c r="M2663" t="s">
        <v>29</v>
      </c>
      <c r="N2663" t="s">
        <v>30</v>
      </c>
      <c r="O2663" s="1">
        <v>41466</v>
      </c>
      <c r="P2663" t="s">
        <v>20864</v>
      </c>
      <c r="Q2663" t="s">
        <v>131</v>
      </c>
      <c r="R2663" t="s">
        <v>20865</v>
      </c>
      <c r="S2663" t="s">
        <v>34</v>
      </c>
      <c r="T2663" t="s">
        <v>20866</v>
      </c>
    </row>
    <row r="2664" spans="1:20">
      <c r="A2664" t="s">
        <v>20867</v>
      </c>
      <c r="B2664" t="s">
        <v>22</v>
      </c>
      <c r="C2664" t="s">
        <v>20868</v>
      </c>
      <c r="D2664" t="s">
        <v>20869</v>
      </c>
      <c r="E2664" t="s">
        <v>24</v>
      </c>
      <c r="F2664">
        <v>292222</v>
      </c>
      <c r="G2664">
        <v>292222</v>
      </c>
      <c r="H2664" t="s">
        <v>20870</v>
      </c>
      <c r="I2664" t="s">
        <v>20871</v>
      </c>
      <c r="K2664" t="s">
        <v>27</v>
      </c>
      <c r="L2664" t="s">
        <v>178</v>
      </c>
      <c r="M2664" t="s">
        <v>29</v>
      </c>
      <c r="N2664" t="s">
        <v>30</v>
      </c>
      <c r="O2664" s="1">
        <v>42317</v>
      </c>
      <c r="P2664" t="s">
        <v>20872</v>
      </c>
      <c r="Q2664" t="s">
        <v>20873</v>
      </c>
      <c r="R2664" t="s">
        <v>20874</v>
      </c>
      <c r="S2664" t="s">
        <v>34</v>
      </c>
      <c r="T2664" t="s">
        <v>20875</v>
      </c>
    </row>
    <row r="2665" spans="1:20">
      <c r="A2665" t="s">
        <v>20876</v>
      </c>
      <c r="B2665" t="s">
        <v>22</v>
      </c>
      <c r="C2665" t="s">
        <v>20877</v>
      </c>
      <c r="D2665" t="s">
        <v>20878</v>
      </c>
      <c r="E2665" t="s">
        <v>24</v>
      </c>
      <c r="F2665">
        <v>1121483</v>
      </c>
      <c r="G2665">
        <v>292407</v>
      </c>
      <c r="H2665" t="s">
        <v>20879</v>
      </c>
      <c r="I2665" t="s">
        <v>20880</v>
      </c>
      <c r="K2665" t="s">
        <v>27</v>
      </c>
      <c r="L2665" t="s">
        <v>129</v>
      </c>
      <c r="M2665" t="s">
        <v>29</v>
      </c>
      <c r="N2665" t="s">
        <v>30</v>
      </c>
      <c r="O2665" s="1">
        <v>41801</v>
      </c>
      <c r="P2665" t="s">
        <v>20881</v>
      </c>
      <c r="Q2665" t="s">
        <v>131</v>
      </c>
      <c r="R2665" t="s">
        <v>20882</v>
      </c>
      <c r="S2665" t="s">
        <v>34</v>
      </c>
      <c r="T2665" t="s">
        <v>20883</v>
      </c>
    </row>
    <row r="2666" spans="1:20">
      <c r="A2666" t="s">
        <v>20884</v>
      </c>
      <c r="B2666" t="s">
        <v>22</v>
      </c>
      <c r="C2666" t="s">
        <v>20885</v>
      </c>
      <c r="E2666" t="s">
        <v>24</v>
      </c>
      <c r="F2666">
        <v>13035</v>
      </c>
      <c r="G2666">
        <v>292566</v>
      </c>
      <c r="H2666" t="s">
        <v>20886</v>
      </c>
      <c r="I2666" t="s">
        <v>20887</v>
      </c>
      <c r="K2666" t="s">
        <v>27</v>
      </c>
      <c r="L2666" t="s">
        <v>28</v>
      </c>
      <c r="M2666" t="s">
        <v>29</v>
      </c>
      <c r="N2666" t="s">
        <v>30</v>
      </c>
      <c r="O2666" s="1">
        <v>41250</v>
      </c>
      <c r="P2666" t="s">
        <v>20888</v>
      </c>
      <c r="Q2666" t="s">
        <v>263</v>
      </c>
      <c r="R2666" t="s">
        <v>20889</v>
      </c>
      <c r="S2666" t="s">
        <v>34</v>
      </c>
      <c r="T2666" t="s">
        <v>20890</v>
      </c>
    </row>
    <row r="2667" spans="1:20">
      <c r="A2667" t="s">
        <v>20891</v>
      </c>
      <c r="B2667" t="s">
        <v>22</v>
      </c>
      <c r="C2667" t="s">
        <v>20892</v>
      </c>
      <c r="D2667" t="s">
        <v>20893</v>
      </c>
      <c r="E2667" t="s">
        <v>24</v>
      </c>
      <c r="F2667">
        <v>742738</v>
      </c>
      <c r="G2667">
        <v>292800</v>
      </c>
      <c r="H2667" t="s">
        <v>20894</v>
      </c>
      <c r="I2667" t="s">
        <v>20895</v>
      </c>
      <c r="K2667" t="s">
        <v>27</v>
      </c>
      <c r="L2667" t="s">
        <v>129</v>
      </c>
      <c r="M2667" t="s">
        <v>29</v>
      </c>
      <c r="N2667" t="s">
        <v>30</v>
      </c>
      <c r="O2667" s="1">
        <v>41912</v>
      </c>
      <c r="P2667" t="s">
        <v>20896</v>
      </c>
      <c r="Q2667" t="s">
        <v>238</v>
      </c>
      <c r="R2667" t="s">
        <v>20897</v>
      </c>
      <c r="S2667" t="s">
        <v>34</v>
      </c>
      <c r="T2667" t="s">
        <v>20898</v>
      </c>
    </row>
    <row r="2668" spans="1:20">
      <c r="A2668" t="s">
        <v>20899</v>
      </c>
      <c r="B2668" t="s">
        <v>22</v>
      </c>
      <c r="C2668" t="s">
        <v>20900</v>
      </c>
      <c r="D2668" t="s">
        <v>20901</v>
      </c>
      <c r="E2668" t="s">
        <v>24</v>
      </c>
      <c r="F2668">
        <v>292800</v>
      </c>
      <c r="G2668">
        <v>292800</v>
      </c>
      <c r="H2668" t="s">
        <v>20902</v>
      </c>
      <c r="I2668" t="s">
        <v>20903</v>
      </c>
      <c r="K2668" t="s">
        <v>27</v>
      </c>
      <c r="L2668" t="s">
        <v>178</v>
      </c>
      <c r="M2668" t="s">
        <v>29</v>
      </c>
      <c r="N2668" t="s">
        <v>30</v>
      </c>
      <c r="O2668" s="1">
        <v>42279</v>
      </c>
      <c r="P2668" t="s">
        <v>20904</v>
      </c>
      <c r="Q2668" t="s">
        <v>527</v>
      </c>
      <c r="R2668" t="s">
        <v>20905</v>
      </c>
      <c r="S2668" t="s">
        <v>34</v>
      </c>
      <c r="T2668" t="s">
        <v>20906</v>
      </c>
    </row>
    <row r="2669" spans="1:20">
      <c r="A2669" t="s">
        <v>20907</v>
      </c>
      <c r="B2669" t="s">
        <v>22</v>
      </c>
      <c r="C2669" t="s">
        <v>20908</v>
      </c>
      <c r="D2669" t="s">
        <v>20909</v>
      </c>
      <c r="E2669" t="s">
        <v>24</v>
      </c>
      <c r="F2669">
        <v>1211035</v>
      </c>
      <c r="G2669">
        <v>292806</v>
      </c>
      <c r="H2669" t="s">
        <v>20910</v>
      </c>
      <c r="I2669" t="s">
        <v>20911</v>
      </c>
      <c r="K2669" t="s">
        <v>27</v>
      </c>
      <c r="L2669" t="s">
        <v>178</v>
      </c>
      <c r="M2669" t="s">
        <v>29</v>
      </c>
      <c r="N2669" t="s">
        <v>30</v>
      </c>
      <c r="O2669" s="1">
        <v>41949</v>
      </c>
      <c r="P2669" t="s">
        <v>20912</v>
      </c>
      <c r="Q2669" t="s">
        <v>1953</v>
      </c>
      <c r="R2669" t="s">
        <v>20913</v>
      </c>
      <c r="S2669" t="s">
        <v>34</v>
      </c>
      <c r="T2669" t="s">
        <v>20914</v>
      </c>
    </row>
    <row r="2670" spans="1:20">
      <c r="A2670" t="s">
        <v>20915</v>
      </c>
      <c r="B2670" t="s">
        <v>22</v>
      </c>
      <c r="C2670" t="s">
        <v>20916</v>
      </c>
      <c r="E2670" t="s">
        <v>24</v>
      </c>
      <c r="F2670">
        <v>292913</v>
      </c>
      <c r="G2670">
        <v>292913</v>
      </c>
      <c r="H2670" t="s">
        <v>20917</v>
      </c>
      <c r="I2670" t="s">
        <v>20918</v>
      </c>
      <c r="K2670" t="s">
        <v>27</v>
      </c>
      <c r="L2670" t="s">
        <v>28</v>
      </c>
      <c r="M2670" t="s">
        <v>29</v>
      </c>
      <c r="N2670" t="s">
        <v>30</v>
      </c>
      <c r="O2670" s="1">
        <v>42249</v>
      </c>
      <c r="P2670" t="s">
        <v>20919</v>
      </c>
      <c r="Q2670" t="s">
        <v>7666</v>
      </c>
      <c r="R2670" t="s">
        <v>20920</v>
      </c>
      <c r="S2670" t="s">
        <v>34</v>
      </c>
      <c r="T2670" t="s">
        <v>20921</v>
      </c>
    </row>
    <row r="2671" spans="1:20">
      <c r="A2671" t="s">
        <v>20922</v>
      </c>
      <c r="B2671" t="s">
        <v>22</v>
      </c>
      <c r="C2671" t="s">
        <v>20923</v>
      </c>
      <c r="D2671" t="s">
        <v>20924</v>
      </c>
      <c r="E2671" t="s">
        <v>24</v>
      </c>
      <c r="F2671">
        <v>1122214</v>
      </c>
      <c r="G2671">
        <v>293089</v>
      </c>
      <c r="H2671" t="s">
        <v>20925</v>
      </c>
      <c r="I2671" t="s">
        <v>20926</v>
      </c>
      <c r="K2671" t="s">
        <v>27</v>
      </c>
      <c r="L2671" t="s">
        <v>178</v>
      </c>
      <c r="M2671" t="s">
        <v>29</v>
      </c>
      <c r="N2671" t="s">
        <v>30</v>
      </c>
      <c r="O2671" s="1">
        <v>41384</v>
      </c>
      <c r="P2671" t="s">
        <v>20927</v>
      </c>
      <c r="Q2671" t="s">
        <v>131</v>
      </c>
      <c r="R2671" t="s">
        <v>20928</v>
      </c>
      <c r="S2671" t="s">
        <v>34</v>
      </c>
      <c r="T2671" t="s">
        <v>20929</v>
      </c>
    </row>
    <row r="2672" spans="1:20">
      <c r="A2672" t="s">
        <v>20930</v>
      </c>
      <c r="B2672" t="s">
        <v>22</v>
      </c>
      <c r="C2672" t="s">
        <v>20931</v>
      </c>
      <c r="D2672" t="s">
        <v>20932</v>
      </c>
      <c r="E2672" t="s">
        <v>24</v>
      </c>
      <c r="F2672">
        <v>1121439</v>
      </c>
      <c r="G2672">
        <v>293256</v>
      </c>
      <c r="H2672" t="s">
        <v>20933</v>
      </c>
      <c r="I2672" t="s">
        <v>20934</v>
      </c>
      <c r="K2672" t="s">
        <v>27</v>
      </c>
      <c r="L2672" t="s">
        <v>178</v>
      </c>
      <c r="M2672" t="s">
        <v>29</v>
      </c>
      <c r="N2672" t="s">
        <v>30</v>
      </c>
      <c r="O2672" s="1">
        <v>41466</v>
      </c>
      <c r="P2672" t="s">
        <v>20935</v>
      </c>
      <c r="Q2672" t="s">
        <v>2441</v>
      </c>
      <c r="R2672" t="s">
        <v>20936</v>
      </c>
      <c r="S2672" t="s">
        <v>34</v>
      </c>
      <c r="T2672" t="s">
        <v>20937</v>
      </c>
    </row>
    <row r="2673" spans="1:20">
      <c r="A2673" t="s">
        <v>20938</v>
      </c>
      <c r="B2673" t="s">
        <v>22</v>
      </c>
      <c r="C2673" t="s">
        <v>20939</v>
      </c>
      <c r="D2673" t="s">
        <v>20940</v>
      </c>
      <c r="E2673" t="s">
        <v>24</v>
      </c>
      <c r="F2673">
        <v>1423778</v>
      </c>
      <c r="G2673">
        <v>293371</v>
      </c>
      <c r="H2673" t="s">
        <v>20941</v>
      </c>
      <c r="I2673" t="s">
        <v>20942</v>
      </c>
      <c r="K2673" t="s">
        <v>27</v>
      </c>
      <c r="L2673" t="s">
        <v>129</v>
      </c>
      <c r="M2673" t="s">
        <v>29</v>
      </c>
      <c r="N2673" t="s">
        <v>30</v>
      </c>
      <c r="O2673" s="1">
        <v>42314</v>
      </c>
      <c r="P2673" t="s">
        <v>20943</v>
      </c>
      <c r="Q2673" t="s">
        <v>4496</v>
      </c>
      <c r="R2673" t="s">
        <v>20944</v>
      </c>
      <c r="S2673" t="s">
        <v>34</v>
      </c>
      <c r="T2673" t="s">
        <v>20945</v>
      </c>
    </row>
    <row r="2674" spans="1:20">
      <c r="A2674" t="s">
        <v>20946</v>
      </c>
      <c r="B2674" t="s">
        <v>22</v>
      </c>
      <c r="C2674" t="s">
        <v>20947</v>
      </c>
      <c r="D2674" t="s">
        <v>20948</v>
      </c>
      <c r="E2674" t="s">
        <v>24</v>
      </c>
      <c r="F2674">
        <v>1120960</v>
      </c>
      <c r="G2674">
        <v>293890</v>
      </c>
      <c r="H2674" t="s">
        <v>20949</v>
      </c>
      <c r="I2674" t="s">
        <v>20950</v>
      </c>
      <c r="K2674" t="s">
        <v>27</v>
      </c>
      <c r="L2674" t="s">
        <v>178</v>
      </c>
      <c r="M2674" t="s">
        <v>29</v>
      </c>
      <c r="N2674" t="s">
        <v>30</v>
      </c>
      <c r="O2674" s="1">
        <v>41464</v>
      </c>
      <c r="P2674" t="s">
        <v>20951</v>
      </c>
      <c r="Q2674" t="s">
        <v>131</v>
      </c>
      <c r="R2674" t="s">
        <v>20952</v>
      </c>
      <c r="S2674" t="s">
        <v>34</v>
      </c>
      <c r="T2674" t="s">
        <v>20953</v>
      </c>
    </row>
    <row r="2675" spans="1:20">
      <c r="A2675" t="s">
        <v>20954</v>
      </c>
      <c r="B2675" t="s">
        <v>22</v>
      </c>
      <c r="C2675" t="s">
        <v>20955</v>
      </c>
      <c r="D2675" t="s">
        <v>20956</v>
      </c>
      <c r="E2675" t="s">
        <v>24</v>
      </c>
      <c r="F2675">
        <v>1123008</v>
      </c>
      <c r="G2675">
        <v>294710</v>
      </c>
      <c r="H2675" t="s">
        <v>20957</v>
      </c>
      <c r="I2675" t="s">
        <v>20958</v>
      </c>
      <c r="K2675" t="s">
        <v>27</v>
      </c>
      <c r="L2675" t="s">
        <v>129</v>
      </c>
      <c r="M2675" t="s">
        <v>29</v>
      </c>
      <c r="N2675" t="s">
        <v>30</v>
      </c>
      <c r="O2675" s="1">
        <v>41388</v>
      </c>
      <c r="P2675" t="s">
        <v>20959</v>
      </c>
      <c r="Q2675" t="s">
        <v>131</v>
      </c>
      <c r="R2675" t="s">
        <v>20960</v>
      </c>
      <c r="S2675" t="s">
        <v>34</v>
      </c>
      <c r="T2675" t="s">
        <v>20961</v>
      </c>
    </row>
    <row r="2676" spans="1:20">
      <c r="A2676" t="s">
        <v>20962</v>
      </c>
      <c r="B2676" t="s">
        <v>22</v>
      </c>
      <c r="C2676" t="s">
        <v>20963</v>
      </c>
      <c r="D2676" t="s">
        <v>20964</v>
      </c>
      <c r="E2676" t="s">
        <v>24</v>
      </c>
      <c r="F2676">
        <v>1123069</v>
      </c>
      <c r="G2676">
        <v>295419</v>
      </c>
      <c r="H2676" t="s">
        <v>20965</v>
      </c>
      <c r="I2676" t="s">
        <v>20966</v>
      </c>
      <c r="K2676" t="s">
        <v>27</v>
      </c>
      <c r="L2676" t="s">
        <v>129</v>
      </c>
      <c r="M2676" t="s">
        <v>29</v>
      </c>
      <c r="N2676" t="s">
        <v>30</v>
      </c>
      <c r="O2676" s="1">
        <v>41486</v>
      </c>
      <c r="P2676" t="s">
        <v>20967</v>
      </c>
      <c r="Q2676" t="s">
        <v>16305</v>
      </c>
      <c r="R2676" t="s">
        <v>20968</v>
      </c>
      <c r="S2676" t="s">
        <v>34</v>
      </c>
      <c r="T2676" t="s">
        <v>20969</v>
      </c>
    </row>
    <row r="2677" spans="1:20">
      <c r="A2677" t="s">
        <v>20970</v>
      </c>
      <c r="B2677" t="s">
        <v>22</v>
      </c>
      <c r="C2677" t="s">
        <v>20971</v>
      </c>
      <c r="E2677" t="s">
        <v>24</v>
      </c>
      <c r="F2677">
        <v>296591</v>
      </c>
      <c r="G2677">
        <v>296591</v>
      </c>
      <c r="H2677" t="s">
        <v>20972</v>
      </c>
      <c r="I2677" t="s">
        <v>20973</v>
      </c>
      <c r="K2677" t="s">
        <v>27</v>
      </c>
      <c r="L2677" t="s">
        <v>28</v>
      </c>
      <c r="M2677" t="s">
        <v>29</v>
      </c>
      <c r="N2677" t="s">
        <v>30</v>
      </c>
      <c r="O2677" s="1">
        <v>38817</v>
      </c>
      <c r="P2677" t="s">
        <v>20974</v>
      </c>
      <c r="Q2677" t="s">
        <v>131</v>
      </c>
      <c r="R2677" t="s">
        <v>20975</v>
      </c>
      <c r="S2677" t="s">
        <v>34</v>
      </c>
      <c r="T2677" t="s">
        <v>20976</v>
      </c>
    </row>
    <row r="2678" spans="1:20">
      <c r="A2678" t="s">
        <v>20977</v>
      </c>
      <c r="B2678" t="s">
        <v>22</v>
      </c>
      <c r="C2678" t="s">
        <v>20978</v>
      </c>
      <c r="D2678" t="s">
        <v>20979</v>
      </c>
      <c r="E2678" t="s">
        <v>24</v>
      </c>
      <c r="F2678">
        <v>986075</v>
      </c>
      <c r="G2678">
        <v>296745</v>
      </c>
      <c r="H2678" t="s">
        <v>20980</v>
      </c>
      <c r="I2678" t="s">
        <v>20981</v>
      </c>
      <c r="K2678" t="s">
        <v>27</v>
      </c>
      <c r="L2678" t="s">
        <v>129</v>
      </c>
      <c r="M2678" t="s">
        <v>29</v>
      </c>
      <c r="N2678" t="s">
        <v>30</v>
      </c>
      <c r="O2678" s="1">
        <v>40689</v>
      </c>
      <c r="P2678" t="s">
        <v>20982</v>
      </c>
      <c r="Q2678" t="s">
        <v>3474</v>
      </c>
      <c r="R2678" t="s">
        <v>20983</v>
      </c>
      <c r="S2678" t="s">
        <v>34</v>
      </c>
      <c r="T2678" t="s">
        <v>20984</v>
      </c>
    </row>
    <row r="2679" spans="1:20">
      <c r="A2679" t="s">
        <v>20985</v>
      </c>
      <c r="B2679" t="s">
        <v>22</v>
      </c>
      <c r="C2679" t="s">
        <v>20986</v>
      </c>
      <c r="D2679" t="s">
        <v>20987</v>
      </c>
      <c r="E2679" t="s">
        <v>24</v>
      </c>
      <c r="F2679">
        <v>929712</v>
      </c>
      <c r="G2679">
        <v>298163</v>
      </c>
      <c r="H2679" t="s">
        <v>20988</v>
      </c>
      <c r="I2679" t="s">
        <v>20989</v>
      </c>
      <c r="K2679" t="s">
        <v>27</v>
      </c>
      <c r="L2679" t="s">
        <v>129</v>
      </c>
      <c r="M2679" t="s">
        <v>29</v>
      </c>
      <c r="N2679" t="s">
        <v>30</v>
      </c>
      <c r="O2679" s="1">
        <v>41652</v>
      </c>
      <c r="P2679" t="s">
        <v>20990</v>
      </c>
      <c r="Q2679" t="s">
        <v>263</v>
      </c>
      <c r="R2679" t="s">
        <v>20991</v>
      </c>
      <c r="S2679" t="s">
        <v>34</v>
      </c>
      <c r="T2679" t="s">
        <v>20992</v>
      </c>
    </row>
    <row r="2680" spans="1:20">
      <c r="A2680" t="s">
        <v>20993</v>
      </c>
      <c r="B2680" t="s">
        <v>22</v>
      </c>
      <c r="C2680" t="s">
        <v>20994</v>
      </c>
      <c r="E2680" t="s">
        <v>24</v>
      </c>
      <c r="F2680">
        <v>298653</v>
      </c>
      <c r="G2680">
        <v>298653</v>
      </c>
      <c r="H2680" t="s">
        <v>20995</v>
      </c>
      <c r="I2680" t="s">
        <v>20996</v>
      </c>
      <c r="K2680" t="s">
        <v>27</v>
      </c>
      <c r="L2680" t="s">
        <v>28</v>
      </c>
      <c r="M2680" t="s">
        <v>29</v>
      </c>
      <c r="N2680" t="s">
        <v>30</v>
      </c>
      <c r="O2680" s="1">
        <v>39365</v>
      </c>
      <c r="P2680" t="s">
        <v>20997</v>
      </c>
      <c r="Q2680" t="s">
        <v>113</v>
      </c>
      <c r="R2680" t="s">
        <v>20998</v>
      </c>
      <c r="S2680" t="s">
        <v>34</v>
      </c>
      <c r="T2680" t="s">
        <v>20999</v>
      </c>
    </row>
    <row r="2681" spans="1:20">
      <c r="A2681" t="s">
        <v>21000</v>
      </c>
      <c r="B2681" t="s">
        <v>22</v>
      </c>
      <c r="C2681" t="s">
        <v>21001</v>
      </c>
      <c r="E2681" t="s">
        <v>24</v>
      </c>
      <c r="F2681">
        <v>298654</v>
      </c>
      <c r="G2681">
        <v>298654</v>
      </c>
      <c r="H2681" t="s">
        <v>21002</v>
      </c>
      <c r="I2681" t="s">
        <v>21003</v>
      </c>
      <c r="K2681" t="s">
        <v>27</v>
      </c>
      <c r="L2681" t="s">
        <v>28</v>
      </c>
      <c r="M2681" t="s">
        <v>29</v>
      </c>
      <c r="N2681" t="s">
        <v>30</v>
      </c>
      <c r="O2681" s="1">
        <v>40487</v>
      </c>
      <c r="P2681" t="s">
        <v>21004</v>
      </c>
      <c r="Q2681" t="s">
        <v>271</v>
      </c>
      <c r="R2681" t="s">
        <v>21005</v>
      </c>
      <c r="S2681" t="s">
        <v>34</v>
      </c>
      <c r="T2681" t="s">
        <v>21006</v>
      </c>
    </row>
    <row r="2682" spans="1:20">
      <c r="A2682" t="s">
        <v>21007</v>
      </c>
      <c r="B2682" t="s">
        <v>22</v>
      </c>
      <c r="C2682" t="s">
        <v>21008</v>
      </c>
      <c r="D2682" t="s">
        <v>21009</v>
      </c>
      <c r="E2682" t="s">
        <v>24</v>
      </c>
      <c r="F2682">
        <v>298655</v>
      </c>
      <c r="G2682">
        <v>298655</v>
      </c>
      <c r="H2682" t="s">
        <v>21010</v>
      </c>
      <c r="I2682" t="s">
        <v>21011</v>
      </c>
      <c r="K2682" t="s">
        <v>27</v>
      </c>
      <c r="L2682" t="s">
        <v>129</v>
      </c>
      <c r="M2682" t="s">
        <v>29</v>
      </c>
      <c r="N2682" t="s">
        <v>30</v>
      </c>
      <c r="O2682" s="1">
        <v>41655</v>
      </c>
      <c r="P2682" t="s">
        <v>21012</v>
      </c>
      <c r="Q2682" t="s">
        <v>131</v>
      </c>
      <c r="R2682" t="s">
        <v>21013</v>
      </c>
      <c r="S2682" t="s">
        <v>34</v>
      </c>
      <c r="T2682" t="s">
        <v>21014</v>
      </c>
    </row>
    <row r="2683" spans="1:20">
      <c r="A2683" t="s">
        <v>21015</v>
      </c>
      <c r="B2683" t="s">
        <v>22</v>
      </c>
      <c r="C2683" t="s">
        <v>21016</v>
      </c>
      <c r="D2683" t="s">
        <v>21017</v>
      </c>
      <c r="E2683" t="s">
        <v>24</v>
      </c>
      <c r="F2683">
        <v>1117319</v>
      </c>
      <c r="G2683">
        <v>298657</v>
      </c>
      <c r="H2683" t="s">
        <v>21018</v>
      </c>
      <c r="I2683" t="s">
        <v>21019</v>
      </c>
      <c r="K2683" t="s">
        <v>27</v>
      </c>
      <c r="L2683" t="s">
        <v>178</v>
      </c>
      <c r="M2683" t="s">
        <v>29</v>
      </c>
      <c r="N2683" t="s">
        <v>30</v>
      </c>
      <c r="O2683" s="1">
        <v>41523</v>
      </c>
      <c r="P2683" t="s">
        <v>21020</v>
      </c>
      <c r="Q2683" t="s">
        <v>978</v>
      </c>
      <c r="R2683" t="s">
        <v>21021</v>
      </c>
      <c r="S2683" t="s">
        <v>34</v>
      </c>
      <c r="T2683" t="s">
        <v>21022</v>
      </c>
    </row>
    <row r="2684" spans="1:20">
      <c r="A2684" t="s">
        <v>21023</v>
      </c>
      <c r="B2684" t="s">
        <v>22</v>
      </c>
      <c r="C2684" t="s">
        <v>21024</v>
      </c>
      <c r="D2684" t="s">
        <v>21025</v>
      </c>
      <c r="E2684" t="s">
        <v>24</v>
      </c>
      <c r="F2684">
        <v>926549</v>
      </c>
      <c r="G2684">
        <v>299567</v>
      </c>
      <c r="H2684" t="s">
        <v>21026</v>
      </c>
      <c r="I2684" t="s">
        <v>21027</v>
      </c>
      <c r="K2684" t="s">
        <v>27</v>
      </c>
      <c r="L2684" t="s">
        <v>129</v>
      </c>
      <c r="M2684" t="s">
        <v>29</v>
      </c>
      <c r="N2684" t="s">
        <v>30</v>
      </c>
      <c r="O2684" s="1">
        <v>41547</v>
      </c>
      <c r="P2684" t="s">
        <v>21028</v>
      </c>
      <c r="Q2684" t="s">
        <v>263</v>
      </c>
      <c r="R2684" t="s">
        <v>21029</v>
      </c>
      <c r="S2684" t="s">
        <v>34</v>
      </c>
      <c r="T2684" t="s">
        <v>21030</v>
      </c>
    </row>
    <row r="2685" spans="1:20">
      <c r="A2685" t="s">
        <v>21031</v>
      </c>
      <c r="B2685" t="s">
        <v>22</v>
      </c>
      <c r="C2685" t="s">
        <v>21032</v>
      </c>
      <c r="D2685" t="s">
        <v>21033</v>
      </c>
      <c r="E2685" t="s">
        <v>24</v>
      </c>
      <c r="F2685">
        <v>1333857</v>
      </c>
      <c r="G2685">
        <v>300020</v>
      </c>
      <c r="H2685" t="s">
        <v>21034</v>
      </c>
      <c r="I2685" t="s">
        <v>21035</v>
      </c>
      <c r="K2685" t="s">
        <v>27</v>
      </c>
      <c r="L2685" t="s">
        <v>178</v>
      </c>
      <c r="M2685" t="s">
        <v>29</v>
      </c>
      <c r="N2685" t="s">
        <v>30</v>
      </c>
      <c r="O2685" s="1">
        <v>41514</v>
      </c>
      <c r="P2685" t="s">
        <v>21036</v>
      </c>
      <c r="Q2685" t="s">
        <v>9353</v>
      </c>
      <c r="R2685" t="s">
        <v>21037</v>
      </c>
      <c r="S2685" t="s">
        <v>34</v>
      </c>
      <c r="T2685" t="s">
        <v>21038</v>
      </c>
    </row>
    <row r="2686" spans="1:20">
      <c r="A2686" t="s">
        <v>21039</v>
      </c>
      <c r="B2686" t="s">
        <v>22</v>
      </c>
      <c r="C2686" t="s">
        <v>21040</v>
      </c>
      <c r="D2686" t="s">
        <v>21041</v>
      </c>
      <c r="E2686" t="s">
        <v>24</v>
      </c>
      <c r="F2686">
        <v>1278078</v>
      </c>
      <c r="G2686">
        <v>300028</v>
      </c>
      <c r="H2686" t="s">
        <v>21042</v>
      </c>
      <c r="I2686" t="s">
        <v>21043</v>
      </c>
      <c r="K2686" t="s">
        <v>27</v>
      </c>
      <c r="L2686" t="s">
        <v>178</v>
      </c>
      <c r="M2686" t="s">
        <v>29</v>
      </c>
      <c r="N2686" t="s">
        <v>30</v>
      </c>
      <c r="O2686" s="1">
        <v>41330</v>
      </c>
      <c r="P2686" t="s">
        <v>21044</v>
      </c>
      <c r="Q2686" t="s">
        <v>21045</v>
      </c>
      <c r="R2686" t="s">
        <v>21046</v>
      </c>
      <c r="S2686" t="s">
        <v>34</v>
      </c>
      <c r="T2686" t="s">
        <v>21047</v>
      </c>
    </row>
    <row r="2687" spans="1:20">
      <c r="A2687" t="s">
        <v>21048</v>
      </c>
      <c r="B2687" t="s">
        <v>22</v>
      </c>
      <c r="C2687" t="s">
        <v>21049</v>
      </c>
      <c r="E2687" t="s">
        <v>24</v>
      </c>
      <c r="F2687">
        <v>1085623</v>
      </c>
      <c r="G2687">
        <v>300231</v>
      </c>
      <c r="H2687" t="s">
        <v>21050</v>
      </c>
      <c r="I2687" t="s">
        <v>21051</v>
      </c>
      <c r="K2687" t="s">
        <v>27</v>
      </c>
      <c r="L2687" t="s">
        <v>28</v>
      </c>
      <c r="M2687" t="s">
        <v>29</v>
      </c>
      <c r="N2687" t="s">
        <v>30</v>
      </c>
      <c r="O2687" s="1">
        <v>40814</v>
      </c>
      <c r="P2687" t="s">
        <v>21052</v>
      </c>
      <c r="Q2687" t="s">
        <v>978</v>
      </c>
      <c r="R2687" t="s">
        <v>21053</v>
      </c>
      <c r="S2687" t="s">
        <v>34</v>
      </c>
      <c r="T2687" t="s">
        <v>21054</v>
      </c>
    </row>
    <row r="2688" spans="1:20">
      <c r="A2688" t="s">
        <v>21055</v>
      </c>
      <c r="B2688" t="s">
        <v>22</v>
      </c>
      <c r="C2688" t="s">
        <v>21056</v>
      </c>
      <c r="D2688" t="s">
        <v>21057</v>
      </c>
      <c r="E2688" t="s">
        <v>24</v>
      </c>
      <c r="F2688">
        <v>1234409</v>
      </c>
      <c r="G2688">
        <v>300419</v>
      </c>
      <c r="H2688" t="s">
        <v>21058</v>
      </c>
      <c r="I2688" t="s">
        <v>21059</v>
      </c>
      <c r="K2688" t="s">
        <v>27</v>
      </c>
      <c r="L2688" t="s">
        <v>178</v>
      </c>
      <c r="M2688" t="s">
        <v>29</v>
      </c>
      <c r="N2688" t="s">
        <v>30</v>
      </c>
      <c r="O2688" s="1">
        <v>41234</v>
      </c>
      <c r="P2688" t="s">
        <v>21060</v>
      </c>
      <c r="Q2688" t="s">
        <v>21061</v>
      </c>
      <c r="R2688" t="s">
        <v>21062</v>
      </c>
      <c r="S2688" t="s">
        <v>34</v>
      </c>
      <c r="T2688" t="s">
        <v>21063</v>
      </c>
    </row>
    <row r="2689" spans="1:20">
      <c r="A2689" t="s">
        <v>21064</v>
      </c>
      <c r="B2689" t="s">
        <v>22</v>
      </c>
      <c r="C2689" t="s">
        <v>21065</v>
      </c>
      <c r="E2689" t="s">
        <v>24</v>
      </c>
      <c r="F2689">
        <v>1246626</v>
      </c>
      <c r="G2689">
        <v>300825</v>
      </c>
      <c r="H2689" t="s">
        <v>21066</v>
      </c>
      <c r="I2689" t="s">
        <v>21067</v>
      </c>
      <c r="K2689" t="s">
        <v>27</v>
      </c>
      <c r="L2689" t="s">
        <v>28</v>
      </c>
      <c r="M2689" t="s">
        <v>29</v>
      </c>
      <c r="N2689" t="s">
        <v>30</v>
      </c>
      <c r="O2689" s="1">
        <v>41803</v>
      </c>
      <c r="P2689" t="s">
        <v>21068</v>
      </c>
      <c r="Q2689" t="s">
        <v>21069</v>
      </c>
      <c r="R2689" t="s">
        <v>21070</v>
      </c>
      <c r="S2689" t="s">
        <v>34</v>
      </c>
      <c r="T2689" t="s">
        <v>21071</v>
      </c>
    </row>
    <row r="2690" spans="1:20">
      <c r="A2690" t="s">
        <v>21072</v>
      </c>
      <c r="B2690" t="s">
        <v>22</v>
      </c>
      <c r="C2690" t="s">
        <v>21073</v>
      </c>
      <c r="D2690" t="s">
        <v>21074</v>
      </c>
      <c r="E2690" t="s">
        <v>24</v>
      </c>
      <c r="F2690">
        <v>1122203</v>
      </c>
      <c r="G2690">
        <v>301092</v>
      </c>
      <c r="H2690" t="s">
        <v>21075</v>
      </c>
      <c r="I2690" t="s">
        <v>21076</v>
      </c>
      <c r="K2690" t="s">
        <v>27</v>
      </c>
      <c r="L2690" t="s">
        <v>178</v>
      </c>
      <c r="M2690" t="s">
        <v>29</v>
      </c>
      <c r="N2690" t="s">
        <v>30</v>
      </c>
      <c r="O2690" s="1">
        <v>41464</v>
      </c>
      <c r="P2690" t="s">
        <v>21077</v>
      </c>
      <c r="Q2690" t="s">
        <v>131</v>
      </c>
      <c r="R2690" t="s">
        <v>21078</v>
      </c>
      <c r="S2690" t="s">
        <v>34</v>
      </c>
      <c r="T2690" t="s">
        <v>21079</v>
      </c>
    </row>
    <row r="2691" spans="1:20">
      <c r="A2691" t="s">
        <v>21080</v>
      </c>
      <c r="B2691" t="s">
        <v>22</v>
      </c>
      <c r="C2691" t="s">
        <v>21081</v>
      </c>
      <c r="D2691" t="s">
        <v>21082</v>
      </c>
      <c r="E2691" t="s">
        <v>24</v>
      </c>
      <c r="F2691">
        <v>1121917</v>
      </c>
      <c r="G2691">
        <v>301148</v>
      </c>
      <c r="H2691" t="s">
        <v>21083</v>
      </c>
      <c r="I2691" t="s">
        <v>21084</v>
      </c>
      <c r="K2691" t="s">
        <v>27</v>
      </c>
      <c r="L2691" t="s">
        <v>129</v>
      </c>
      <c r="M2691" t="s">
        <v>29</v>
      </c>
      <c r="N2691" t="s">
        <v>30</v>
      </c>
      <c r="O2691" s="1">
        <v>41390</v>
      </c>
      <c r="P2691" t="s">
        <v>21085</v>
      </c>
      <c r="Q2691" t="s">
        <v>131</v>
      </c>
      <c r="R2691" t="s">
        <v>21086</v>
      </c>
      <c r="S2691" t="s">
        <v>34</v>
      </c>
      <c r="T2691" t="s">
        <v>21087</v>
      </c>
    </row>
    <row r="2692" spans="1:20">
      <c r="A2692" t="s">
        <v>21088</v>
      </c>
      <c r="B2692" t="s">
        <v>22</v>
      </c>
      <c r="C2692" t="s">
        <v>21089</v>
      </c>
      <c r="E2692" t="s">
        <v>24</v>
      </c>
      <c r="F2692">
        <v>585394</v>
      </c>
      <c r="G2692">
        <v>301301</v>
      </c>
      <c r="H2692" t="s">
        <v>21090</v>
      </c>
      <c r="I2692" t="s">
        <v>21091</v>
      </c>
      <c r="K2692" t="s">
        <v>27</v>
      </c>
      <c r="L2692" t="s">
        <v>28</v>
      </c>
      <c r="M2692" t="s">
        <v>29</v>
      </c>
      <c r="N2692" t="s">
        <v>30</v>
      </c>
      <c r="O2692" s="1">
        <v>40792</v>
      </c>
      <c r="P2692" t="s">
        <v>21092</v>
      </c>
      <c r="Q2692" t="s">
        <v>21093</v>
      </c>
      <c r="R2692" t="s">
        <v>21094</v>
      </c>
      <c r="S2692" t="s">
        <v>34</v>
      </c>
      <c r="T2692" t="s">
        <v>21095</v>
      </c>
    </row>
    <row r="2693" spans="1:20">
      <c r="A2693" t="s">
        <v>21096</v>
      </c>
      <c r="B2693" t="s">
        <v>22</v>
      </c>
      <c r="C2693" t="s">
        <v>21097</v>
      </c>
      <c r="D2693" t="s">
        <v>21098</v>
      </c>
      <c r="E2693" t="s">
        <v>24</v>
      </c>
      <c r="F2693">
        <v>301302</v>
      </c>
      <c r="G2693">
        <v>301302</v>
      </c>
      <c r="H2693" t="s">
        <v>21099</v>
      </c>
      <c r="I2693" t="s">
        <v>21100</v>
      </c>
      <c r="K2693" t="s">
        <v>27</v>
      </c>
      <c r="L2693" t="s">
        <v>178</v>
      </c>
      <c r="M2693" t="s">
        <v>29</v>
      </c>
      <c r="N2693" t="s">
        <v>30</v>
      </c>
      <c r="O2693" s="1">
        <v>42279</v>
      </c>
      <c r="P2693" t="s">
        <v>21101</v>
      </c>
      <c r="Q2693" t="s">
        <v>527</v>
      </c>
      <c r="R2693" t="s">
        <v>21102</v>
      </c>
      <c r="S2693" t="s">
        <v>34</v>
      </c>
      <c r="T2693" t="s">
        <v>21103</v>
      </c>
    </row>
    <row r="2694" spans="1:20">
      <c r="A2694" t="s">
        <v>21104</v>
      </c>
      <c r="B2694" t="s">
        <v>22</v>
      </c>
      <c r="C2694" t="s">
        <v>21105</v>
      </c>
      <c r="D2694" t="s">
        <v>21106</v>
      </c>
      <c r="E2694" t="s">
        <v>24</v>
      </c>
      <c r="F2694">
        <v>301302</v>
      </c>
      <c r="G2694">
        <v>301302</v>
      </c>
      <c r="H2694" t="s">
        <v>21099</v>
      </c>
      <c r="I2694" t="s">
        <v>21107</v>
      </c>
      <c r="K2694" t="s">
        <v>27</v>
      </c>
      <c r="L2694" t="s">
        <v>178</v>
      </c>
      <c r="M2694" t="s">
        <v>29</v>
      </c>
      <c r="N2694" t="s">
        <v>30</v>
      </c>
      <c r="O2694" s="1">
        <v>42285</v>
      </c>
      <c r="P2694" t="s">
        <v>21108</v>
      </c>
      <c r="Q2694" t="s">
        <v>527</v>
      </c>
      <c r="R2694" t="s">
        <v>21109</v>
      </c>
      <c r="S2694" t="s">
        <v>34</v>
      </c>
      <c r="T2694" t="s">
        <v>21110</v>
      </c>
    </row>
    <row r="2695" spans="1:20">
      <c r="A2695" t="s">
        <v>21111</v>
      </c>
      <c r="B2695" t="s">
        <v>22</v>
      </c>
      <c r="C2695" t="s">
        <v>21112</v>
      </c>
      <c r="D2695" t="s">
        <v>21113</v>
      </c>
      <c r="E2695" t="s">
        <v>24</v>
      </c>
      <c r="F2695">
        <v>1386082</v>
      </c>
      <c r="G2695">
        <v>301388</v>
      </c>
      <c r="H2695" t="s">
        <v>21114</v>
      </c>
      <c r="I2695" t="s">
        <v>21115</v>
      </c>
      <c r="K2695" t="s">
        <v>27</v>
      </c>
      <c r="L2695" t="s">
        <v>178</v>
      </c>
      <c r="M2695" t="s">
        <v>29</v>
      </c>
      <c r="N2695" t="s">
        <v>30</v>
      </c>
      <c r="O2695" s="1">
        <v>41928</v>
      </c>
      <c r="P2695" t="s">
        <v>21116</v>
      </c>
      <c r="Q2695" t="s">
        <v>1953</v>
      </c>
      <c r="R2695" t="s">
        <v>21117</v>
      </c>
      <c r="S2695" t="s">
        <v>34</v>
      </c>
      <c r="T2695" t="s">
        <v>21118</v>
      </c>
    </row>
    <row r="2696" spans="1:20">
      <c r="A2696" t="s">
        <v>21119</v>
      </c>
      <c r="B2696" t="s">
        <v>22</v>
      </c>
      <c r="C2696" t="s">
        <v>21120</v>
      </c>
      <c r="D2696" t="s">
        <v>21121</v>
      </c>
      <c r="E2696" t="s">
        <v>24</v>
      </c>
      <c r="F2696">
        <v>1049789</v>
      </c>
      <c r="G2696">
        <v>301541</v>
      </c>
      <c r="H2696" t="s">
        <v>21122</v>
      </c>
      <c r="I2696" t="s">
        <v>21123</v>
      </c>
      <c r="K2696" t="s">
        <v>27</v>
      </c>
      <c r="L2696" t="s">
        <v>178</v>
      </c>
      <c r="M2696" t="s">
        <v>29</v>
      </c>
      <c r="N2696" t="s">
        <v>30</v>
      </c>
      <c r="O2696" s="1">
        <v>41493</v>
      </c>
      <c r="P2696" t="s">
        <v>21124</v>
      </c>
      <c r="Q2696" t="s">
        <v>280</v>
      </c>
      <c r="R2696" t="s">
        <v>21125</v>
      </c>
      <c r="S2696" t="s">
        <v>34</v>
      </c>
      <c r="T2696" t="s">
        <v>21126</v>
      </c>
    </row>
    <row r="2697" spans="1:20">
      <c r="A2697" t="s">
        <v>21127</v>
      </c>
      <c r="B2697" t="s">
        <v>22</v>
      </c>
      <c r="C2697" t="s">
        <v>21128</v>
      </c>
      <c r="E2697" t="s">
        <v>24</v>
      </c>
      <c r="F2697">
        <v>1247726</v>
      </c>
      <c r="G2697">
        <v>302406</v>
      </c>
      <c r="H2697" t="s">
        <v>21129</v>
      </c>
      <c r="I2697" t="s">
        <v>21130</v>
      </c>
      <c r="K2697" t="s">
        <v>27</v>
      </c>
      <c r="L2697" t="s">
        <v>28</v>
      </c>
      <c r="M2697" t="s">
        <v>29</v>
      </c>
      <c r="N2697" t="s">
        <v>30</v>
      </c>
      <c r="O2697" s="1">
        <v>41661</v>
      </c>
      <c r="P2697" t="s">
        <v>21131</v>
      </c>
      <c r="Q2697" t="s">
        <v>4192</v>
      </c>
      <c r="R2697" t="s">
        <v>21132</v>
      </c>
      <c r="S2697" t="s">
        <v>34</v>
      </c>
      <c r="T2697" t="s">
        <v>21133</v>
      </c>
    </row>
    <row r="2698" spans="1:20">
      <c r="A2698" t="s">
        <v>21134</v>
      </c>
      <c r="B2698" t="s">
        <v>22</v>
      </c>
      <c r="C2698" t="s">
        <v>21135</v>
      </c>
      <c r="D2698" t="s">
        <v>21136</v>
      </c>
      <c r="E2698" t="s">
        <v>24</v>
      </c>
      <c r="F2698">
        <v>1401064</v>
      </c>
      <c r="G2698">
        <v>302449</v>
      </c>
      <c r="H2698" t="s">
        <v>21137</v>
      </c>
      <c r="I2698" t="s">
        <v>21138</v>
      </c>
      <c r="K2698" t="s">
        <v>27</v>
      </c>
      <c r="L2698" t="s">
        <v>178</v>
      </c>
      <c r="M2698" t="s">
        <v>29</v>
      </c>
      <c r="N2698" t="s">
        <v>30</v>
      </c>
      <c r="O2698" s="1">
        <v>41908</v>
      </c>
      <c r="P2698" t="s">
        <v>21139</v>
      </c>
      <c r="Q2698" t="s">
        <v>280</v>
      </c>
      <c r="R2698" t="s">
        <v>21140</v>
      </c>
      <c r="S2698" t="s">
        <v>34</v>
      </c>
      <c r="T2698" t="s">
        <v>21141</v>
      </c>
    </row>
    <row r="2699" spans="1:20">
      <c r="A2699" t="s">
        <v>21142</v>
      </c>
      <c r="B2699" t="s">
        <v>22</v>
      </c>
      <c r="C2699" t="s">
        <v>21143</v>
      </c>
      <c r="D2699" t="s">
        <v>21144</v>
      </c>
      <c r="E2699" t="s">
        <v>24</v>
      </c>
      <c r="F2699">
        <v>1121938</v>
      </c>
      <c r="G2699">
        <v>302481</v>
      </c>
      <c r="H2699" t="s">
        <v>21145</v>
      </c>
      <c r="I2699" t="s">
        <v>21146</v>
      </c>
      <c r="K2699" t="s">
        <v>27</v>
      </c>
      <c r="L2699" t="s">
        <v>129</v>
      </c>
      <c r="M2699" t="s">
        <v>29</v>
      </c>
      <c r="N2699" t="s">
        <v>30</v>
      </c>
      <c r="O2699" s="1">
        <v>41466</v>
      </c>
      <c r="P2699" t="s">
        <v>21147</v>
      </c>
      <c r="Q2699" t="s">
        <v>131</v>
      </c>
      <c r="R2699" t="s">
        <v>21148</v>
      </c>
      <c r="S2699" t="s">
        <v>34</v>
      </c>
      <c r="T2699" t="s">
        <v>21149</v>
      </c>
    </row>
    <row r="2700" spans="1:20">
      <c r="A2700" t="s">
        <v>21150</v>
      </c>
      <c r="B2700" t="s">
        <v>22</v>
      </c>
      <c r="C2700" t="s">
        <v>21151</v>
      </c>
      <c r="D2700" t="s">
        <v>21152</v>
      </c>
      <c r="E2700" t="s">
        <v>24</v>
      </c>
      <c r="F2700">
        <v>1423812</v>
      </c>
      <c r="G2700">
        <v>303240</v>
      </c>
      <c r="H2700" t="s">
        <v>21153</v>
      </c>
      <c r="I2700" t="s">
        <v>21154</v>
      </c>
      <c r="K2700" t="s">
        <v>27</v>
      </c>
      <c r="L2700" t="s">
        <v>129</v>
      </c>
      <c r="M2700" t="s">
        <v>29</v>
      </c>
      <c r="N2700" t="s">
        <v>30</v>
      </c>
      <c r="O2700" s="1">
        <v>42314</v>
      </c>
      <c r="P2700" t="s">
        <v>21155</v>
      </c>
      <c r="Q2700" t="s">
        <v>4496</v>
      </c>
      <c r="R2700" t="s">
        <v>21156</v>
      </c>
      <c r="S2700" t="s">
        <v>34</v>
      </c>
      <c r="T2700" t="s">
        <v>21157</v>
      </c>
    </row>
    <row r="2701" spans="1:20">
      <c r="A2701" t="s">
        <v>21158</v>
      </c>
      <c r="B2701" t="s">
        <v>22</v>
      </c>
      <c r="C2701" t="s">
        <v>21159</v>
      </c>
      <c r="D2701" t="s">
        <v>21160</v>
      </c>
      <c r="E2701" t="s">
        <v>24</v>
      </c>
      <c r="F2701">
        <v>1423777</v>
      </c>
      <c r="G2701">
        <v>303241</v>
      </c>
      <c r="H2701" t="s">
        <v>21161</v>
      </c>
      <c r="I2701" t="s">
        <v>21162</v>
      </c>
      <c r="K2701" t="s">
        <v>27</v>
      </c>
      <c r="L2701" t="s">
        <v>129</v>
      </c>
      <c r="M2701" t="s">
        <v>29</v>
      </c>
      <c r="N2701" t="s">
        <v>30</v>
      </c>
      <c r="O2701" s="1">
        <v>42314</v>
      </c>
      <c r="P2701" t="s">
        <v>21163</v>
      </c>
      <c r="Q2701" t="s">
        <v>4496</v>
      </c>
      <c r="R2701" t="s">
        <v>21164</v>
      </c>
      <c r="S2701" t="s">
        <v>34</v>
      </c>
      <c r="T2701" t="s">
        <v>21165</v>
      </c>
    </row>
    <row r="2702" spans="1:20">
      <c r="A2702" t="s">
        <v>21166</v>
      </c>
      <c r="B2702" t="s">
        <v>22</v>
      </c>
      <c r="C2702" t="s">
        <v>21167</v>
      </c>
      <c r="D2702" t="s">
        <v>21168</v>
      </c>
      <c r="E2702" t="s">
        <v>24</v>
      </c>
      <c r="F2702">
        <v>303541</v>
      </c>
      <c r="G2702">
        <v>303541</v>
      </c>
      <c r="H2702" t="s">
        <v>21169</v>
      </c>
      <c r="I2702" t="s">
        <v>21170</v>
      </c>
      <c r="K2702" t="s">
        <v>27</v>
      </c>
      <c r="L2702" t="s">
        <v>129</v>
      </c>
      <c r="M2702" t="s">
        <v>29</v>
      </c>
      <c r="N2702" t="s">
        <v>30</v>
      </c>
      <c r="O2702" s="1">
        <v>42107</v>
      </c>
      <c r="P2702" t="s">
        <v>21171</v>
      </c>
      <c r="Q2702" t="s">
        <v>21172</v>
      </c>
      <c r="R2702" t="s">
        <v>21173</v>
      </c>
      <c r="S2702" t="s">
        <v>34</v>
      </c>
      <c r="T2702" t="s">
        <v>21174</v>
      </c>
    </row>
    <row r="2703" spans="1:20">
      <c r="A2703" t="s">
        <v>21175</v>
      </c>
      <c r="B2703" t="s">
        <v>22</v>
      </c>
      <c r="C2703" t="s">
        <v>21176</v>
      </c>
      <c r="D2703" t="s">
        <v>21177</v>
      </c>
      <c r="E2703" t="s">
        <v>24</v>
      </c>
      <c r="F2703">
        <v>303682</v>
      </c>
      <c r="G2703">
        <v>303682</v>
      </c>
      <c r="H2703" t="s">
        <v>21178</v>
      </c>
      <c r="I2703" t="s">
        <v>21179</v>
      </c>
      <c r="K2703" t="s">
        <v>27</v>
      </c>
      <c r="L2703" t="s">
        <v>178</v>
      </c>
      <c r="M2703" t="s">
        <v>358</v>
      </c>
      <c r="N2703" t="s">
        <v>30</v>
      </c>
      <c r="O2703" s="1">
        <v>41219</v>
      </c>
      <c r="P2703" t="s">
        <v>21180</v>
      </c>
      <c r="Q2703" t="s">
        <v>12345</v>
      </c>
      <c r="R2703" t="s">
        <v>21181</v>
      </c>
      <c r="S2703" t="s">
        <v>34</v>
      </c>
      <c r="T2703" t="s">
        <v>21182</v>
      </c>
    </row>
    <row r="2704" spans="1:20">
      <c r="A2704" t="s">
        <v>21183</v>
      </c>
      <c r="B2704" t="s">
        <v>22</v>
      </c>
      <c r="C2704" t="s">
        <v>21184</v>
      </c>
      <c r="D2704" t="s">
        <v>21185</v>
      </c>
      <c r="E2704" t="s">
        <v>24</v>
      </c>
      <c r="F2704">
        <v>1122147</v>
      </c>
      <c r="G2704">
        <v>304207</v>
      </c>
      <c r="H2704" t="s">
        <v>21186</v>
      </c>
      <c r="I2704" t="s">
        <v>21187</v>
      </c>
      <c r="K2704" t="s">
        <v>27</v>
      </c>
      <c r="L2704" t="s">
        <v>129</v>
      </c>
      <c r="M2704" t="s">
        <v>29</v>
      </c>
      <c r="N2704" t="s">
        <v>30</v>
      </c>
      <c r="O2704" s="1">
        <v>41466</v>
      </c>
      <c r="P2704" t="s">
        <v>21188</v>
      </c>
      <c r="Q2704" t="s">
        <v>131</v>
      </c>
      <c r="R2704" t="s">
        <v>21189</v>
      </c>
      <c r="S2704" t="s">
        <v>34</v>
      </c>
      <c r="T2704" t="s">
        <v>21190</v>
      </c>
    </row>
    <row r="2705" spans="1:20">
      <c r="A2705" t="s">
        <v>21191</v>
      </c>
      <c r="B2705" t="s">
        <v>22</v>
      </c>
      <c r="C2705" t="s">
        <v>21192</v>
      </c>
      <c r="D2705" t="s">
        <v>21193</v>
      </c>
      <c r="E2705" t="s">
        <v>24</v>
      </c>
      <c r="F2705">
        <v>432331</v>
      </c>
      <c r="G2705">
        <v>304736</v>
      </c>
      <c r="H2705" t="s">
        <v>21194</v>
      </c>
      <c r="I2705" t="s">
        <v>21195</v>
      </c>
      <c r="K2705" t="s">
        <v>27</v>
      </c>
      <c r="L2705" t="s">
        <v>178</v>
      </c>
      <c r="M2705" t="s">
        <v>29</v>
      </c>
      <c r="N2705" t="s">
        <v>30</v>
      </c>
      <c r="O2705" s="1">
        <v>39951</v>
      </c>
      <c r="P2705" t="s">
        <v>21196</v>
      </c>
      <c r="Q2705" t="s">
        <v>162</v>
      </c>
      <c r="R2705" t="s">
        <v>21197</v>
      </c>
      <c r="S2705" t="s">
        <v>34</v>
      </c>
      <c r="T2705" t="s">
        <v>21198</v>
      </c>
    </row>
    <row r="2706" spans="1:20">
      <c r="A2706" t="s">
        <v>21199</v>
      </c>
      <c r="B2706" t="s">
        <v>22</v>
      </c>
      <c r="C2706" t="s">
        <v>21200</v>
      </c>
      <c r="D2706" t="s">
        <v>21201</v>
      </c>
      <c r="E2706" t="s">
        <v>24</v>
      </c>
      <c r="F2706">
        <v>304766</v>
      </c>
      <c r="G2706">
        <v>304766</v>
      </c>
      <c r="H2706" t="s">
        <v>21202</v>
      </c>
      <c r="I2706" t="s">
        <v>21203</v>
      </c>
      <c r="K2706" t="s">
        <v>27</v>
      </c>
      <c r="L2706" t="s">
        <v>178</v>
      </c>
      <c r="M2706" t="s">
        <v>29</v>
      </c>
      <c r="N2706" t="s">
        <v>30</v>
      </c>
      <c r="O2706" s="1">
        <v>41173</v>
      </c>
      <c r="P2706" t="s">
        <v>21204</v>
      </c>
      <c r="Q2706" t="s">
        <v>21205</v>
      </c>
      <c r="R2706" t="s">
        <v>21206</v>
      </c>
      <c r="S2706" t="s">
        <v>34</v>
      </c>
      <c r="T2706" t="s">
        <v>21207</v>
      </c>
    </row>
    <row r="2707" spans="1:20">
      <c r="A2707" t="s">
        <v>21208</v>
      </c>
      <c r="B2707" t="s">
        <v>22</v>
      </c>
      <c r="C2707" t="s">
        <v>21209</v>
      </c>
      <c r="E2707" t="s">
        <v>24</v>
      </c>
      <c r="F2707">
        <v>479433</v>
      </c>
      <c r="G2707">
        <v>304895</v>
      </c>
      <c r="H2707" t="s">
        <v>21210</v>
      </c>
      <c r="I2707" t="s">
        <v>21211</v>
      </c>
      <c r="K2707" t="s">
        <v>27</v>
      </c>
      <c r="L2707" t="s">
        <v>28</v>
      </c>
      <c r="M2707" t="s">
        <v>29</v>
      </c>
      <c r="N2707" t="s">
        <v>30</v>
      </c>
      <c r="O2707" s="1">
        <v>40046</v>
      </c>
      <c r="P2707" t="s">
        <v>21212</v>
      </c>
      <c r="Q2707" t="s">
        <v>271</v>
      </c>
      <c r="R2707" t="s">
        <v>21213</v>
      </c>
      <c r="S2707" t="s">
        <v>34</v>
      </c>
      <c r="T2707" t="s">
        <v>21214</v>
      </c>
    </row>
    <row r="2708" spans="1:20">
      <c r="A2708" t="s">
        <v>21215</v>
      </c>
      <c r="B2708" t="s">
        <v>22</v>
      </c>
      <c r="C2708" t="s">
        <v>21216</v>
      </c>
      <c r="D2708" t="s">
        <v>21217</v>
      </c>
      <c r="E2708" t="s">
        <v>24</v>
      </c>
      <c r="F2708">
        <v>479430</v>
      </c>
      <c r="G2708">
        <v>304901</v>
      </c>
      <c r="H2708" t="s">
        <v>21218</v>
      </c>
      <c r="I2708" t="s">
        <v>21219</v>
      </c>
      <c r="K2708" t="s">
        <v>27</v>
      </c>
      <c r="L2708" t="s">
        <v>129</v>
      </c>
      <c r="M2708" t="s">
        <v>29</v>
      </c>
      <c r="N2708" t="s">
        <v>30</v>
      </c>
      <c r="O2708" s="1">
        <v>41613</v>
      </c>
      <c r="P2708" t="s">
        <v>21220</v>
      </c>
      <c r="Q2708" t="s">
        <v>263</v>
      </c>
      <c r="R2708" t="s">
        <v>21221</v>
      </c>
      <c r="S2708" t="s">
        <v>34</v>
      </c>
      <c r="T2708" t="s">
        <v>21222</v>
      </c>
    </row>
    <row r="2709" spans="1:20">
      <c r="A2709" t="s">
        <v>21223</v>
      </c>
      <c r="B2709" t="s">
        <v>22</v>
      </c>
      <c r="C2709" t="s">
        <v>21224</v>
      </c>
      <c r="D2709" t="s">
        <v>21225</v>
      </c>
      <c r="E2709" t="s">
        <v>24</v>
      </c>
      <c r="F2709">
        <v>1122980</v>
      </c>
      <c r="G2709">
        <v>305719</v>
      </c>
      <c r="H2709" t="s">
        <v>21226</v>
      </c>
      <c r="I2709" t="s">
        <v>21227</v>
      </c>
      <c r="K2709" t="s">
        <v>27</v>
      </c>
      <c r="L2709" t="s">
        <v>129</v>
      </c>
      <c r="M2709" t="s">
        <v>29</v>
      </c>
      <c r="N2709" t="s">
        <v>30</v>
      </c>
      <c r="O2709" s="1">
        <v>41466</v>
      </c>
      <c r="P2709" t="s">
        <v>21228</v>
      </c>
      <c r="Q2709" t="s">
        <v>131</v>
      </c>
      <c r="R2709" t="s">
        <v>21229</v>
      </c>
      <c r="S2709" t="s">
        <v>34</v>
      </c>
      <c r="T2709" t="s">
        <v>21230</v>
      </c>
    </row>
    <row r="2710" spans="1:20">
      <c r="A2710" t="s">
        <v>21231</v>
      </c>
      <c r="B2710" t="s">
        <v>22</v>
      </c>
      <c r="C2710" t="s">
        <v>21232</v>
      </c>
      <c r="D2710" t="s">
        <v>21233</v>
      </c>
      <c r="E2710" t="s">
        <v>24</v>
      </c>
      <c r="F2710">
        <v>305900</v>
      </c>
      <c r="G2710">
        <v>305900</v>
      </c>
      <c r="H2710" t="s">
        <v>21234</v>
      </c>
      <c r="I2710" t="s">
        <v>21235</v>
      </c>
      <c r="K2710" t="s">
        <v>27</v>
      </c>
      <c r="L2710" t="s">
        <v>129</v>
      </c>
      <c r="M2710" t="s">
        <v>29</v>
      </c>
      <c r="N2710" t="s">
        <v>30</v>
      </c>
      <c r="O2710" s="1">
        <v>41813</v>
      </c>
      <c r="P2710" t="s">
        <v>21236</v>
      </c>
      <c r="Q2710" t="s">
        <v>21237</v>
      </c>
      <c r="R2710" t="s">
        <v>21238</v>
      </c>
      <c r="S2710" t="s">
        <v>34</v>
      </c>
      <c r="T2710" t="s">
        <v>21239</v>
      </c>
    </row>
    <row r="2711" spans="1:20">
      <c r="A2711" t="s">
        <v>21240</v>
      </c>
      <c r="B2711" t="s">
        <v>22</v>
      </c>
      <c r="C2711" t="s">
        <v>21241</v>
      </c>
      <c r="D2711" t="s">
        <v>21242</v>
      </c>
      <c r="E2711" t="s">
        <v>24</v>
      </c>
      <c r="F2711">
        <v>1231391</v>
      </c>
      <c r="G2711">
        <v>305977</v>
      </c>
      <c r="H2711" t="s">
        <v>21243</v>
      </c>
      <c r="I2711" t="s">
        <v>21244</v>
      </c>
      <c r="K2711" t="s">
        <v>27</v>
      </c>
      <c r="L2711" t="s">
        <v>178</v>
      </c>
      <c r="M2711" t="s">
        <v>29</v>
      </c>
      <c r="N2711" t="s">
        <v>30</v>
      </c>
      <c r="O2711" s="1">
        <v>41212</v>
      </c>
      <c r="P2711" t="s">
        <v>21245</v>
      </c>
      <c r="Q2711" t="s">
        <v>5241</v>
      </c>
      <c r="R2711" t="s">
        <v>21246</v>
      </c>
      <c r="S2711" t="s">
        <v>34</v>
      </c>
      <c r="T2711" t="s">
        <v>21247</v>
      </c>
    </row>
    <row r="2712" spans="1:20">
      <c r="A2712" t="s">
        <v>21248</v>
      </c>
      <c r="B2712" t="s">
        <v>22</v>
      </c>
      <c r="C2712" t="s">
        <v>21249</v>
      </c>
      <c r="D2712" t="s">
        <v>21250</v>
      </c>
      <c r="E2712" t="s">
        <v>24</v>
      </c>
      <c r="F2712">
        <v>1123055</v>
      </c>
      <c r="G2712">
        <v>306205</v>
      </c>
      <c r="H2712" t="s">
        <v>21251</v>
      </c>
      <c r="I2712" t="s">
        <v>21252</v>
      </c>
      <c r="K2712" t="s">
        <v>27</v>
      </c>
      <c r="L2712" t="s">
        <v>129</v>
      </c>
      <c r="M2712" t="s">
        <v>29</v>
      </c>
      <c r="N2712" t="s">
        <v>30</v>
      </c>
      <c r="O2712" s="1">
        <v>41815</v>
      </c>
      <c r="P2712" t="s">
        <v>21253</v>
      </c>
      <c r="Q2712" t="s">
        <v>131</v>
      </c>
      <c r="R2712" t="s">
        <v>21254</v>
      </c>
      <c r="S2712" t="s">
        <v>34</v>
      </c>
      <c r="T2712" t="s">
        <v>21255</v>
      </c>
    </row>
    <row r="2713" spans="1:20">
      <c r="A2713" t="s">
        <v>21256</v>
      </c>
      <c r="B2713" t="s">
        <v>22</v>
      </c>
      <c r="C2713" t="s">
        <v>21257</v>
      </c>
      <c r="D2713" t="s">
        <v>21258</v>
      </c>
      <c r="E2713" t="s">
        <v>24</v>
      </c>
      <c r="F2713">
        <v>1122920</v>
      </c>
      <c r="G2713">
        <v>306543</v>
      </c>
      <c r="H2713" t="s">
        <v>21259</v>
      </c>
      <c r="I2713" t="s">
        <v>21260</v>
      </c>
      <c r="K2713" t="s">
        <v>27</v>
      </c>
      <c r="L2713" t="s">
        <v>129</v>
      </c>
      <c r="M2713" t="s">
        <v>29</v>
      </c>
      <c r="N2713" t="s">
        <v>30</v>
      </c>
      <c r="O2713" s="1">
        <v>41466</v>
      </c>
      <c r="P2713" t="s">
        <v>21261</v>
      </c>
      <c r="Q2713" t="s">
        <v>131</v>
      </c>
      <c r="R2713" t="s">
        <v>21262</v>
      </c>
      <c r="S2713" t="s">
        <v>34</v>
      </c>
      <c r="T2713" t="s">
        <v>21263</v>
      </c>
    </row>
    <row r="2714" spans="1:20">
      <c r="A2714" t="s">
        <v>21264</v>
      </c>
      <c r="B2714" t="s">
        <v>22</v>
      </c>
      <c r="C2714" t="s">
        <v>21265</v>
      </c>
      <c r="D2714" t="s">
        <v>21266</v>
      </c>
      <c r="E2714" t="s">
        <v>24</v>
      </c>
      <c r="F2714">
        <v>1122194</v>
      </c>
      <c r="G2714">
        <v>306546</v>
      </c>
      <c r="H2714" t="s">
        <v>21267</v>
      </c>
      <c r="I2714" t="s">
        <v>21268</v>
      </c>
      <c r="K2714" t="s">
        <v>27</v>
      </c>
      <c r="L2714" t="s">
        <v>129</v>
      </c>
      <c r="M2714" t="s">
        <v>29</v>
      </c>
      <c r="N2714" t="s">
        <v>30</v>
      </c>
      <c r="O2714" s="1">
        <v>41466</v>
      </c>
      <c r="P2714" t="s">
        <v>21269</v>
      </c>
      <c r="Q2714" t="s">
        <v>131</v>
      </c>
      <c r="R2714" t="s">
        <v>21270</v>
      </c>
      <c r="S2714" t="s">
        <v>34</v>
      </c>
      <c r="T2714" t="s">
        <v>21271</v>
      </c>
    </row>
    <row r="2715" spans="1:20">
      <c r="A2715" t="s">
        <v>21272</v>
      </c>
      <c r="B2715" t="s">
        <v>22</v>
      </c>
      <c r="C2715" t="s">
        <v>21273</v>
      </c>
      <c r="D2715" t="s">
        <v>21274</v>
      </c>
      <c r="E2715" t="s">
        <v>24</v>
      </c>
      <c r="F2715">
        <v>1122223</v>
      </c>
      <c r="G2715">
        <v>307124</v>
      </c>
      <c r="H2715" t="s">
        <v>21275</v>
      </c>
      <c r="I2715" t="s">
        <v>21276</v>
      </c>
      <c r="K2715" t="s">
        <v>27</v>
      </c>
      <c r="L2715" t="s">
        <v>129</v>
      </c>
      <c r="M2715" t="s">
        <v>29</v>
      </c>
      <c r="N2715" t="s">
        <v>30</v>
      </c>
      <c r="O2715" s="1">
        <v>41387</v>
      </c>
      <c r="P2715" t="s">
        <v>21277</v>
      </c>
      <c r="Q2715" t="s">
        <v>131</v>
      </c>
      <c r="R2715" t="s">
        <v>21278</v>
      </c>
      <c r="S2715" t="s">
        <v>34</v>
      </c>
      <c r="T2715" t="s">
        <v>21279</v>
      </c>
    </row>
    <row r="2716" spans="1:20">
      <c r="A2716" t="s">
        <v>21280</v>
      </c>
      <c r="B2716" t="s">
        <v>22</v>
      </c>
      <c r="C2716" t="s">
        <v>21281</v>
      </c>
      <c r="D2716" t="s">
        <v>21282</v>
      </c>
      <c r="E2716" t="s">
        <v>24</v>
      </c>
      <c r="F2716">
        <v>307480</v>
      </c>
      <c r="G2716">
        <v>307480</v>
      </c>
      <c r="H2716" t="s">
        <v>21283</v>
      </c>
      <c r="I2716" t="s">
        <v>21284</v>
      </c>
      <c r="K2716" t="s">
        <v>27</v>
      </c>
      <c r="L2716" t="s">
        <v>178</v>
      </c>
      <c r="M2716" t="s">
        <v>29</v>
      </c>
      <c r="N2716" t="s">
        <v>30</v>
      </c>
      <c r="O2716" s="1">
        <v>41856</v>
      </c>
      <c r="P2716" t="s">
        <v>21285</v>
      </c>
      <c r="Q2716" t="s">
        <v>668</v>
      </c>
      <c r="R2716" t="s">
        <v>21286</v>
      </c>
      <c r="S2716" t="s">
        <v>34</v>
      </c>
      <c r="T2716" t="s">
        <v>21287</v>
      </c>
    </row>
    <row r="2717" spans="1:20">
      <c r="A2717" t="s">
        <v>21288</v>
      </c>
      <c r="B2717" t="s">
        <v>22</v>
      </c>
      <c r="C2717" t="s">
        <v>21289</v>
      </c>
      <c r="D2717" t="s">
        <v>21290</v>
      </c>
      <c r="E2717" t="s">
        <v>24</v>
      </c>
      <c r="F2717">
        <v>307486</v>
      </c>
      <c r="G2717">
        <v>307486</v>
      </c>
      <c r="H2717" t="s">
        <v>21291</v>
      </c>
      <c r="I2717" t="s">
        <v>21292</v>
      </c>
      <c r="K2717" t="s">
        <v>27</v>
      </c>
      <c r="L2717" t="s">
        <v>129</v>
      </c>
      <c r="M2717" t="s">
        <v>29</v>
      </c>
      <c r="N2717" t="s">
        <v>30</v>
      </c>
      <c r="O2717" s="1">
        <v>41996</v>
      </c>
      <c r="P2717" t="s">
        <v>21293</v>
      </c>
      <c r="Q2717" t="s">
        <v>21294</v>
      </c>
      <c r="R2717" t="s">
        <v>21295</v>
      </c>
      <c r="S2717" t="s">
        <v>34</v>
      </c>
      <c r="T2717" t="s">
        <v>21296</v>
      </c>
    </row>
    <row r="2718" spans="1:20">
      <c r="A2718" t="s">
        <v>21297</v>
      </c>
      <c r="B2718" t="s">
        <v>22</v>
      </c>
      <c r="C2718" t="s">
        <v>21298</v>
      </c>
      <c r="D2718" t="s">
        <v>21299</v>
      </c>
      <c r="E2718" t="s">
        <v>24</v>
      </c>
      <c r="F2718">
        <v>1298598</v>
      </c>
      <c r="G2718">
        <v>307521</v>
      </c>
      <c r="H2718" t="s">
        <v>21300</v>
      </c>
      <c r="I2718" t="s">
        <v>21301</v>
      </c>
      <c r="K2718" t="s">
        <v>27</v>
      </c>
      <c r="L2718" t="s">
        <v>178</v>
      </c>
      <c r="M2718" t="s">
        <v>29</v>
      </c>
      <c r="N2718" t="s">
        <v>30</v>
      </c>
      <c r="O2718" s="1">
        <v>41659</v>
      </c>
      <c r="P2718" t="s">
        <v>21302</v>
      </c>
      <c r="Q2718" t="s">
        <v>1090</v>
      </c>
      <c r="R2718" t="s">
        <v>21303</v>
      </c>
      <c r="S2718" t="s">
        <v>34</v>
      </c>
      <c r="T2718" t="s">
        <v>21304</v>
      </c>
    </row>
    <row r="2719" spans="1:20">
      <c r="A2719" t="s">
        <v>21305</v>
      </c>
      <c r="B2719" t="s">
        <v>22</v>
      </c>
      <c r="C2719" t="s">
        <v>21306</v>
      </c>
      <c r="D2719" t="s">
        <v>21307</v>
      </c>
      <c r="E2719" t="s">
        <v>24</v>
      </c>
      <c r="F2719">
        <v>911238</v>
      </c>
      <c r="G2719">
        <v>308354</v>
      </c>
      <c r="H2719" t="s">
        <v>21308</v>
      </c>
      <c r="I2719" t="s">
        <v>21309</v>
      </c>
      <c r="K2719" t="s">
        <v>27</v>
      </c>
      <c r="L2719" t="s">
        <v>178</v>
      </c>
      <c r="M2719" t="s">
        <v>29</v>
      </c>
      <c r="N2719" t="s">
        <v>30</v>
      </c>
      <c r="O2719" s="1">
        <v>40863</v>
      </c>
      <c r="P2719" t="s">
        <v>21310</v>
      </c>
      <c r="Q2719" t="s">
        <v>1634</v>
      </c>
      <c r="R2719" t="s">
        <v>21311</v>
      </c>
      <c r="S2719" t="s">
        <v>34</v>
      </c>
      <c r="T2719" t="s">
        <v>21312</v>
      </c>
    </row>
    <row r="2720" spans="1:20">
      <c r="A2720" t="s">
        <v>21313</v>
      </c>
      <c r="B2720" t="s">
        <v>22</v>
      </c>
      <c r="C2720" t="s">
        <v>21314</v>
      </c>
      <c r="D2720" t="s">
        <v>21315</v>
      </c>
      <c r="E2720" t="s">
        <v>24</v>
      </c>
      <c r="F2720">
        <v>1294265</v>
      </c>
      <c r="G2720">
        <v>308892</v>
      </c>
      <c r="H2720" t="s">
        <v>21316</v>
      </c>
      <c r="I2720" t="s">
        <v>21317</v>
      </c>
      <c r="K2720" t="s">
        <v>27</v>
      </c>
      <c r="L2720" t="s">
        <v>178</v>
      </c>
      <c r="M2720" t="s">
        <v>29</v>
      </c>
      <c r="N2720" t="s">
        <v>30</v>
      </c>
      <c r="O2720" s="1">
        <v>41646</v>
      </c>
      <c r="P2720" t="s">
        <v>21318</v>
      </c>
      <c r="Q2720" t="s">
        <v>1090</v>
      </c>
      <c r="R2720" t="s">
        <v>21319</v>
      </c>
      <c r="S2720" t="s">
        <v>34</v>
      </c>
      <c r="T2720" t="s">
        <v>21320</v>
      </c>
    </row>
    <row r="2721" spans="1:20">
      <c r="A2721" t="s">
        <v>21321</v>
      </c>
      <c r="B2721" t="s">
        <v>22</v>
      </c>
      <c r="C2721" t="s">
        <v>21322</v>
      </c>
      <c r="D2721" t="s">
        <v>21323</v>
      </c>
      <c r="E2721" t="s">
        <v>24</v>
      </c>
      <c r="F2721">
        <v>888062</v>
      </c>
      <c r="G2721">
        <v>309120</v>
      </c>
      <c r="H2721" t="s">
        <v>21324</v>
      </c>
      <c r="I2721" t="s">
        <v>21325</v>
      </c>
      <c r="K2721" t="s">
        <v>27</v>
      </c>
      <c r="L2721" t="s">
        <v>129</v>
      </c>
      <c r="M2721" t="s">
        <v>29</v>
      </c>
      <c r="N2721" t="s">
        <v>30</v>
      </c>
      <c r="O2721" s="1">
        <v>40639</v>
      </c>
      <c r="P2721" t="s">
        <v>21326</v>
      </c>
      <c r="Q2721" t="s">
        <v>1333</v>
      </c>
      <c r="R2721" t="s">
        <v>21327</v>
      </c>
      <c r="S2721" t="s">
        <v>34</v>
      </c>
      <c r="T2721" t="s">
        <v>21328</v>
      </c>
    </row>
    <row r="2722" spans="1:20">
      <c r="A2722" t="s">
        <v>21329</v>
      </c>
      <c r="B2722" t="s">
        <v>22</v>
      </c>
      <c r="C2722" t="s">
        <v>21330</v>
      </c>
      <c r="D2722" t="s">
        <v>21331</v>
      </c>
      <c r="E2722" t="s">
        <v>24</v>
      </c>
      <c r="F2722">
        <v>118005</v>
      </c>
      <c r="G2722">
        <v>309797</v>
      </c>
      <c r="H2722" t="s">
        <v>21332</v>
      </c>
      <c r="I2722" t="s">
        <v>21333</v>
      </c>
      <c r="K2722" t="s">
        <v>27</v>
      </c>
      <c r="L2722" t="s">
        <v>129</v>
      </c>
      <c r="M2722" t="s">
        <v>29</v>
      </c>
      <c r="N2722" t="s">
        <v>30</v>
      </c>
      <c r="O2722" s="1">
        <v>41537</v>
      </c>
      <c r="P2722" t="s">
        <v>21334</v>
      </c>
      <c r="Q2722" t="s">
        <v>18465</v>
      </c>
      <c r="R2722" t="s">
        <v>21335</v>
      </c>
      <c r="S2722" t="s">
        <v>34</v>
      </c>
      <c r="T2722" t="s">
        <v>21336</v>
      </c>
    </row>
    <row r="2723" spans="1:20">
      <c r="A2723" t="s">
        <v>21337</v>
      </c>
      <c r="B2723" t="s">
        <v>22</v>
      </c>
      <c r="C2723" t="s">
        <v>21338</v>
      </c>
      <c r="E2723" t="s">
        <v>24</v>
      </c>
      <c r="F2723">
        <v>123214</v>
      </c>
      <c r="G2723">
        <v>309805</v>
      </c>
      <c r="H2723" t="s">
        <v>21339</v>
      </c>
      <c r="I2723" t="s">
        <v>21340</v>
      </c>
      <c r="K2723" t="s">
        <v>27</v>
      </c>
      <c r="L2723" t="s">
        <v>28</v>
      </c>
      <c r="M2723" t="s">
        <v>29</v>
      </c>
      <c r="N2723" t="s">
        <v>30</v>
      </c>
      <c r="O2723" s="1">
        <v>39897</v>
      </c>
      <c r="P2723" t="s">
        <v>21341</v>
      </c>
      <c r="Q2723" t="s">
        <v>162</v>
      </c>
      <c r="R2723" t="s">
        <v>21342</v>
      </c>
      <c r="S2723" t="s">
        <v>34</v>
      </c>
      <c r="T2723" t="s">
        <v>21343</v>
      </c>
    </row>
    <row r="2724" spans="1:20">
      <c r="A2724" t="s">
        <v>21344</v>
      </c>
      <c r="B2724" t="s">
        <v>22</v>
      </c>
      <c r="C2724" t="s">
        <v>21345</v>
      </c>
      <c r="E2724" t="s">
        <v>24</v>
      </c>
      <c r="F2724">
        <v>204536</v>
      </c>
      <c r="G2724">
        <v>309806</v>
      </c>
      <c r="H2724" t="s">
        <v>21346</v>
      </c>
      <c r="I2724" t="s">
        <v>21347</v>
      </c>
      <c r="K2724" t="s">
        <v>27</v>
      </c>
      <c r="L2724" t="s">
        <v>28</v>
      </c>
      <c r="M2724" t="s">
        <v>29</v>
      </c>
      <c r="N2724" t="s">
        <v>30</v>
      </c>
      <c r="O2724" s="1">
        <v>39897</v>
      </c>
      <c r="P2724" t="s">
        <v>21348</v>
      </c>
      <c r="Q2724" t="s">
        <v>162</v>
      </c>
      <c r="R2724" t="s">
        <v>21349</v>
      </c>
      <c r="S2724" t="s">
        <v>34</v>
      </c>
      <c r="T2724" t="s">
        <v>21350</v>
      </c>
    </row>
    <row r="2725" spans="1:20">
      <c r="A2725" t="s">
        <v>21351</v>
      </c>
      <c r="B2725" t="s">
        <v>22</v>
      </c>
      <c r="C2725" t="s">
        <v>21352</v>
      </c>
      <c r="E2725" t="s">
        <v>24</v>
      </c>
      <c r="F2725">
        <v>1261131</v>
      </c>
      <c r="G2725">
        <v>309868</v>
      </c>
      <c r="H2725" t="s">
        <v>21353</v>
      </c>
      <c r="I2725" t="s">
        <v>21354</v>
      </c>
      <c r="K2725" t="s">
        <v>27</v>
      </c>
      <c r="L2725" t="s">
        <v>28</v>
      </c>
      <c r="M2725" t="s">
        <v>29</v>
      </c>
      <c r="N2725" t="s">
        <v>30</v>
      </c>
      <c r="O2725" s="1">
        <v>41590</v>
      </c>
      <c r="P2725" t="s">
        <v>21355</v>
      </c>
      <c r="Q2725" t="s">
        <v>1650</v>
      </c>
      <c r="R2725" t="s">
        <v>21356</v>
      </c>
      <c r="S2725" t="s">
        <v>34</v>
      </c>
      <c r="T2725" t="s">
        <v>21357</v>
      </c>
    </row>
    <row r="2726" spans="1:20">
      <c r="A2726" t="s">
        <v>21358</v>
      </c>
      <c r="B2726" t="s">
        <v>22</v>
      </c>
      <c r="C2726" t="s">
        <v>21359</v>
      </c>
      <c r="D2726" t="s">
        <v>21360</v>
      </c>
      <c r="E2726" t="s">
        <v>24</v>
      </c>
      <c r="F2726">
        <v>1121377</v>
      </c>
      <c r="G2726">
        <v>309886</v>
      </c>
      <c r="H2726" t="s">
        <v>21361</v>
      </c>
      <c r="I2726" t="s">
        <v>21362</v>
      </c>
      <c r="K2726" t="s">
        <v>27</v>
      </c>
      <c r="L2726" t="s">
        <v>129</v>
      </c>
      <c r="M2726" t="s">
        <v>29</v>
      </c>
      <c r="N2726" t="s">
        <v>30</v>
      </c>
      <c r="O2726" s="1">
        <v>41388</v>
      </c>
      <c r="P2726" t="s">
        <v>21363</v>
      </c>
      <c r="Q2726" t="s">
        <v>131</v>
      </c>
      <c r="R2726" t="s">
        <v>21364</v>
      </c>
      <c r="S2726" t="s">
        <v>34</v>
      </c>
      <c r="T2726" t="s">
        <v>21365</v>
      </c>
    </row>
    <row r="2727" spans="1:20">
      <c r="A2727" t="s">
        <v>21366</v>
      </c>
      <c r="B2727" t="s">
        <v>22</v>
      </c>
      <c r="C2727" t="s">
        <v>21367</v>
      </c>
      <c r="E2727" t="s">
        <v>24</v>
      </c>
      <c r="F2727">
        <v>709986</v>
      </c>
      <c r="G2727">
        <v>309887</v>
      </c>
      <c r="H2727" t="s">
        <v>21368</v>
      </c>
      <c r="I2727" t="s">
        <v>21369</v>
      </c>
      <c r="K2727" t="s">
        <v>27</v>
      </c>
      <c r="L2727" t="s">
        <v>28</v>
      </c>
      <c r="M2727" t="s">
        <v>29</v>
      </c>
      <c r="N2727" t="s">
        <v>30</v>
      </c>
      <c r="O2727" s="1">
        <v>40563</v>
      </c>
      <c r="P2727" t="s">
        <v>21370</v>
      </c>
      <c r="Q2727" t="s">
        <v>271</v>
      </c>
      <c r="R2727" t="s">
        <v>21371</v>
      </c>
      <c r="S2727" t="s">
        <v>34</v>
      </c>
      <c r="T2727" t="s">
        <v>21372</v>
      </c>
    </row>
    <row r="2728" spans="1:20">
      <c r="A2728" t="s">
        <v>21373</v>
      </c>
      <c r="B2728" t="s">
        <v>22</v>
      </c>
      <c r="C2728" t="s">
        <v>21374</v>
      </c>
      <c r="D2728" t="s">
        <v>21375</v>
      </c>
      <c r="E2728" t="s">
        <v>24</v>
      </c>
      <c r="F2728">
        <v>926554</v>
      </c>
      <c r="G2728">
        <v>309888</v>
      </c>
      <c r="H2728" t="s">
        <v>21376</v>
      </c>
      <c r="I2728" t="s">
        <v>21377</v>
      </c>
      <c r="K2728" t="s">
        <v>27</v>
      </c>
      <c r="L2728" t="s">
        <v>129</v>
      </c>
      <c r="M2728" t="s">
        <v>29</v>
      </c>
      <c r="N2728" t="s">
        <v>30</v>
      </c>
      <c r="O2728" s="1">
        <v>41652</v>
      </c>
      <c r="P2728" t="s">
        <v>21378</v>
      </c>
      <c r="Q2728" t="s">
        <v>131</v>
      </c>
      <c r="R2728" t="s">
        <v>21379</v>
      </c>
      <c r="S2728" t="s">
        <v>34</v>
      </c>
      <c r="T2728" t="s">
        <v>21380</v>
      </c>
    </row>
    <row r="2729" spans="1:20">
      <c r="A2729" t="s">
        <v>21381</v>
      </c>
      <c r="B2729" t="s">
        <v>22</v>
      </c>
      <c r="C2729" t="s">
        <v>21382</v>
      </c>
      <c r="D2729" t="s">
        <v>21383</v>
      </c>
      <c r="E2729" t="s">
        <v>24</v>
      </c>
      <c r="F2729">
        <v>484018</v>
      </c>
      <c r="G2729">
        <v>310297</v>
      </c>
      <c r="H2729" t="s">
        <v>21384</v>
      </c>
      <c r="I2729" t="s">
        <v>21385</v>
      </c>
      <c r="K2729" t="s">
        <v>27</v>
      </c>
      <c r="L2729" t="s">
        <v>129</v>
      </c>
      <c r="M2729" t="s">
        <v>29</v>
      </c>
      <c r="N2729" t="s">
        <v>30</v>
      </c>
      <c r="O2729" s="1">
        <v>40430</v>
      </c>
      <c r="P2729" t="s">
        <v>21386</v>
      </c>
      <c r="Q2729" t="s">
        <v>1438</v>
      </c>
      <c r="R2729" t="s">
        <v>21387</v>
      </c>
      <c r="S2729" t="s">
        <v>34</v>
      </c>
      <c r="T2729" t="s">
        <v>21388</v>
      </c>
    </row>
    <row r="2730" spans="1:20">
      <c r="A2730" t="s">
        <v>21389</v>
      </c>
      <c r="B2730" t="s">
        <v>22</v>
      </c>
      <c r="C2730" t="s">
        <v>21390</v>
      </c>
      <c r="D2730" t="s">
        <v>21391</v>
      </c>
      <c r="E2730" t="s">
        <v>24</v>
      </c>
      <c r="F2730">
        <v>470145</v>
      </c>
      <c r="G2730">
        <v>310298</v>
      </c>
      <c r="H2730" t="s">
        <v>21392</v>
      </c>
      <c r="I2730" t="s">
        <v>21393</v>
      </c>
      <c r="K2730" t="s">
        <v>27</v>
      </c>
      <c r="L2730" t="s">
        <v>129</v>
      </c>
      <c r="M2730" t="s">
        <v>29</v>
      </c>
      <c r="N2730" t="s">
        <v>30</v>
      </c>
      <c r="O2730" s="1">
        <v>39559</v>
      </c>
      <c r="P2730" t="s">
        <v>21394</v>
      </c>
      <c r="Q2730" t="s">
        <v>1438</v>
      </c>
      <c r="R2730" t="s">
        <v>21395</v>
      </c>
      <c r="S2730" t="s">
        <v>34</v>
      </c>
      <c r="T2730" t="s">
        <v>21396</v>
      </c>
    </row>
    <row r="2731" spans="1:20">
      <c r="A2731" t="s">
        <v>21397</v>
      </c>
      <c r="B2731" t="s">
        <v>22</v>
      </c>
      <c r="C2731" t="s">
        <v>21398</v>
      </c>
      <c r="D2731" t="s">
        <v>21399</v>
      </c>
      <c r="E2731" t="s">
        <v>24</v>
      </c>
      <c r="F2731">
        <v>1235813</v>
      </c>
      <c r="G2731">
        <v>310300</v>
      </c>
      <c r="H2731" t="s">
        <v>21400</v>
      </c>
      <c r="I2731" t="s">
        <v>21401</v>
      </c>
      <c r="K2731" t="s">
        <v>27</v>
      </c>
      <c r="L2731" t="s">
        <v>178</v>
      </c>
      <c r="M2731" t="s">
        <v>29</v>
      </c>
      <c r="N2731" t="s">
        <v>30</v>
      </c>
      <c r="O2731" s="1">
        <v>41627</v>
      </c>
      <c r="P2731" t="s">
        <v>21402</v>
      </c>
      <c r="Q2731" t="s">
        <v>1090</v>
      </c>
      <c r="R2731" t="s">
        <v>21403</v>
      </c>
      <c r="S2731" t="s">
        <v>34</v>
      </c>
      <c r="T2731" t="s">
        <v>21404</v>
      </c>
    </row>
    <row r="2732" spans="1:20">
      <c r="A2732" t="s">
        <v>21405</v>
      </c>
      <c r="B2732" t="s">
        <v>22</v>
      </c>
      <c r="C2732" t="s">
        <v>21406</v>
      </c>
      <c r="D2732" t="s">
        <v>21407</v>
      </c>
      <c r="E2732" t="s">
        <v>24</v>
      </c>
      <c r="F2732">
        <v>688246</v>
      </c>
      <c r="G2732">
        <v>310514</v>
      </c>
      <c r="H2732" t="s">
        <v>21408</v>
      </c>
      <c r="I2732" t="s">
        <v>21409</v>
      </c>
      <c r="K2732" t="s">
        <v>27</v>
      </c>
      <c r="L2732" t="s">
        <v>129</v>
      </c>
      <c r="M2732" t="s">
        <v>29</v>
      </c>
      <c r="N2732" t="s">
        <v>30</v>
      </c>
      <c r="O2732" s="1">
        <v>40708</v>
      </c>
      <c r="P2732" t="s">
        <v>21410</v>
      </c>
      <c r="Q2732" t="s">
        <v>271</v>
      </c>
      <c r="R2732" t="s">
        <v>21411</v>
      </c>
      <c r="S2732" t="s">
        <v>34</v>
      </c>
      <c r="T2732" t="s">
        <v>21412</v>
      </c>
    </row>
    <row r="2733" spans="1:20">
      <c r="A2733" t="s">
        <v>21413</v>
      </c>
      <c r="B2733" t="s">
        <v>22</v>
      </c>
      <c r="C2733" t="s">
        <v>21414</v>
      </c>
      <c r="E2733" t="s">
        <v>24</v>
      </c>
      <c r="F2733">
        <v>546414</v>
      </c>
      <c r="G2733">
        <v>310783</v>
      </c>
      <c r="H2733" t="s">
        <v>21415</v>
      </c>
      <c r="I2733" t="s">
        <v>21416</v>
      </c>
      <c r="K2733" t="s">
        <v>27</v>
      </c>
      <c r="L2733" t="s">
        <v>28</v>
      </c>
      <c r="M2733" t="s">
        <v>29</v>
      </c>
      <c r="N2733" t="s">
        <v>30</v>
      </c>
      <c r="O2733" s="1">
        <v>39905</v>
      </c>
      <c r="P2733" t="s">
        <v>21417</v>
      </c>
      <c r="Q2733" t="s">
        <v>877</v>
      </c>
      <c r="R2733" t="s">
        <v>21418</v>
      </c>
      <c r="S2733" t="s">
        <v>34</v>
      </c>
      <c r="T2733" t="s">
        <v>21419</v>
      </c>
    </row>
    <row r="2734" spans="1:20">
      <c r="A2734" t="s">
        <v>21420</v>
      </c>
      <c r="B2734" t="s">
        <v>22</v>
      </c>
      <c r="C2734" t="s">
        <v>21421</v>
      </c>
      <c r="D2734" t="s">
        <v>21422</v>
      </c>
      <c r="E2734" t="s">
        <v>24</v>
      </c>
      <c r="F2734">
        <v>1121909</v>
      </c>
      <c r="G2734">
        <v>311208</v>
      </c>
      <c r="H2734" t="s">
        <v>21423</v>
      </c>
      <c r="I2734" t="s">
        <v>21424</v>
      </c>
      <c r="K2734" t="s">
        <v>27</v>
      </c>
      <c r="L2734" t="s">
        <v>129</v>
      </c>
      <c r="M2734" t="s">
        <v>29</v>
      </c>
      <c r="N2734" t="s">
        <v>30</v>
      </c>
      <c r="O2734" s="1">
        <v>41466</v>
      </c>
      <c r="P2734" t="s">
        <v>21425</v>
      </c>
      <c r="Q2734" t="s">
        <v>131</v>
      </c>
      <c r="R2734" t="s">
        <v>21426</v>
      </c>
      <c r="S2734" t="s">
        <v>34</v>
      </c>
      <c r="T2734" t="s">
        <v>21427</v>
      </c>
    </row>
    <row r="2735" spans="1:20">
      <c r="A2735" t="s">
        <v>21428</v>
      </c>
      <c r="B2735" t="s">
        <v>22</v>
      </c>
      <c r="C2735" t="s">
        <v>21429</v>
      </c>
      <c r="D2735" t="s">
        <v>21430</v>
      </c>
      <c r="E2735" t="s">
        <v>24</v>
      </c>
      <c r="F2735">
        <v>1122916</v>
      </c>
      <c r="G2735">
        <v>311244</v>
      </c>
      <c r="H2735" t="s">
        <v>21431</v>
      </c>
      <c r="I2735" t="s">
        <v>21432</v>
      </c>
      <c r="K2735" t="s">
        <v>27</v>
      </c>
      <c r="L2735" t="s">
        <v>129</v>
      </c>
      <c r="M2735" t="s">
        <v>29</v>
      </c>
      <c r="N2735" t="s">
        <v>30</v>
      </c>
      <c r="O2735" s="1">
        <v>41466</v>
      </c>
      <c r="P2735" t="s">
        <v>21433</v>
      </c>
      <c r="Q2735" t="s">
        <v>131</v>
      </c>
      <c r="R2735" t="s">
        <v>21434</v>
      </c>
      <c r="S2735" t="s">
        <v>34</v>
      </c>
      <c r="T2735" t="s">
        <v>21435</v>
      </c>
    </row>
    <row r="2736" spans="1:20">
      <c r="A2736" t="s">
        <v>21436</v>
      </c>
      <c r="B2736" t="s">
        <v>22</v>
      </c>
      <c r="C2736" t="s">
        <v>21437</v>
      </c>
      <c r="D2736" t="s">
        <v>21438</v>
      </c>
      <c r="E2736" t="s">
        <v>24</v>
      </c>
      <c r="F2736">
        <v>311410</v>
      </c>
      <c r="G2736">
        <v>311410</v>
      </c>
      <c r="H2736" t="s">
        <v>21439</v>
      </c>
      <c r="I2736" t="s">
        <v>21440</v>
      </c>
      <c r="K2736" t="s">
        <v>27</v>
      </c>
      <c r="L2736" t="s">
        <v>178</v>
      </c>
      <c r="M2736" t="s">
        <v>29</v>
      </c>
      <c r="N2736" t="s">
        <v>30</v>
      </c>
      <c r="O2736" s="1">
        <v>42276</v>
      </c>
      <c r="P2736" t="s">
        <v>21441</v>
      </c>
      <c r="Q2736" t="s">
        <v>10716</v>
      </c>
      <c r="R2736" t="s">
        <v>21442</v>
      </c>
      <c r="S2736" t="s">
        <v>34</v>
      </c>
      <c r="T2736" t="s">
        <v>21443</v>
      </c>
    </row>
    <row r="2737" spans="1:20">
      <c r="A2737" t="s">
        <v>21444</v>
      </c>
      <c r="B2737" t="s">
        <v>22</v>
      </c>
      <c r="C2737" t="s">
        <v>21445</v>
      </c>
      <c r="D2737" t="s">
        <v>21446</v>
      </c>
      <c r="E2737" t="s">
        <v>24</v>
      </c>
      <c r="F2737">
        <v>311410</v>
      </c>
      <c r="G2737">
        <v>311410</v>
      </c>
      <c r="H2737" t="s">
        <v>21439</v>
      </c>
      <c r="I2737" t="s">
        <v>21447</v>
      </c>
      <c r="K2737" t="s">
        <v>27</v>
      </c>
      <c r="L2737" t="s">
        <v>129</v>
      </c>
      <c r="M2737" t="s">
        <v>29</v>
      </c>
      <c r="N2737" t="s">
        <v>30</v>
      </c>
      <c r="O2737" s="1">
        <v>42279</v>
      </c>
      <c r="P2737" t="s">
        <v>21448</v>
      </c>
      <c r="Q2737" t="s">
        <v>10716</v>
      </c>
      <c r="R2737" t="s">
        <v>21449</v>
      </c>
      <c r="S2737" t="s">
        <v>34</v>
      </c>
      <c r="T2737" t="s">
        <v>21450</v>
      </c>
    </row>
    <row r="2738" spans="1:20">
      <c r="A2738" t="s">
        <v>21451</v>
      </c>
      <c r="B2738" t="s">
        <v>22</v>
      </c>
      <c r="C2738" t="s">
        <v>21452</v>
      </c>
      <c r="E2738" t="s">
        <v>24</v>
      </c>
      <c r="F2738">
        <v>1094466</v>
      </c>
      <c r="G2738">
        <v>312277</v>
      </c>
      <c r="H2738" t="s">
        <v>21453</v>
      </c>
      <c r="I2738" t="s">
        <v>21454</v>
      </c>
      <c r="K2738" t="s">
        <v>27</v>
      </c>
      <c r="L2738" t="s">
        <v>28</v>
      </c>
      <c r="M2738" t="s">
        <v>29</v>
      </c>
      <c r="N2738" t="s">
        <v>30</v>
      </c>
      <c r="O2738" s="1">
        <v>40983</v>
      </c>
      <c r="P2738" t="s">
        <v>21455</v>
      </c>
      <c r="Q2738" t="s">
        <v>21456</v>
      </c>
      <c r="R2738" t="s">
        <v>21457</v>
      </c>
      <c r="S2738" t="s">
        <v>34</v>
      </c>
      <c r="T2738" t="s">
        <v>21458</v>
      </c>
    </row>
    <row r="2739" spans="1:20">
      <c r="A2739" t="s">
        <v>21459</v>
      </c>
      <c r="B2739" t="s">
        <v>22</v>
      </c>
      <c r="C2739" t="s">
        <v>21460</v>
      </c>
      <c r="E2739" t="s">
        <v>24</v>
      </c>
      <c r="F2739">
        <v>929562</v>
      </c>
      <c r="G2739">
        <v>312279</v>
      </c>
      <c r="H2739" t="s">
        <v>21461</v>
      </c>
      <c r="I2739" t="s">
        <v>21462</v>
      </c>
      <c r="K2739" t="s">
        <v>27</v>
      </c>
      <c r="L2739" t="s">
        <v>28</v>
      </c>
      <c r="M2739" t="s">
        <v>29</v>
      </c>
      <c r="N2739" t="s">
        <v>30</v>
      </c>
      <c r="O2739" s="1">
        <v>41046</v>
      </c>
      <c r="P2739" t="s">
        <v>21463</v>
      </c>
      <c r="Q2739" t="s">
        <v>131</v>
      </c>
      <c r="R2739" t="s">
        <v>21464</v>
      </c>
      <c r="S2739" t="s">
        <v>34</v>
      </c>
      <c r="T2739" t="s">
        <v>21465</v>
      </c>
    </row>
    <row r="2740" spans="1:20">
      <c r="A2740" t="s">
        <v>21466</v>
      </c>
      <c r="B2740" t="s">
        <v>22</v>
      </c>
      <c r="C2740" t="s">
        <v>21467</v>
      </c>
      <c r="D2740" t="s">
        <v>21468</v>
      </c>
      <c r="E2740" t="s">
        <v>24</v>
      </c>
      <c r="F2740">
        <v>312284</v>
      </c>
      <c r="G2740">
        <v>312284</v>
      </c>
      <c r="H2740" t="s">
        <v>21469</v>
      </c>
      <c r="I2740" t="s">
        <v>21470</v>
      </c>
      <c r="K2740" t="s">
        <v>27</v>
      </c>
      <c r="L2740" t="s">
        <v>129</v>
      </c>
      <c r="M2740" t="s">
        <v>29</v>
      </c>
      <c r="N2740" t="s">
        <v>30</v>
      </c>
      <c r="O2740" s="1">
        <v>38818</v>
      </c>
      <c r="P2740" t="s">
        <v>21471</v>
      </c>
      <c r="Q2740" t="s">
        <v>312</v>
      </c>
      <c r="R2740" t="s">
        <v>21472</v>
      </c>
      <c r="S2740" t="s">
        <v>34</v>
      </c>
      <c r="T2740" t="s">
        <v>21473</v>
      </c>
    </row>
    <row r="2741" spans="1:20">
      <c r="A2741" t="s">
        <v>21474</v>
      </c>
      <c r="B2741" t="s">
        <v>22</v>
      </c>
      <c r="C2741" t="s">
        <v>21475</v>
      </c>
      <c r="E2741" t="s">
        <v>24</v>
      </c>
      <c r="F2741">
        <v>384676</v>
      </c>
      <c r="G2741">
        <v>312306</v>
      </c>
      <c r="H2741" t="s">
        <v>21476</v>
      </c>
      <c r="I2741" t="s">
        <v>21477</v>
      </c>
      <c r="K2741" t="s">
        <v>27</v>
      </c>
      <c r="L2741" t="s">
        <v>28</v>
      </c>
      <c r="M2741" t="s">
        <v>29</v>
      </c>
      <c r="N2741" t="s">
        <v>30</v>
      </c>
      <c r="O2741" s="1">
        <v>38847</v>
      </c>
      <c r="P2741" t="s">
        <v>21478</v>
      </c>
      <c r="Q2741" t="s">
        <v>877</v>
      </c>
      <c r="R2741" t="s">
        <v>21479</v>
      </c>
      <c r="S2741" t="s">
        <v>34</v>
      </c>
      <c r="T2741" t="s">
        <v>21480</v>
      </c>
    </row>
    <row r="2742" spans="1:20">
      <c r="A2742" t="s">
        <v>21481</v>
      </c>
      <c r="B2742" t="s">
        <v>22</v>
      </c>
      <c r="C2742" t="s">
        <v>21482</v>
      </c>
      <c r="D2742" t="s">
        <v>21483</v>
      </c>
      <c r="E2742" t="s">
        <v>24</v>
      </c>
      <c r="F2742">
        <v>313367</v>
      </c>
      <c r="G2742">
        <v>313367</v>
      </c>
      <c r="H2742" t="s">
        <v>21484</v>
      </c>
      <c r="I2742" t="s">
        <v>21485</v>
      </c>
      <c r="K2742" t="s">
        <v>27</v>
      </c>
      <c r="L2742" t="s">
        <v>178</v>
      </c>
      <c r="M2742" t="s">
        <v>29</v>
      </c>
      <c r="N2742" t="s">
        <v>30</v>
      </c>
      <c r="O2742" s="1">
        <v>42292</v>
      </c>
      <c r="P2742" t="s">
        <v>21486</v>
      </c>
      <c r="Q2742" t="s">
        <v>10716</v>
      </c>
      <c r="R2742" t="s">
        <v>21487</v>
      </c>
      <c r="S2742" t="s">
        <v>34</v>
      </c>
      <c r="T2742" t="s">
        <v>21488</v>
      </c>
    </row>
    <row r="2743" spans="1:20">
      <c r="A2743" t="s">
        <v>21489</v>
      </c>
      <c r="B2743" t="s">
        <v>22</v>
      </c>
      <c r="C2743" t="s">
        <v>21490</v>
      </c>
      <c r="D2743" t="s">
        <v>21491</v>
      </c>
      <c r="E2743" t="s">
        <v>24</v>
      </c>
      <c r="F2743">
        <v>1123307</v>
      </c>
      <c r="G2743">
        <v>313439</v>
      </c>
      <c r="H2743" t="s">
        <v>21492</v>
      </c>
      <c r="I2743" t="s">
        <v>21493</v>
      </c>
      <c r="K2743" t="s">
        <v>27</v>
      </c>
      <c r="L2743" t="s">
        <v>129</v>
      </c>
      <c r="M2743" t="s">
        <v>29</v>
      </c>
      <c r="N2743" t="s">
        <v>30</v>
      </c>
      <c r="O2743" s="1">
        <v>41387</v>
      </c>
      <c r="P2743" t="s">
        <v>21494</v>
      </c>
      <c r="Q2743" t="s">
        <v>131</v>
      </c>
      <c r="R2743" t="s">
        <v>21495</v>
      </c>
      <c r="S2743" t="s">
        <v>34</v>
      </c>
      <c r="T2743" t="s">
        <v>21496</v>
      </c>
    </row>
    <row r="2744" spans="1:20">
      <c r="A2744" t="s">
        <v>21497</v>
      </c>
      <c r="B2744" t="s">
        <v>22</v>
      </c>
      <c r="C2744" t="s">
        <v>21498</v>
      </c>
      <c r="E2744" t="s">
        <v>24</v>
      </c>
      <c r="F2744">
        <v>216432</v>
      </c>
      <c r="G2744">
        <v>313588</v>
      </c>
      <c r="H2744" t="s">
        <v>21499</v>
      </c>
      <c r="I2744" t="s">
        <v>21500</v>
      </c>
      <c r="K2744" t="s">
        <v>27</v>
      </c>
      <c r="L2744" t="s">
        <v>28</v>
      </c>
      <c r="M2744" t="s">
        <v>29</v>
      </c>
      <c r="N2744" t="s">
        <v>30</v>
      </c>
      <c r="O2744" s="1">
        <v>40338</v>
      </c>
      <c r="P2744" t="s">
        <v>21501</v>
      </c>
      <c r="Q2744" t="s">
        <v>312</v>
      </c>
      <c r="R2744" t="s">
        <v>21502</v>
      </c>
      <c r="S2744" t="s">
        <v>34</v>
      </c>
      <c r="T2744" t="s">
        <v>21503</v>
      </c>
    </row>
    <row r="2745" spans="1:20">
      <c r="A2745" t="s">
        <v>21504</v>
      </c>
      <c r="B2745" t="s">
        <v>22</v>
      </c>
      <c r="C2745" t="s">
        <v>21505</v>
      </c>
      <c r="D2745" t="s">
        <v>21506</v>
      </c>
      <c r="E2745" t="s">
        <v>24</v>
      </c>
      <c r="F2745">
        <v>313589</v>
      </c>
      <c r="G2745">
        <v>313589</v>
      </c>
      <c r="H2745" t="s">
        <v>21507</v>
      </c>
      <c r="I2745" t="s">
        <v>21508</v>
      </c>
      <c r="K2745" t="s">
        <v>27</v>
      </c>
      <c r="L2745" t="s">
        <v>129</v>
      </c>
      <c r="M2745" t="s">
        <v>29</v>
      </c>
      <c r="N2745" t="s">
        <v>30</v>
      </c>
      <c r="O2745" s="1">
        <v>38814</v>
      </c>
      <c r="P2745" t="s">
        <v>21509</v>
      </c>
      <c r="Q2745" t="s">
        <v>312</v>
      </c>
      <c r="R2745" t="s">
        <v>21510</v>
      </c>
      <c r="S2745" t="s">
        <v>34</v>
      </c>
      <c r="T2745" t="s">
        <v>21511</v>
      </c>
    </row>
    <row r="2746" spans="1:20">
      <c r="A2746" t="s">
        <v>21512</v>
      </c>
      <c r="B2746" t="s">
        <v>22</v>
      </c>
      <c r="C2746" t="s">
        <v>21513</v>
      </c>
      <c r="E2746" t="s">
        <v>24</v>
      </c>
      <c r="F2746">
        <v>313603</v>
      </c>
      <c r="G2746">
        <v>313603</v>
      </c>
      <c r="H2746" t="s">
        <v>21514</v>
      </c>
      <c r="I2746" t="s">
        <v>21515</v>
      </c>
      <c r="K2746" t="s">
        <v>27</v>
      </c>
      <c r="L2746" t="s">
        <v>28</v>
      </c>
      <c r="M2746" t="s">
        <v>29</v>
      </c>
      <c r="N2746" t="s">
        <v>30</v>
      </c>
      <c r="O2746" s="1">
        <v>40414</v>
      </c>
      <c r="P2746" t="s">
        <v>21516</v>
      </c>
      <c r="Q2746" t="s">
        <v>312</v>
      </c>
      <c r="R2746" t="s">
        <v>21517</v>
      </c>
      <c r="S2746" t="s">
        <v>34</v>
      </c>
      <c r="T2746" t="s">
        <v>21518</v>
      </c>
    </row>
    <row r="2747" spans="1:20">
      <c r="A2747" t="s">
        <v>21519</v>
      </c>
      <c r="B2747" t="s">
        <v>22</v>
      </c>
      <c r="C2747" t="s">
        <v>21520</v>
      </c>
      <c r="E2747" t="s">
        <v>24</v>
      </c>
      <c r="F2747">
        <v>398767</v>
      </c>
      <c r="G2747">
        <v>313985</v>
      </c>
      <c r="H2747" t="s">
        <v>21521</v>
      </c>
      <c r="I2747" t="s">
        <v>21522</v>
      </c>
      <c r="K2747" t="s">
        <v>27</v>
      </c>
      <c r="L2747" t="s">
        <v>28</v>
      </c>
      <c r="M2747" t="s">
        <v>29</v>
      </c>
      <c r="N2747" t="s">
        <v>30</v>
      </c>
      <c r="O2747" s="1">
        <v>39604</v>
      </c>
      <c r="P2747" t="s">
        <v>21523</v>
      </c>
      <c r="Q2747" t="s">
        <v>113</v>
      </c>
      <c r="R2747" t="s">
        <v>21524</v>
      </c>
      <c r="S2747" t="s">
        <v>34</v>
      </c>
      <c r="T2747" t="s">
        <v>21525</v>
      </c>
    </row>
    <row r="2748" spans="1:20">
      <c r="A2748" t="s">
        <v>21526</v>
      </c>
      <c r="B2748" t="s">
        <v>22</v>
      </c>
      <c r="C2748" t="s">
        <v>21527</v>
      </c>
      <c r="D2748" t="s">
        <v>21528</v>
      </c>
      <c r="E2748" t="s">
        <v>24</v>
      </c>
      <c r="F2748">
        <v>314254</v>
      </c>
      <c r="G2748">
        <v>314254</v>
      </c>
      <c r="H2748" t="s">
        <v>21529</v>
      </c>
      <c r="I2748" t="s">
        <v>21530</v>
      </c>
      <c r="K2748" t="s">
        <v>27</v>
      </c>
      <c r="L2748" t="s">
        <v>129</v>
      </c>
      <c r="M2748" t="s">
        <v>29</v>
      </c>
      <c r="N2748" t="s">
        <v>30</v>
      </c>
      <c r="O2748" s="1">
        <v>38818</v>
      </c>
      <c r="P2748" t="s">
        <v>21531</v>
      </c>
      <c r="Q2748" t="s">
        <v>312</v>
      </c>
      <c r="R2748" t="s">
        <v>21532</v>
      </c>
      <c r="S2748" t="s">
        <v>34</v>
      </c>
      <c r="T2748" t="s">
        <v>21533</v>
      </c>
    </row>
    <row r="2749" spans="1:20">
      <c r="A2749" t="s">
        <v>21534</v>
      </c>
      <c r="B2749" t="s">
        <v>22</v>
      </c>
      <c r="C2749" t="s">
        <v>21535</v>
      </c>
      <c r="D2749" t="s">
        <v>21536</v>
      </c>
      <c r="E2749" t="s">
        <v>24</v>
      </c>
      <c r="F2749">
        <v>252305</v>
      </c>
      <c r="G2749">
        <v>314255</v>
      </c>
      <c r="H2749" t="s">
        <v>21537</v>
      </c>
      <c r="I2749" t="s">
        <v>21538</v>
      </c>
      <c r="K2749" t="s">
        <v>27</v>
      </c>
      <c r="L2749" t="s">
        <v>129</v>
      </c>
      <c r="M2749" t="s">
        <v>29</v>
      </c>
      <c r="N2749" t="s">
        <v>30</v>
      </c>
      <c r="O2749" s="1">
        <v>38839</v>
      </c>
      <c r="P2749" t="s">
        <v>21539</v>
      </c>
      <c r="Q2749" t="s">
        <v>312</v>
      </c>
      <c r="R2749" t="s">
        <v>21540</v>
      </c>
      <c r="S2749" t="s">
        <v>34</v>
      </c>
      <c r="T2749" t="s">
        <v>21541</v>
      </c>
    </row>
    <row r="2750" spans="1:20">
      <c r="A2750" t="s">
        <v>21542</v>
      </c>
      <c r="B2750" t="s">
        <v>22</v>
      </c>
      <c r="C2750" t="s">
        <v>21543</v>
      </c>
      <c r="D2750" t="s">
        <v>21544</v>
      </c>
      <c r="E2750" t="s">
        <v>24</v>
      </c>
      <c r="F2750">
        <v>89187</v>
      </c>
      <c r="G2750">
        <v>314263</v>
      </c>
      <c r="H2750" t="s">
        <v>21545</v>
      </c>
      <c r="I2750" t="s">
        <v>21546</v>
      </c>
      <c r="K2750" t="s">
        <v>27</v>
      </c>
      <c r="L2750" t="s">
        <v>129</v>
      </c>
      <c r="M2750" t="s">
        <v>29</v>
      </c>
      <c r="N2750" t="s">
        <v>30</v>
      </c>
      <c r="O2750" s="1">
        <v>38841</v>
      </c>
      <c r="P2750" t="s">
        <v>21547</v>
      </c>
      <c r="Q2750" t="s">
        <v>312</v>
      </c>
      <c r="R2750" t="s">
        <v>21548</v>
      </c>
      <c r="S2750" t="s">
        <v>34</v>
      </c>
      <c r="T2750" t="s">
        <v>21549</v>
      </c>
    </row>
    <row r="2751" spans="1:20">
      <c r="A2751" t="s">
        <v>21550</v>
      </c>
      <c r="B2751" t="s">
        <v>22</v>
      </c>
      <c r="C2751" t="s">
        <v>21551</v>
      </c>
      <c r="D2751" t="s">
        <v>21552</v>
      </c>
      <c r="E2751" t="s">
        <v>24</v>
      </c>
      <c r="F2751">
        <v>314264</v>
      </c>
      <c r="G2751">
        <v>314264</v>
      </c>
      <c r="H2751" t="s">
        <v>21553</v>
      </c>
      <c r="I2751" t="s">
        <v>21554</v>
      </c>
      <c r="K2751" t="s">
        <v>27</v>
      </c>
      <c r="L2751" t="s">
        <v>129</v>
      </c>
      <c r="M2751" t="s">
        <v>29</v>
      </c>
      <c r="N2751" t="s">
        <v>30</v>
      </c>
      <c r="O2751" s="1">
        <v>38897</v>
      </c>
      <c r="P2751" t="s">
        <v>21555</v>
      </c>
      <c r="Q2751" t="s">
        <v>312</v>
      </c>
      <c r="R2751" t="s">
        <v>21556</v>
      </c>
      <c r="S2751" t="s">
        <v>34</v>
      </c>
      <c r="T2751" t="s">
        <v>21557</v>
      </c>
    </row>
    <row r="2752" spans="1:20">
      <c r="A2752" t="s">
        <v>21558</v>
      </c>
      <c r="B2752" t="s">
        <v>22</v>
      </c>
      <c r="C2752" t="s">
        <v>21559</v>
      </c>
      <c r="D2752" t="s">
        <v>21560</v>
      </c>
      <c r="E2752" t="s">
        <v>24</v>
      </c>
      <c r="F2752">
        <v>314270</v>
      </c>
      <c r="G2752">
        <v>314270</v>
      </c>
      <c r="H2752" t="s">
        <v>21561</v>
      </c>
      <c r="I2752" t="s">
        <v>21562</v>
      </c>
      <c r="K2752" t="s">
        <v>27</v>
      </c>
      <c r="L2752" t="s">
        <v>129</v>
      </c>
      <c r="M2752" t="s">
        <v>29</v>
      </c>
      <c r="N2752" t="s">
        <v>30</v>
      </c>
      <c r="O2752" s="1">
        <v>39716</v>
      </c>
      <c r="P2752" t="s">
        <v>21563</v>
      </c>
      <c r="Q2752" t="s">
        <v>312</v>
      </c>
      <c r="R2752" t="s">
        <v>21564</v>
      </c>
      <c r="S2752" t="s">
        <v>34</v>
      </c>
      <c r="T2752" t="s">
        <v>21565</v>
      </c>
    </row>
    <row r="2753" spans="1:20">
      <c r="A2753" t="s">
        <v>21566</v>
      </c>
      <c r="B2753" t="s">
        <v>22</v>
      </c>
      <c r="C2753" t="s">
        <v>21567</v>
      </c>
      <c r="D2753" t="s">
        <v>21568</v>
      </c>
      <c r="E2753" t="s">
        <v>24</v>
      </c>
      <c r="F2753">
        <v>314277</v>
      </c>
      <c r="G2753">
        <v>314277</v>
      </c>
      <c r="H2753" t="s">
        <v>21569</v>
      </c>
      <c r="I2753" t="s">
        <v>21570</v>
      </c>
      <c r="K2753" t="s">
        <v>27</v>
      </c>
      <c r="L2753" t="s">
        <v>129</v>
      </c>
      <c r="M2753" t="s">
        <v>29</v>
      </c>
      <c r="N2753" t="s">
        <v>30</v>
      </c>
      <c r="O2753" s="1">
        <v>38818</v>
      </c>
      <c r="P2753" t="s">
        <v>21571</v>
      </c>
      <c r="Q2753" t="s">
        <v>312</v>
      </c>
      <c r="R2753" t="s">
        <v>21572</v>
      </c>
      <c r="S2753" t="s">
        <v>34</v>
      </c>
      <c r="T2753" t="s">
        <v>21573</v>
      </c>
    </row>
    <row r="2754" spans="1:20">
      <c r="A2754" t="s">
        <v>21574</v>
      </c>
      <c r="B2754" t="s">
        <v>22</v>
      </c>
      <c r="C2754" t="s">
        <v>21575</v>
      </c>
      <c r="D2754" t="s">
        <v>21576</v>
      </c>
      <c r="E2754" t="s">
        <v>24</v>
      </c>
      <c r="F2754">
        <v>87626</v>
      </c>
      <c r="G2754">
        <v>314281</v>
      </c>
      <c r="H2754" t="s">
        <v>21577</v>
      </c>
      <c r="I2754" t="s">
        <v>21578</v>
      </c>
      <c r="K2754" t="s">
        <v>27</v>
      </c>
      <c r="L2754" t="s">
        <v>129</v>
      </c>
      <c r="M2754" t="s">
        <v>29</v>
      </c>
      <c r="N2754" t="s">
        <v>30</v>
      </c>
      <c r="O2754" s="1">
        <v>38917</v>
      </c>
      <c r="P2754" t="s">
        <v>21579</v>
      </c>
      <c r="Q2754" t="s">
        <v>312</v>
      </c>
      <c r="R2754" t="s">
        <v>21580</v>
      </c>
      <c r="S2754" t="s">
        <v>34</v>
      </c>
      <c r="T2754" t="s">
        <v>21581</v>
      </c>
    </row>
    <row r="2755" spans="1:20">
      <c r="A2755" t="s">
        <v>21582</v>
      </c>
      <c r="B2755" t="s">
        <v>22</v>
      </c>
      <c r="C2755" t="s">
        <v>21583</v>
      </c>
      <c r="E2755" t="s">
        <v>24</v>
      </c>
      <c r="F2755">
        <v>314282</v>
      </c>
      <c r="G2755">
        <v>314282</v>
      </c>
      <c r="H2755" t="s">
        <v>21584</v>
      </c>
      <c r="I2755" t="s">
        <v>21585</v>
      </c>
      <c r="K2755" t="s">
        <v>27</v>
      </c>
      <c r="L2755" t="s">
        <v>28</v>
      </c>
      <c r="M2755" t="s">
        <v>29</v>
      </c>
      <c r="N2755" t="s">
        <v>30</v>
      </c>
      <c r="O2755" s="1">
        <v>41355</v>
      </c>
      <c r="P2755" t="s">
        <v>21586</v>
      </c>
      <c r="Q2755" t="s">
        <v>312</v>
      </c>
      <c r="R2755" t="s">
        <v>21587</v>
      </c>
      <c r="S2755" t="s">
        <v>34</v>
      </c>
      <c r="T2755" t="s">
        <v>21588</v>
      </c>
    </row>
    <row r="2756" spans="1:20">
      <c r="A2756" t="s">
        <v>21589</v>
      </c>
      <c r="B2756" t="s">
        <v>22</v>
      </c>
      <c r="C2756" t="s">
        <v>21590</v>
      </c>
      <c r="D2756" t="s">
        <v>21591</v>
      </c>
      <c r="E2756" t="s">
        <v>24</v>
      </c>
      <c r="F2756">
        <v>1408473</v>
      </c>
      <c r="G2756">
        <v>314319</v>
      </c>
      <c r="H2756" t="s">
        <v>21592</v>
      </c>
      <c r="I2756" t="s">
        <v>21593</v>
      </c>
      <c r="K2756" t="s">
        <v>27</v>
      </c>
      <c r="L2756" t="s">
        <v>129</v>
      </c>
      <c r="M2756" t="s">
        <v>29</v>
      </c>
      <c r="N2756" t="s">
        <v>30</v>
      </c>
      <c r="O2756" s="1">
        <v>41737</v>
      </c>
      <c r="P2756" t="s">
        <v>21594</v>
      </c>
      <c r="Q2756" t="s">
        <v>131</v>
      </c>
      <c r="R2756" t="s">
        <v>21595</v>
      </c>
      <c r="S2756" t="s">
        <v>34</v>
      </c>
      <c r="T2756" t="s">
        <v>21596</v>
      </c>
    </row>
    <row r="2757" spans="1:20">
      <c r="A2757" t="s">
        <v>21597</v>
      </c>
      <c r="B2757" t="s">
        <v>22</v>
      </c>
      <c r="C2757" t="s">
        <v>21598</v>
      </c>
      <c r="D2757" t="s">
        <v>21599</v>
      </c>
      <c r="E2757" t="s">
        <v>24</v>
      </c>
      <c r="F2757">
        <v>314345</v>
      </c>
      <c r="G2757">
        <v>314344</v>
      </c>
      <c r="H2757" t="s">
        <v>21600</v>
      </c>
      <c r="I2757" t="s">
        <v>21601</v>
      </c>
      <c r="K2757" t="s">
        <v>27</v>
      </c>
      <c r="L2757" t="s">
        <v>129</v>
      </c>
      <c r="M2757" t="s">
        <v>29</v>
      </c>
      <c r="N2757" t="s">
        <v>30</v>
      </c>
      <c r="O2757" s="1">
        <v>39013</v>
      </c>
      <c r="P2757" t="s">
        <v>21602</v>
      </c>
      <c r="Q2757" t="s">
        <v>312</v>
      </c>
      <c r="R2757" t="s">
        <v>21603</v>
      </c>
      <c r="S2757" t="s">
        <v>34</v>
      </c>
      <c r="T2757" t="s">
        <v>21604</v>
      </c>
    </row>
    <row r="2758" spans="1:20">
      <c r="A2758" t="s">
        <v>21605</v>
      </c>
      <c r="B2758" t="s">
        <v>22</v>
      </c>
      <c r="C2758" t="s">
        <v>21606</v>
      </c>
      <c r="E2758" t="s">
        <v>24</v>
      </c>
      <c r="F2758">
        <v>743721</v>
      </c>
      <c r="G2758">
        <v>314722</v>
      </c>
      <c r="H2758" t="s">
        <v>21607</v>
      </c>
      <c r="I2758" t="s">
        <v>21608</v>
      </c>
      <c r="K2758" t="s">
        <v>27</v>
      </c>
      <c r="L2758" t="s">
        <v>28</v>
      </c>
      <c r="M2758" t="s">
        <v>29</v>
      </c>
      <c r="N2758" t="s">
        <v>30</v>
      </c>
      <c r="O2758" s="1">
        <v>40555</v>
      </c>
      <c r="P2758" t="s">
        <v>21609</v>
      </c>
      <c r="Q2758" t="s">
        <v>113</v>
      </c>
      <c r="R2758" t="s">
        <v>21610</v>
      </c>
      <c r="S2758" t="s">
        <v>34</v>
      </c>
      <c r="T2758" t="s">
        <v>21611</v>
      </c>
    </row>
    <row r="2759" spans="1:20">
      <c r="A2759" t="s">
        <v>21612</v>
      </c>
      <c r="B2759" t="s">
        <v>22</v>
      </c>
      <c r="C2759" t="s">
        <v>21613</v>
      </c>
      <c r="D2759" t="s">
        <v>21614</v>
      </c>
      <c r="E2759" t="s">
        <v>24</v>
      </c>
      <c r="F2759">
        <v>935568</v>
      </c>
      <c r="G2759">
        <v>314722</v>
      </c>
      <c r="H2759" t="s">
        <v>21615</v>
      </c>
      <c r="I2759" t="s">
        <v>21616</v>
      </c>
      <c r="K2759" t="s">
        <v>27</v>
      </c>
      <c r="L2759" t="s">
        <v>129</v>
      </c>
      <c r="M2759" t="s">
        <v>29</v>
      </c>
      <c r="N2759" t="s">
        <v>30</v>
      </c>
      <c r="O2759" s="1">
        <v>41646</v>
      </c>
      <c r="P2759" t="s">
        <v>21617</v>
      </c>
      <c r="Q2759" t="s">
        <v>131</v>
      </c>
      <c r="R2759" t="s">
        <v>21618</v>
      </c>
      <c r="S2759" t="s">
        <v>34</v>
      </c>
      <c r="T2759" t="s">
        <v>21619</v>
      </c>
    </row>
    <row r="2760" spans="1:20">
      <c r="A2760" t="s">
        <v>21620</v>
      </c>
      <c r="B2760" t="s">
        <v>22</v>
      </c>
      <c r="C2760" t="s">
        <v>21621</v>
      </c>
      <c r="E2760" t="s">
        <v>24</v>
      </c>
      <c r="F2760">
        <v>314722</v>
      </c>
      <c r="G2760">
        <v>314722</v>
      </c>
      <c r="H2760" t="s">
        <v>21622</v>
      </c>
      <c r="I2760" t="s">
        <v>21623</v>
      </c>
      <c r="K2760" t="s">
        <v>27</v>
      </c>
      <c r="L2760" t="s">
        <v>28</v>
      </c>
      <c r="M2760" t="s">
        <v>29</v>
      </c>
      <c r="N2760" t="s">
        <v>30</v>
      </c>
      <c r="O2760" s="1">
        <v>42110</v>
      </c>
      <c r="P2760" t="s">
        <v>21624</v>
      </c>
      <c r="Q2760" t="s">
        <v>3901</v>
      </c>
      <c r="R2760" t="s">
        <v>21625</v>
      </c>
      <c r="S2760" t="s">
        <v>34</v>
      </c>
      <c r="T2760" t="s">
        <v>21626</v>
      </c>
    </row>
    <row r="2761" spans="1:20">
      <c r="A2761" t="s">
        <v>21627</v>
      </c>
      <c r="B2761" t="s">
        <v>22</v>
      </c>
      <c r="C2761" t="s">
        <v>21628</v>
      </c>
      <c r="E2761" t="s">
        <v>24</v>
      </c>
      <c r="F2761">
        <v>743698</v>
      </c>
      <c r="G2761">
        <v>315358</v>
      </c>
      <c r="H2761" t="s">
        <v>21629</v>
      </c>
      <c r="I2761" t="s">
        <v>21630</v>
      </c>
      <c r="K2761" t="s">
        <v>27</v>
      </c>
      <c r="L2761" t="s">
        <v>28</v>
      </c>
      <c r="M2761" t="s">
        <v>29</v>
      </c>
      <c r="N2761" t="s">
        <v>30</v>
      </c>
      <c r="O2761" s="1">
        <v>42172</v>
      </c>
      <c r="P2761" t="s">
        <v>21631</v>
      </c>
      <c r="Q2761" t="s">
        <v>971</v>
      </c>
      <c r="R2761" t="s">
        <v>21632</v>
      </c>
      <c r="S2761" t="s">
        <v>34</v>
      </c>
      <c r="T2761" t="s">
        <v>21633</v>
      </c>
    </row>
    <row r="2762" spans="1:20">
      <c r="A2762" t="s">
        <v>21634</v>
      </c>
      <c r="B2762" t="s">
        <v>22</v>
      </c>
      <c r="C2762" t="s">
        <v>21635</v>
      </c>
      <c r="E2762" t="s">
        <v>24</v>
      </c>
      <c r="F2762">
        <v>981539</v>
      </c>
      <c r="G2762">
        <v>315405</v>
      </c>
      <c r="H2762" t="s">
        <v>21636</v>
      </c>
      <c r="I2762" t="s">
        <v>21637</v>
      </c>
      <c r="K2762" t="s">
        <v>27</v>
      </c>
      <c r="L2762" t="s">
        <v>28</v>
      </c>
      <c r="M2762" t="s">
        <v>29</v>
      </c>
      <c r="N2762" t="s">
        <v>30</v>
      </c>
      <c r="O2762" s="1">
        <v>40691</v>
      </c>
      <c r="P2762" t="s">
        <v>21638</v>
      </c>
      <c r="Q2762" t="s">
        <v>21639</v>
      </c>
      <c r="R2762" t="s">
        <v>21640</v>
      </c>
      <c r="S2762" t="s">
        <v>34</v>
      </c>
      <c r="T2762" t="s">
        <v>21641</v>
      </c>
    </row>
    <row r="2763" spans="1:20">
      <c r="A2763" t="s">
        <v>21642</v>
      </c>
      <c r="B2763" t="s">
        <v>22</v>
      </c>
      <c r="C2763" t="s">
        <v>21643</v>
      </c>
      <c r="E2763" t="s">
        <v>24</v>
      </c>
      <c r="F2763">
        <v>649349</v>
      </c>
      <c r="G2763">
        <v>316068</v>
      </c>
      <c r="H2763" t="s">
        <v>21644</v>
      </c>
      <c r="I2763" t="s">
        <v>21645</v>
      </c>
      <c r="K2763" t="s">
        <v>27</v>
      </c>
      <c r="L2763" t="s">
        <v>28</v>
      </c>
      <c r="M2763" t="s">
        <v>29</v>
      </c>
      <c r="N2763" t="s">
        <v>30</v>
      </c>
      <c r="O2763" s="1">
        <v>40494</v>
      </c>
      <c r="P2763" t="s">
        <v>21646</v>
      </c>
      <c r="Q2763" t="s">
        <v>271</v>
      </c>
      <c r="R2763" t="s">
        <v>21647</v>
      </c>
      <c r="S2763" t="s">
        <v>34</v>
      </c>
      <c r="T2763" t="s">
        <v>21648</v>
      </c>
    </row>
    <row r="2764" spans="1:20">
      <c r="A2764" t="s">
        <v>21649</v>
      </c>
      <c r="B2764" t="s">
        <v>22</v>
      </c>
      <c r="C2764" t="s">
        <v>21650</v>
      </c>
      <c r="E2764" t="s">
        <v>24</v>
      </c>
      <c r="F2764">
        <v>56780</v>
      </c>
      <c r="G2764">
        <v>316277</v>
      </c>
      <c r="H2764" t="s">
        <v>21651</v>
      </c>
      <c r="I2764" t="s">
        <v>21652</v>
      </c>
      <c r="K2764" t="s">
        <v>27</v>
      </c>
      <c r="L2764" t="s">
        <v>28</v>
      </c>
      <c r="M2764" t="s">
        <v>29</v>
      </c>
      <c r="N2764" t="s">
        <v>30</v>
      </c>
      <c r="O2764" s="1">
        <v>38743</v>
      </c>
      <c r="P2764" t="s">
        <v>21653</v>
      </c>
      <c r="Q2764" t="s">
        <v>360</v>
      </c>
      <c r="R2764" t="s">
        <v>21654</v>
      </c>
      <c r="S2764" t="s">
        <v>34</v>
      </c>
      <c r="T2764" t="s">
        <v>21655</v>
      </c>
    </row>
    <row r="2765" spans="1:20">
      <c r="A2765" t="s">
        <v>21656</v>
      </c>
      <c r="B2765" t="s">
        <v>22</v>
      </c>
      <c r="C2765" t="s">
        <v>21657</v>
      </c>
      <c r="E2765" t="s">
        <v>24</v>
      </c>
      <c r="F2765">
        <v>316278</v>
      </c>
      <c r="G2765">
        <v>316278</v>
      </c>
      <c r="H2765" t="s">
        <v>21658</v>
      </c>
      <c r="K2765" t="s">
        <v>27</v>
      </c>
      <c r="L2765" t="s">
        <v>28</v>
      </c>
      <c r="M2765" t="s">
        <v>29</v>
      </c>
      <c r="N2765" t="s">
        <v>30</v>
      </c>
      <c r="O2765" s="1">
        <v>39221</v>
      </c>
      <c r="P2765" t="s">
        <v>21659</v>
      </c>
      <c r="Q2765" t="s">
        <v>877</v>
      </c>
      <c r="R2765" t="s">
        <v>21660</v>
      </c>
      <c r="S2765" t="s">
        <v>34</v>
      </c>
      <c r="T2765" t="s">
        <v>21661</v>
      </c>
    </row>
    <row r="2766" spans="1:20">
      <c r="A2766" t="s">
        <v>21662</v>
      </c>
      <c r="B2766" t="s">
        <v>22</v>
      </c>
      <c r="C2766" t="s">
        <v>21663</v>
      </c>
      <c r="E2766" t="s">
        <v>24</v>
      </c>
      <c r="F2766">
        <v>316279</v>
      </c>
      <c r="G2766">
        <v>316279</v>
      </c>
      <c r="H2766" t="s">
        <v>21664</v>
      </c>
      <c r="I2766" t="s">
        <v>21665</v>
      </c>
      <c r="K2766" t="s">
        <v>27</v>
      </c>
      <c r="L2766" t="s">
        <v>28</v>
      </c>
      <c r="M2766" t="s">
        <v>29</v>
      </c>
      <c r="N2766" t="s">
        <v>30</v>
      </c>
      <c r="O2766" s="1">
        <v>38651</v>
      </c>
      <c r="P2766" t="s">
        <v>21666</v>
      </c>
      <c r="Q2766" t="s">
        <v>131</v>
      </c>
      <c r="R2766" t="s">
        <v>21667</v>
      </c>
      <c r="S2766" t="s">
        <v>34</v>
      </c>
      <c r="T2766" t="s">
        <v>21668</v>
      </c>
    </row>
    <row r="2767" spans="1:20">
      <c r="A2767" t="s">
        <v>21669</v>
      </c>
      <c r="B2767" t="s">
        <v>22</v>
      </c>
      <c r="C2767" t="s">
        <v>21670</v>
      </c>
      <c r="D2767" t="s">
        <v>21671</v>
      </c>
      <c r="E2767" t="s">
        <v>24</v>
      </c>
      <c r="F2767">
        <v>316330</v>
      </c>
      <c r="G2767">
        <v>316330</v>
      </c>
      <c r="H2767" t="s">
        <v>21672</v>
      </c>
      <c r="I2767" t="s">
        <v>21673</v>
      </c>
      <c r="K2767" t="s">
        <v>27</v>
      </c>
      <c r="L2767" t="s">
        <v>129</v>
      </c>
      <c r="M2767" t="s">
        <v>358</v>
      </c>
      <c r="N2767" t="s">
        <v>30</v>
      </c>
      <c r="O2767" s="1">
        <v>41627</v>
      </c>
      <c r="P2767" t="s">
        <v>21674</v>
      </c>
      <c r="Q2767" t="s">
        <v>21675</v>
      </c>
      <c r="R2767" t="s">
        <v>21676</v>
      </c>
      <c r="S2767" t="s">
        <v>34</v>
      </c>
      <c r="T2767" t="s">
        <v>21677</v>
      </c>
    </row>
    <row r="2768" spans="1:20">
      <c r="A2768" t="s">
        <v>21678</v>
      </c>
      <c r="B2768" t="s">
        <v>22</v>
      </c>
      <c r="C2768" t="s">
        <v>21679</v>
      </c>
      <c r="D2768" t="s">
        <v>21680</v>
      </c>
      <c r="E2768" t="s">
        <v>24</v>
      </c>
      <c r="F2768">
        <v>317018</v>
      </c>
      <c r="G2768">
        <v>317018</v>
      </c>
      <c r="H2768" t="s">
        <v>21681</v>
      </c>
      <c r="I2768" t="s">
        <v>21682</v>
      </c>
      <c r="K2768" t="s">
        <v>27</v>
      </c>
      <c r="L2768" t="s">
        <v>178</v>
      </c>
      <c r="M2768" t="s">
        <v>29</v>
      </c>
      <c r="N2768" t="s">
        <v>30</v>
      </c>
      <c r="O2768" s="1">
        <v>42369</v>
      </c>
      <c r="P2768" t="s">
        <v>21683</v>
      </c>
      <c r="Q2768" t="s">
        <v>4016</v>
      </c>
      <c r="R2768" t="s">
        <v>21684</v>
      </c>
      <c r="S2768" t="s">
        <v>34</v>
      </c>
      <c r="T2768" t="s">
        <v>21685</v>
      </c>
    </row>
    <row r="2769" spans="1:20">
      <c r="A2769" t="s">
        <v>21686</v>
      </c>
      <c r="B2769" t="s">
        <v>22</v>
      </c>
      <c r="C2769" t="s">
        <v>21687</v>
      </c>
      <c r="D2769" t="s">
        <v>21688</v>
      </c>
      <c r="E2769" t="s">
        <v>24</v>
      </c>
      <c r="F2769">
        <v>1121379</v>
      </c>
      <c r="G2769">
        <v>317577</v>
      </c>
      <c r="H2769" t="s">
        <v>21689</v>
      </c>
      <c r="I2769" t="s">
        <v>21690</v>
      </c>
      <c r="K2769" t="s">
        <v>27</v>
      </c>
      <c r="L2769" t="s">
        <v>129</v>
      </c>
      <c r="M2769" t="s">
        <v>29</v>
      </c>
      <c r="N2769" t="s">
        <v>30</v>
      </c>
      <c r="O2769" s="1">
        <v>41471</v>
      </c>
      <c r="P2769" t="s">
        <v>21691</v>
      </c>
      <c r="Q2769" t="s">
        <v>131</v>
      </c>
      <c r="R2769" t="s">
        <v>21692</v>
      </c>
      <c r="S2769" t="s">
        <v>34</v>
      </c>
      <c r="T2769" t="s">
        <v>21693</v>
      </c>
    </row>
    <row r="2770" spans="1:20">
      <c r="A2770" t="s">
        <v>21694</v>
      </c>
      <c r="B2770" t="s">
        <v>22</v>
      </c>
      <c r="C2770" t="s">
        <v>21695</v>
      </c>
      <c r="E2770" t="s">
        <v>24</v>
      </c>
      <c r="F2770">
        <v>317936</v>
      </c>
      <c r="G2770">
        <v>317936</v>
      </c>
      <c r="H2770" t="s">
        <v>21696</v>
      </c>
      <c r="I2770" t="s">
        <v>21697</v>
      </c>
      <c r="K2770" t="s">
        <v>27</v>
      </c>
      <c r="L2770" t="s">
        <v>28</v>
      </c>
      <c r="M2770" t="s">
        <v>29</v>
      </c>
      <c r="N2770" t="s">
        <v>30</v>
      </c>
      <c r="O2770" s="1">
        <v>41247</v>
      </c>
      <c r="P2770" t="s">
        <v>21698</v>
      </c>
      <c r="Q2770" t="s">
        <v>263</v>
      </c>
      <c r="R2770" t="s">
        <v>21699</v>
      </c>
      <c r="S2770" t="s">
        <v>34</v>
      </c>
      <c r="T2770" t="s">
        <v>21700</v>
      </c>
    </row>
    <row r="2771" spans="1:20">
      <c r="A2771" t="s">
        <v>21701</v>
      </c>
      <c r="B2771" t="s">
        <v>22</v>
      </c>
      <c r="C2771" t="s">
        <v>21702</v>
      </c>
      <c r="D2771" t="s">
        <v>21703</v>
      </c>
      <c r="E2771" t="s">
        <v>24</v>
      </c>
      <c r="F2771">
        <v>1440774</v>
      </c>
      <c r="G2771">
        <v>318425</v>
      </c>
      <c r="H2771" t="s">
        <v>21704</v>
      </c>
      <c r="I2771" t="s">
        <v>21705</v>
      </c>
      <c r="K2771" t="s">
        <v>27</v>
      </c>
      <c r="L2771" t="s">
        <v>178</v>
      </c>
      <c r="M2771" t="s">
        <v>29</v>
      </c>
      <c r="N2771" t="s">
        <v>30</v>
      </c>
      <c r="O2771" s="1">
        <v>41778</v>
      </c>
      <c r="P2771" t="s">
        <v>21706</v>
      </c>
      <c r="Q2771" t="s">
        <v>494</v>
      </c>
      <c r="R2771" t="s">
        <v>21707</v>
      </c>
      <c r="S2771" t="s">
        <v>34</v>
      </c>
      <c r="T2771" t="s">
        <v>21708</v>
      </c>
    </row>
    <row r="2772" spans="1:20">
      <c r="A2772" t="s">
        <v>21709</v>
      </c>
      <c r="B2772" t="s">
        <v>22</v>
      </c>
      <c r="C2772" t="s">
        <v>21710</v>
      </c>
      <c r="D2772" t="s">
        <v>21711</v>
      </c>
      <c r="E2772" t="s">
        <v>24</v>
      </c>
      <c r="F2772">
        <v>318464</v>
      </c>
      <c r="G2772">
        <v>318464</v>
      </c>
      <c r="H2772" t="s">
        <v>21712</v>
      </c>
      <c r="I2772" t="s">
        <v>21713</v>
      </c>
      <c r="K2772" t="s">
        <v>27</v>
      </c>
      <c r="L2772" t="s">
        <v>178</v>
      </c>
      <c r="M2772" t="s">
        <v>29</v>
      </c>
      <c r="N2772" t="s">
        <v>30</v>
      </c>
      <c r="O2772" s="1">
        <v>41842</v>
      </c>
      <c r="P2772" t="s">
        <v>21714</v>
      </c>
      <c r="Q2772" t="s">
        <v>6977</v>
      </c>
      <c r="R2772" t="s">
        <v>21715</v>
      </c>
      <c r="S2772" t="s">
        <v>34</v>
      </c>
      <c r="T2772" t="s">
        <v>21716</v>
      </c>
    </row>
    <row r="2773" spans="1:20">
      <c r="A2773" t="s">
        <v>21717</v>
      </c>
      <c r="B2773" t="s">
        <v>22</v>
      </c>
      <c r="C2773" t="s">
        <v>21718</v>
      </c>
      <c r="D2773" t="s">
        <v>21719</v>
      </c>
      <c r="E2773" t="s">
        <v>24</v>
      </c>
      <c r="F2773">
        <v>319236</v>
      </c>
      <c r="G2773">
        <v>319236</v>
      </c>
      <c r="H2773" t="s">
        <v>21720</v>
      </c>
      <c r="I2773" t="s">
        <v>21721</v>
      </c>
      <c r="K2773" t="s">
        <v>27</v>
      </c>
      <c r="L2773" t="s">
        <v>178</v>
      </c>
      <c r="M2773" t="s">
        <v>29</v>
      </c>
      <c r="N2773" t="s">
        <v>30</v>
      </c>
      <c r="O2773" s="1">
        <v>41887</v>
      </c>
      <c r="P2773" t="s">
        <v>21722</v>
      </c>
      <c r="Q2773" t="s">
        <v>1090</v>
      </c>
      <c r="R2773" t="s">
        <v>21723</v>
      </c>
      <c r="S2773" t="s">
        <v>34</v>
      </c>
      <c r="T2773" t="s">
        <v>21724</v>
      </c>
    </row>
    <row r="2774" spans="1:20">
      <c r="A2774" t="s">
        <v>21725</v>
      </c>
      <c r="B2774" t="s">
        <v>22</v>
      </c>
      <c r="C2774" t="s">
        <v>21726</v>
      </c>
      <c r="D2774" t="s">
        <v>21727</v>
      </c>
      <c r="E2774" t="s">
        <v>24</v>
      </c>
      <c r="F2774">
        <v>1410653</v>
      </c>
      <c r="G2774">
        <v>319475</v>
      </c>
      <c r="H2774" t="s">
        <v>21728</v>
      </c>
      <c r="I2774" t="s">
        <v>21729</v>
      </c>
      <c r="K2774" t="s">
        <v>27</v>
      </c>
      <c r="L2774" t="s">
        <v>129</v>
      </c>
      <c r="M2774" t="s">
        <v>29</v>
      </c>
      <c r="N2774" t="s">
        <v>30</v>
      </c>
      <c r="O2774" s="1">
        <v>41737</v>
      </c>
      <c r="P2774" t="s">
        <v>21730</v>
      </c>
      <c r="Q2774" t="s">
        <v>131</v>
      </c>
      <c r="R2774" t="s">
        <v>21731</v>
      </c>
      <c r="S2774" t="s">
        <v>34</v>
      </c>
      <c r="T2774" t="s">
        <v>21732</v>
      </c>
    </row>
    <row r="2775" spans="1:20">
      <c r="A2775" t="s">
        <v>21733</v>
      </c>
      <c r="B2775" t="s">
        <v>22</v>
      </c>
      <c r="C2775" t="s">
        <v>21734</v>
      </c>
      <c r="D2775" t="s">
        <v>21735</v>
      </c>
      <c r="E2775" t="s">
        <v>24</v>
      </c>
      <c r="F2775">
        <v>319652</v>
      </c>
      <c r="G2775">
        <v>319652</v>
      </c>
      <c r="H2775" t="s">
        <v>21736</v>
      </c>
      <c r="I2775" t="s">
        <v>21737</v>
      </c>
      <c r="K2775" t="s">
        <v>27</v>
      </c>
      <c r="L2775" t="s">
        <v>178</v>
      </c>
      <c r="M2775" t="s">
        <v>29</v>
      </c>
      <c r="N2775" t="s">
        <v>30</v>
      </c>
      <c r="O2775" s="1">
        <v>42314</v>
      </c>
      <c r="P2775" t="s">
        <v>21738</v>
      </c>
      <c r="Q2775" t="s">
        <v>4496</v>
      </c>
      <c r="R2775" t="s">
        <v>21739</v>
      </c>
      <c r="S2775" t="s">
        <v>34</v>
      </c>
      <c r="T2775" t="s">
        <v>21740</v>
      </c>
    </row>
    <row r="2776" spans="1:20">
      <c r="A2776" t="s">
        <v>21741</v>
      </c>
      <c r="B2776" t="s">
        <v>22</v>
      </c>
      <c r="C2776" t="s">
        <v>21742</v>
      </c>
      <c r="D2776" t="s">
        <v>21743</v>
      </c>
      <c r="E2776" t="s">
        <v>24</v>
      </c>
      <c r="F2776">
        <v>319653</v>
      </c>
      <c r="G2776">
        <v>319653</v>
      </c>
      <c r="H2776" t="s">
        <v>21744</v>
      </c>
      <c r="I2776" t="s">
        <v>21745</v>
      </c>
      <c r="K2776" t="s">
        <v>27</v>
      </c>
      <c r="L2776" t="s">
        <v>178</v>
      </c>
      <c r="M2776" t="s">
        <v>29</v>
      </c>
      <c r="N2776" t="s">
        <v>30</v>
      </c>
      <c r="O2776" s="1">
        <v>42314</v>
      </c>
      <c r="P2776" t="s">
        <v>21746</v>
      </c>
      <c r="Q2776" t="s">
        <v>4496</v>
      </c>
      <c r="R2776" t="s">
        <v>21747</v>
      </c>
      <c r="S2776" t="s">
        <v>34</v>
      </c>
      <c r="T2776" t="s">
        <v>21748</v>
      </c>
    </row>
    <row r="2777" spans="1:20">
      <c r="A2777" t="s">
        <v>21749</v>
      </c>
      <c r="B2777" t="s">
        <v>22</v>
      </c>
      <c r="C2777" t="s">
        <v>21750</v>
      </c>
      <c r="E2777" t="s">
        <v>24</v>
      </c>
      <c r="F2777">
        <v>319938</v>
      </c>
      <c r="G2777">
        <v>319938</v>
      </c>
      <c r="H2777" t="s">
        <v>21751</v>
      </c>
      <c r="I2777" t="s">
        <v>21752</v>
      </c>
      <c r="K2777" t="s">
        <v>27</v>
      </c>
      <c r="L2777" t="s">
        <v>28</v>
      </c>
      <c r="M2777" t="s">
        <v>358</v>
      </c>
      <c r="N2777" t="s">
        <v>30</v>
      </c>
      <c r="O2777" s="1">
        <v>42279</v>
      </c>
      <c r="P2777" t="s">
        <v>21753</v>
      </c>
      <c r="Q2777" t="s">
        <v>21754</v>
      </c>
      <c r="R2777" t="s">
        <v>21755</v>
      </c>
      <c r="S2777" t="s">
        <v>34</v>
      </c>
      <c r="T2777" t="s">
        <v>21756</v>
      </c>
    </row>
    <row r="2778" spans="1:20">
      <c r="A2778" t="s">
        <v>21757</v>
      </c>
      <c r="B2778" t="s">
        <v>22</v>
      </c>
      <c r="C2778" t="s">
        <v>21758</v>
      </c>
      <c r="E2778" t="s">
        <v>24</v>
      </c>
      <c r="F2778">
        <v>1347342</v>
      </c>
      <c r="G2778">
        <v>320324</v>
      </c>
      <c r="H2778" t="s">
        <v>21759</v>
      </c>
      <c r="I2778" t="s">
        <v>21760</v>
      </c>
      <c r="K2778" t="s">
        <v>27</v>
      </c>
      <c r="L2778" t="s">
        <v>227</v>
      </c>
      <c r="M2778" t="s">
        <v>29</v>
      </c>
      <c r="N2778" t="s">
        <v>30</v>
      </c>
      <c r="O2778" s="1">
        <v>41520</v>
      </c>
      <c r="P2778" t="s">
        <v>21761</v>
      </c>
      <c r="Q2778" t="s">
        <v>17471</v>
      </c>
      <c r="R2778" t="s">
        <v>21762</v>
      </c>
      <c r="S2778" t="s">
        <v>34</v>
      </c>
      <c r="T2778" t="s">
        <v>21763</v>
      </c>
    </row>
    <row r="2779" spans="1:20">
      <c r="A2779" t="s">
        <v>21764</v>
      </c>
      <c r="B2779" t="s">
        <v>22</v>
      </c>
      <c r="C2779" t="s">
        <v>21765</v>
      </c>
      <c r="D2779" t="s">
        <v>21766</v>
      </c>
      <c r="E2779" t="s">
        <v>24</v>
      </c>
      <c r="F2779">
        <v>320778</v>
      </c>
      <c r="G2779">
        <v>320778</v>
      </c>
      <c r="H2779" t="s">
        <v>21767</v>
      </c>
      <c r="I2779" t="s">
        <v>21768</v>
      </c>
      <c r="K2779" t="s">
        <v>27</v>
      </c>
      <c r="L2779" t="s">
        <v>178</v>
      </c>
      <c r="M2779" t="s">
        <v>29</v>
      </c>
      <c r="N2779" t="s">
        <v>30</v>
      </c>
      <c r="O2779" s="1">
        <v>42173</v>
      </c>
      <c r="P2779" t="s">
        <v>21769</v>
      </c>
      <c r="Q2779" t="s">
        <v>2923</v>
      </c>
      <c r="R2779" t="s">
        <v>21770</v>
      </c>
      <c r="S2779" t="s">
        <v>34</v>
      </c>
      <c r="T2779" t="s">
        <v>21771</v>
      </c>
    </row>
    <row r="2780" spans="1:20">
      <c r="A2780" t="s">
        <v>21772</v>
      </c>
      <c r="B2780" t="s">
        <v>22</v>
      </c>
      <c r="C2780" t="s">
        <v>21773</v>
      </c>
      <c r="D2780" t="s">
        <v>21774</v>
      </c>
      <c r="E2780" t="s">
        <v>24</v>
      </c>
      <c r="F2780">
        <v>1223545</v>
      </c>
      <c r="G2780">
        <v>320799</v>
      </c>
      <c r="H2780" t="s">
        <v>21775</v>
      </c>
      <c r="I2780" t="s">
        <v>21776</v>
      </c>
      <c r="K2780" t="s">
        <v>27</v>
      </c>
      <c r="L2780" t="s">
        <v>178</v>
      </c>
      <c r="M2780" t="s">
        <v>29</v>
      </c>
      <c r="N2780" t="s">
        <v>30</v>
      </c>
      <c r="O2780" s="1">
        <v>41299</v>
      </c>
      <c r="P2780" t="s">
        <v>21777</v>
      </c>
      <c r="Q2780" t="s">
        <v>1611</v>
      </c>
      <c r="R2780" t="s">
        <v>21778</v>
      </c>
      <c r="S2780" t="s">
        <v>34</v>
      </c>
      <c r="T2780" t="s">
        <v>21779</v>
      </c>
    </row>
    <row r="2781" spans="1:20">
      <c r="A2781" t="s">
        <v>21780</v>
      </c>
      <c r="B2781" t="s">
        <v>22</v>
      </c>
      <c r="C2781" t="s">
        <v>21781</v>
      </c>
      <c r="D2781" t="s">
        <v>21782</v>
      </c>
      <c r="E2781" t="s">
        <v>24</v>
      </c>
      <c r="F2781">
        <v>321267</v>
      </c>
      <c r="G2781">
        <v>321267</v>
      </c>
      <c r="H2781" t="s">
        <v>21783</v>
      </c>
      <c r="I2781" t="s">
        <v>21784</v>
      </c>
      <c r="K2781" t="s">
        <v>27</v>
      </c>
      <c r="L2781" t="s">
        <v>129</v>
      </c>
      <c r="M2781" t="s">
        <v>29</v>
      </c>
      <c r="N2781" t="s">
        <v>30</v>
      </c>
      <c r="O2781" s="1">
        <v>42315</v>
      </c>
      <c r="P2781" t="s">
        <v>21785</v>
      </c>
      <c r="Q2781" t="s">
        <v>10716</v>
      </c>
      <c r="R2781" t="s">
        <v>21786</v>
      </c>
      <c r="S2781" t="s">
        <v>34</v>
      </c>
      <c r="T2781" t="s">
        <v>21787</v>
      </c>
    </row>
    <row r="2782" spans="1:20">
      <c r="A2782" t="s">
        <v>21788</v>
      </c>
      <c r="B2782" t="s">
        <v>22</v>
      </c>
      <c r="C2782" t="s">
        <v>21789</v>
      </c>
      <c r="D2782" t="s">
        <v>21790</v>
      </c>
      <c r="E2782" t="s">
        <v>24</v>
      </c>
      <c r="F2782">
        <v>1223524</v>
      </c>
      <c r="G2782">
        <v>321318</v>
      </c>
      <c r="H2782" t="s">
        <v>21791</v>
      </c>
      <c r="I2782" t="s">
        <v>21792</v>
      </c>
      <c r="K2782" t="s">
        <v>27</v>
      </c>
      <c r="L2782" t="s">
        <v>178</v>
      </c>
      <c r="M2782" t="s">
        <v>29</v>
      </c>
      <c r="N2782" t="s">
        <v>30</v>
      </c>
      <c r="O2782" s="1">
        <v>42410</v>
      </c>
      <c r="P2782" t="s">
        <v>21793</v>
      </c>
      <c r="Q2782" t="s">
        <v>1611</v>
      </c>
      <c r="R2782" t="s">
        <v>21794</v>
      </c>
      <c r="S2782" t="s">
        <v>34</v>
      </c>
      <c r="T2782" t="s">
        <v>21795</v>
      </c>
    </row>
    <row r="2783" spans="1:20">
      <c r="A2783" t="s">
        <v>21796</v>
      </c>
      <c r="B2783" t="s">
        <v>22</v>
      </c>
      <c r="C2783" t="s">
        <v>21797</v>
      </c>
      <c r="E2783" t="s">
        <v>24</v>
      </c>
      <c r="F2783">
        <v>321327</v>
      </c>
      <c r="G2783">
        <v>321327</v>
      </c>
      <c r="H2783" t="s">
        <v>21798</v>
      </c>
      <c r="I2783" t="s">
        <v>21799</v>
      </c>
      <c r="K2783" t="s">
        <v>27</v>
      </c>
      <c r="L2783" t="s">
        <v>28</v>
      </c>
      <c r="M2783" t="s">
        <v>29</v>
      </c>
      <c r="N2783" t="s">
        <v>30</v>
      </c>
      <c r="O2783" s="1">
        <v>38754</v>
      </c>
      <c r="P2783" t="s">
        <v>21800</v>
      </c>
      <c r="Q2783" t="s">
        <v>162</v>
      </c>
      <c r="R2783" t="s">
        <v>21801</v>
      </c>
      <c r="S2783" t="s">
        <v>34</v>
      </c>
      <c r="T2783" t="s">
        <v>21802</v>
      </c>
    </row>
    <row r="2784" spans="1:20">
      <c r="A2784" t="s">
        <v>21803</v>
      </c>
      <c r="B2784" t="s">
        <v>22</v>
      </c>
      <c r="C2784" t="s">
        <v>21804</v>
      </c>
      <c r="E2784" t="s">
        <v>24</v>
      </c>
      <c r="F2784">
        <v>321332</v>
      </c>
      <c r="G2784">
        <v>321332</v>
      </c>
      <c r="H2784" t="s">
        <v>21805</v>
      </c>
      <c r="I2784" t="s">
        <v>21806</v>
      </c>
      <c r="K2784" t="s">
        <v>27</v>
      </c>
      <c r="L2784" t="s">
        <v>28</v>
      </c>
      <c r="M2784" t="s">
        <v>29</v>
      </c>
      <c r="N2784" t="s">
        <v>30</v>
      </c>
      <c r="O2784" s="1">
        <v>38754</v>
      </c>
      <c r="P2784" t="s">
        <v>21807</v>
      </c>
      <c r="Q2784" t="s">
        <v>162</v>
      </c>
      <c r="R2784" t="s">
        <v>21808</v>
      </c>
      <c r="S2784" t="s">
        <v>34</v>
      </c>
      <c r="T2784" t="s">
        <v>21809</v>
      </c>
    </row>
    <row r="2785" spans="1:20">
      <c r="A2785" t="s">
        <v>21810</v>
      </c>
      <c r="B2785" t="s">
        <v>22</v>
      </c>
      <c r="C2785" t="s">
        <v>21811</v>
      </c>
      <c r="D2785" t="s">
        <v>21812</v>
      </c>
      <c r="E2785" t="s">
        <v>24</v>
      </c>
      <c r="F2785">
        <v>321961</v>
      </c>
      <c r="G2785">
        <v>321961</v>
      </c>
      <c r="H2785" t="s">
        <v>21813</v>
      </c>
      <c r="K2785" t="s">
        <v>27</v>
      </c>
      <c r="L2785" t="s">
        <v>178</v>
      </c>
      <c r="M2785" t="s">
        <v>29</v>
      </c>
      <c r="N2785" t="s">
        <v>30</v>
      </c>
      <c r="O2785" s="1">
        <v>41579</v>
      </c>
      <c r="P2785" t="s">
        <v>21814</v>
      </c>
      <c r="Q2785" t="s">
        <v>21815</v>
      </c>
      <c r="R2785" t="s">
        <v>21816</v>
      </c>
      <c r="S2785" t="s">
        <v>34</v>
      </c>
      <c r="T2785" t="s">
        <v>21817</v>
      </c>
    </row>
    <row r="2786" spans="1:20">
      <c r="A2786" t="s">
        <v>21818</v>
      </c>
      <c r="B2786" t="s">
        <v>22</v>
      </c>
      <c r="C2786" t="s">
        <v>21819</v>
      </c>
      <c r="D2786" t="s">
        <v>21820</v>
      </c>
      <c r="E2786" t="s">
        <v>24</v>
      </c>
      <c r="F2786">
        <v>1122975</v>
      </c>
      <c r="G2786">
        <v>322095</v>
      </c>
      <c r="H2786" t="s">
        <v>21821</v>
      </c>
      <c r="I2786" t="s">
        <v>21822</v>
      </c>
      <c r="K2786" t="s">
        <v>27</v>
      </c>
      <c r="L2786" t="s">
        <v>178</v>
      </c>
      <c r="M2786" t="s">
        <v>29</v>
      </c>
      <c r="N2786" t="s">
        <v>30</v>
      </c>
      <c r="O2786" s="1">
        <v>41383</v>
      </c>
      <c r="P2786" t="s">
        <v>21823</v>
      </c>
      <c r="Q2786" t="s">
        <v>131</v>
      </c>
      <c r="R2786" t="s">
        <v>21824</v>
      </c>
      <c r="S2786" t="s">
        <v>34</v>
      </c>
      <c r="T2786" t="s">
        <v>21825</v>
      </c>
    </row>
    <row r="2787" spans="1:20">
      <c r="A2787" t="s">
        <v>21826</v>
      </c>
      <c r="B2787" t="s">
        <v>22</v>
      </c>
      <c r="C2787" t="s">
        <v>21827</v>
      </c>
      <c r="D2787" t="s">
        <v>21828</v>
      </c>
      <c r="E2787" t="s">
        <v>24</v>
      </c>
      <c r="F2787">
        <v>322095</v>
      </c>
      <c r="G2787">
        <v>322095</v>
      </c>
      <c r="H2787" t="s">
        <v>21829</v>
      </c>
      <c r="I2787" t="s">
        <v>21830</v>
      </c>
      <c r="K2787" t="s">
        <v>27</v>
      </c>
      <c r="L2787" t="s">
        <v>129</v>
      </c>
      <c r="M2787" t="s">
        <v>29</v>
      </c>
      <c r="N2787" t="s">
        <v>30</v>
      </c>
      <c r="O2787" s="1">
        <v>42408</v>
      </c>
      <c r="P2787" t="s">
        <v>21831</v>
      </c>
      <c r="Q2787" t="s">
        <v>21832</v>
      </c>
      <c r="R2787" t="s">
        <v>21833</v>
      </c>
      <c r="S2787" t="s">
        <v>34</v>
      </c>
      <c r="T2787" t="s">
        <v>21834</v>
      </c>
    </row>
    <row r="2788" spans="1:20">
      <c r="A2788" t="s">
        <v>21835</v>
      </c>
      <c r="B2788" t="s">
        <v>22</v>
      </c>
      <c r="C2788" t="s">
        <v>21836</v>
      </c>
      <c r="D2788" t="s">
        <v>21837</v>
      </c>
      <c r="E2788" t="s">
        <v>24</v>
      </c>
      <c r="F2788">
        <v>1410674</v>
      </c>
      <c r="G2788">
        <v>322505</v>
      </c>
      <c r="H2788" t="s">
        <v>21838</v>
      </c>
      <c r="I2788" t="s">
        <v>21839</v>
      </c>
      <c r="K2788" t="s">
        <v>27</v>
      </c>
      <c r="L2788" t="s">
        <v>129</v>
      </c>
      <c r="M2788" t="s">
        <v>29</v>
      </c>
      <c r="N2788" t="s">
        <v>30</v>
      </c>
      <c r="O2788" s="1">
        <v>41801</v>
      </c>
      <c r="P2788" t="s">
        <v>21840</v>
      </c>
      <c r="Q2788" t="s">
        <v>131</v>
      </c>
      <c r="R2788" t="s">
        <v>21841</v>
      </c>
      <c r="S2788" t="s">
        <v>34</v>
      </c>
      <c r="T2788" t="s">
        <v>21842</v>
      </c>
    </row>
    <row r="2789" spans="1:20">
      <c r="A2789" t="s">
        <v>21843</v>
      </c>
      <c r="B2789" t="s">
        <v>22</v>
      </c>
      <c r="C2789" t="s">
        <v>21844</v>
      </c>
      <c r="D2789" t="s">
        <v>21845</v>
      </c>
      <c r="E2789" t="s">
        <v>24</v>
      </c>
      <c r="F2789">
        <v>322866</v>
      </c>
      <c r="G2789">
        <v>322865</v>
      </c>
      <c r="H2789" t="s">
        <v>21846</v>
      </c>
      <c r="I2789" t="s">
        <v>21847</v>
      </c>
      <c r="K2789" t="s">
        <v>27</v>
      </c>
      <c r="L2789" t="s">
        <v>178</v>
      </c>
      <c r="M2789" t="s">
        <v>29</v>
      </c>
      <c r="N2789" t="s">
        <v>30</v>
      </c>
      <c r="O2789" s="1">
        <v>42495</v>
      </c>
      <c r="P2789" t="s">
        <v>21848</v>
      </c>
      <c r="Q2789" t="s">
        <v>21849</v>
      </c>
      <c r="R2789" t="s">
        <v>21850</v>
      </c>
      <c r="S2789" t="s">
        <v>34</v>
      </c>
      <c r="T2789" t="s">
        <v>21851</v>
      </c>
    </row>
    <row r="2790" spans="1:20">
      <c r="A2790" t="s">
        <v>21852</v>
      </c>
      <c r="B2790" t="s">
        <v>22</v>
      </c>
      <c r="C2790" t="s">
        <v>21853</v>
      </c>
      <c r="D2790" t="s">
        <v>21854</v>
      </c>
      <c r="E2790" t="s">
        <v>24</v>
      </c>
      <c r="F2790">
        <v>709015</v>
      </c>
      <c r="G2790">
        <v>323450</v>
      </c>
      <c r="H2790" t="s">
        <v>21855</v>
      </c>
      <c r="I2790" t="s">
        <v>21856</v>
      </c>
      <c r="K2790" t="s">
        <v>27</v>
      </c>
      <c r="L2790" t="s">
        <v>178</v>
      </c>
      <c r="M2790" t="s">
        <v>29</v>
      </c>
      <c r="N2790" t="s">
        <v>30</v>
      </c>
      <c r="O2790" s="1">
        <v>41547</v>
      </c>
      <c r="P2790" t="s">
        <v>21857</v>
      </c>
      <c r="Q2790" t="s">
        <v>131</v>
      </c>
      <c r="R2790" t="s">
        <v>21858</v>
      </c>
      <c r="S2790" t="s">
        <v>34</v>
      </c>
      <c r="T2790" t="s">
        <v>21859</v>
      </c>
    </row>
    <row r="2791" spans="1:20">
      <c r="A2791" t="s">
        <v>21860</v>
      </c>
      <c r="B2791" t="s">
        <v>22</v>
      </c>
      <c r="C2791" t="s">
        <v>21861</v>
      </c>
      <c r="E2791" t="s">
        <v>24</v>
      </c>
      <c r="F2791">
        <v>324057</v>
      </c>
      <c r="G2791">
        <v>324057</v>
      </c>
      <c r="H2791" t="s">
        <v>21862</v>
      </c>
      <c r="I2791" t="s">
        <v>21863</v>
      </c>
      <c r="K2791" t="s">
        <v>27</v>
      </c>
      <c r="L2791" t="s">
        <v>28</v>
      </c>
      <c r="M2791" t="s">
        <v>29</v>
      </c>
      <c r="N2791" t="s">
        <v>30</v>
      </c>
      <c r="O2791" s="1">
        <v>39996</v>
      </c>
      <c r="P2791" t="s">
        <v>21864</v>
      </c>
      <c r="Q2791" t="s">
        <v>271</v>
      </c>
      <c r="R2791" t="s">
        <v>21865</v>
      </c>
      <c r="S2791" t="s">
        <v>34</v>
      </c>
      <c r="T2791" t="s">
        <v>21866</v>
      </c>
    </row>
    <row r="2792" spans="1:20">
      <c r="A2792" t="s">
        <v>21867</v>
      </c>
      <c r="B2792" t="s">
        <v>22</v>
      </c>
      <c r="C2792" t="s">
        <v>21868</v>
      </c>
      <c r="E2792" t="s">
        <v>24</v>
      </c>
      <c r="F2792">
        <v>1367477</v>
      </c>
      <c r="G2792">
        <v>324767</v>
      </c>
      <c r="H2792" t="s">
        <v>21869</v>
      </c>
      <c r="I2792" t="s">
        <v>21870</v>
      </c>
      <c r="K2792" t="s">
        <v>27</v>
      </c>
      <c r="L2792" t="s">
        <v>28</v>
      </c>
      <c r="M2792" t="s">
        <v>29</v>
      </c>
      <c r="N2792" t="s">
        <v>30</v>
      </c>
      <c r="O2792" s="1">
        <v>41547</v>
      </c>
      <c r="P2792" t="s">
        <v>21871</v>
      </c>
      <c r="Q2792" t="s">
        <v>21872</v>
      </c>
      <c r="R2792" t="s">
        <v>21873</v>
      </c>
      <c r="S2792" t="s">
        <v>34</v>
      </c>
      <c r="T2792" t="s">
        <v>21874</v>
      </c>
    </row>
    <row r="2793" spans="1:20">
      <c r="A2793" t="s">
        <v>21875</v>
      </c>
      <c r="B2793" t="s">
        <v>22</v>
      </c>
      <c r="C2793" t="s">
        <v>21876</v>
      </c>
      <c r="D2793" t="s">
        <v>21877</v>
      </c>
      <c r="E2793" t="s">
        <v>24</v>
      </c>
      <c r="F2793">
        <v>325473</v>
      </c>
      <c r="G2793">
        <v>325473</v>
      </c>
      <c r="H2793" t="s">
        <v>21878</v>
      </c>
      <c r="I2793" t="s">
        <v>21879</v>
      </c>
      <c r="K2793" t="s">
        <v>27</v>
      </c>
      <c r="L2793" t="s">
        <v>178</v>
      </c>
      <c r="M2793" t="s">
        <v>29</v>
      </c>
      <c r="N2793" t="s">
        <v>30</v>
      </c>
      <c r="O2793" s="1">
        <v>42024</v>
      </c>
      <c r="P2793" t="s">
        <v>21880</v>
      </c>
      <c r="Q2793" t="s">
        <v>21881</v>
      </c>
      <c r="R2793" t="s">
        <v>21882</v>
      </c>
      <c r="S2793" t="s">
        <v>34</v>
      </c>
      <c r="T2793" t="s">
        <v>21883</v>
      </c>
    </row>
    <row r="2794" spans="1:20">
      <c r="A2794" t="s">
        <v>21884</v>
      </c>
      <c r="B2794" t="s">
        <v>22</v>
      </c>
      <c r="C2794" t="s">
        <v>21885</v>
      </c>
      <c r="E2794" t="s">
        <v>24</v>
      </c>
      <c r="F2794">
        <v>325775</v>
      </c>
      <c r="G2794">
        <v>325775</v>
      </c>
      <c r="H2794" t="s">
        <v>21886</v>
      </c>
      <c r="K2794" t="s">
        <v>27</v>
      </c>
      <c r="L2794" t="s">
        <v>28</v>
      </c>
      <c r="M2794" t="s">
        <v>29</v>
      </c>
      <c r="N2794" t="s">
        <v>30</v>
      </c>
      <c r="O2794" s="1">
        <v>42010</v>
      </c>
      <c r="P2794" t="s">
        <v>21887</v>
      </c>
      <c r="Q2794" t="s">
        <v>21888</v>
      </c>
      <c r="R2794" t="s">
        <v>21889</v>
      </c>
      <c r="S2794" t="s">
        <v>34</v>
      </c>
      <c r="T2794" t="s">
        <v>21890</v>
      </c>
    </row>
    <row r="2795" spans="1:20">
      <c r="A2795" t="s">
        <v>21891</v>
      </c>
      <c r="B2795" t="s">
        <v>22</v>
      </c>
      <c r="C2795" t="s">
        <v>21892</v>
      </c>
      <c r="D2795" t="s">
        <v>21893</v>
      </c>
      <c r="E2795" t="s">
        <v>24</v>
      </c>
      <c r="F2795">
        <v>1121932</v>
      </c>
      <c r="G2795">
        <v>326069</v>
      </c>
      <c r="H2795" t="s">
        <v>21894</v>
      </c>
      <c r="I2795" t="s">
        <v>21895</v>
      </c>
      <c r="K2795" t="s">
        <v>27</v>
      </c>
      <c r="L2795" t="s">
        <v>129</v>
      </c>
      <c r="M2795" t="s">
        <v>29</v>
      </c>
      <c r="N2795" t="s">
        <v>30</v>
      </c>
      <c r="O2795" s="1">
        <v>41466</v>
      </c>
      <c r="P2795" t="s">
        <v>21896</v>
      </c>
      <c r="Q2795" t="s">
        <v>131</v>
      </c>
      <c r="R2795" t="s">
        <v>21897</v>
      </c>
      <c r="S2795" t="s">
        <v>34</v>
      </c>
      <c r="T2795" t="s">
        <v>21898</v>
      </c>
    </row>
    <row r="2796" spans="1:20">
      <c r="A2796" t="s">
        <v>21899</v>
      </c>
      <c r="B2796" t="s">
        <v>22</v>
      </c>
      <c r="C2796" t="s">
        <v>21900</v>
      </c>
      <c r="E2796" t="s">
        <v>24</v>
      </c>
      <c r="F2796">
        <v>1300343</v>
      </c>
      <c r="G2796">
        <v>326320</v>
      </c>
      <c r="H2796" t="s">
        <v>21901</v>
      </c>
      <c r="I2796" t="s">
        <v>21902</v>
      </c>
      <c r="K2796" t="s">
        <v>27</v>
      </c>
      <c r="L2796" t="s">
        <v>28</v>
      </c>
      <c r="M2796" t="s">
        <v>29</v>
      </c>
      <c r="N2796" t="s">
        <v>30</v>
      </c>
      <c r="O2796" s="1">
        <v>42522</v>
      </c>
      <c r="P2796" t="s">
        <v>21903</v>
      </c>
      <c r="Q2796" t="s">
        <v>12266</v>
      </c>
      <c r="R2796" t="s">
        <v>21904</v>
      </c>
      <c r="S2796" t="s">
        <v>34</v>
      </c>
      <c r="T2796" t="s">
        <v>21905</v>
      </c>
    </row>
    <row r="2797" spans="1:20">
      <c r="A2797" t="s">
        <v>21906</v>
      </c>
      <c r="B2797" t="s">
        <v>22</v>
      </c>
      <c r="C2797" t="s">
        <v>21907</v>
      </c>
      <c r="D2797" t="s">
        <v>21908</v>
      </c>
      <c r="E2797" t="s">
        <v>24</v>
      </c>
      <c r="F2797">
        <v>1300348</v>
      </c>
      <c r="G2797">
        <v>326329</v>
      </c>
      <c r="H2797" t="s">
        <v>21909</v>
      </c>
      <c r="I2797" t="s">
        <v>21910</v>
      </c>
      <c r="K2797" t="s">
        <v>27</v>
      </c>
      <c r="L2797" t="s">
        <v>178</v>
      </c>
      <c r="M2797" t="s">
        <v>29</v>
      </c>
      <c r="N2797" t="s">
        <v>30</v>
      </c>
      <c r="O2797" s="1">
        <v>42257</v>
      </c>
      <c r="P2797" t="s">
        <v>21911</v>
      </c>
      <c r="Q2797" t="s">
        <v>12266</v>
      </c>
      <c r="R2797" t="s">
        <v>21912</v>
      </c>
      <c r="S2797" t="s">
        <v>34</v>
      </c>
      <c r="T2797" t="s">
        <v>21913</v>
      </c>
    </row>
    <row r="2798" spans="1:20">
      <c r="A2798" t="s">
        <v>21914</v>
      </c>
      <c r="B2798" t="s">
        <v>22</v>
      </c>
      <c r="C2798" t="s">
        <v>21915</v>
      </c>
      <c r="E2798" t="s">
        <v>24</v>
      </c>
      <c r="F2798">
        <v>1129794</v>
      </c>
      <c r="G2798">
        <v>326544</v>
      </c>
      <c r="H2798" t="s">
        <v>21916</v>
      </c>
      <c r="I2798" t="s">
        <v>21917</v>
      </c>
      <c r="K2798" t="s">
        <v>27</v>
      </c>
      <c r="L2798" t="s">
        <v>28</v>
      </c>
      <c r="M2798" t="s">
        <v>29</v>
      </c>
      <c r="N2798" t="s">
        <v>30</v>
      </c>
      <c r="O2798" s="1">
        <v>41353</v>
      </c>
      <c r="P2798" t="s">
        <v>21918</v>
      </c>
      <c r="Q2798" t="s">
        <v>21919</v>
      </c>
      <c r="R2798" t="s">
        <v>21920</v>
      </c>
      <c r="S2798" t="s">
        <v>34</v>
      </c>
      <c r="T2798" t="s">
        <v>21921</v>
      </c>
    </row>
    <row r="2799" spans="1:20">
      <c r="A2799" t="s">
        <v>21922</v>
      </c>
      <c r="B2799" t="s">
        <v>22</v>
      </c>
      <c r="C2799" t="s">
        <v>21923</v>
      </c>
      <c r="D2799" t="s">
        <v>21924</v>
      </c>
      <c r="E2799" t="s">
        <v>24</v>
      </c>
      <c r="F2799">
        <v>327095</v>
      </c>
      <c r="G2799">
        <v>327095</v>
      </c>
      <c r="H2799" t="s">
        <v>21925</v>
      </c>
      <c r="I2799" t="s">
        <v>21926</v>
      </c>
      <c r="K2799" t="s">
        <v>27</v>
      </c>
      <c r="L2799" t="s">
        <v>129</v>
      </c>
      <c r="M2799" t="s">
        <v>29</v>
      </c>
      <c r="N2799" t="s">
        <v>30</v>
      </c>
      <c r="O2799" s="1">
        <v>42061</v>
      </c>
      <c r="P2799" t="s">
        <v>21927</v>
      </c>
      <c r="Q2799" t="s">
        <v>19103</v>
      </c>
      <c r="R2799" t="s">
        <v>21928</v>
      </c>
      <c r="S2799" t="s">
        <v>34</v>
      </c>
      <c r="T2799" t="s">
        <v>21929</v>
      </c>
    </row>
    <row r="2800" spans="1:20">
      <c r="A2800" t="s">
        <v>21930</v>
      </c>
      <c r="B2800" t="s">
        <v>22</v>
      </c>
      <c r="C2800" t="s">
        <v>21931</v>
      </c>
      <c r="E2800" t="s">
        <v>24</v>
      </c>
      <c r="F2800">
        <v>522306</v>
      </c>
      <c r="G2800">
        <v>327160</v>
      </c>
      <c r="H2800" t="s">
        <v>21932</v>
      </c>
      <c r="I2800" t="s">
        <v>21933</v>
      </c>
      <c r="K2800" t="s">
        <v>27</v>
      </c>
      <c r="L2800" t="s">
        <v>28</v>
      </c>
      <c r="M2800" t="s">
        <v>29</v>
      </c>
      <c r="N2800" t="s">
        <v>30</v>
      </c>
      <c r="O2800" s="1">
        <v>40057</v>
      </c>
      <c r="P2800" t="s">
        <v>21934</v>
      </c>
      <c r="Q2800" t="s">
        <v>113</v>
      </c>
      <c r="R2800" t="s">
        <v>21935</v>
      </c>
      <c r="S2800" t="s">
        <v>34</v>
      </c>
      <c r="T2800" t="s">
        <v>21936</v>
      </c>
    </row>
    <row r="2801" spans="1:20">
      <c r="A2801" t="s">
        <v>21937</v>
      </c>
      <c r="B2801" t="s">
        <v>22</v>
      </c>
      <c r="C2801" t="s">
        <v>21938</v>
      </c>
      <c r="D2801" t="s">
        <v>21939</v>
      </c>
      <c r="E2801" t="s">
        <v>24</v>
      </c>
      <c r="F2801">
        <v>327277</v>
      </c>
      <c r="G2801">
        <v>327277</v>
      </c>
      <c r="H2801" t="s">
        <v>21940</v>
      </c>
      <c r="I2801" t="s">
        <v>21941</v>
      </c>
      <c r="K2801" t="s">
        <v>27</v>
      </c>
      <c r="L2801" t="s">
        <v>178</v>
      </c>
      <c r="M2801" t="s">
        <v>29</v>
      </c>
      <c r="N2801" t="s">
        <v>30</v>
      </c>
      <c r="O2801" s="1">
        <v>41857</v>
      </c>
      <c r="P2801" t="s">
        <v>21942</v>
      </c>
      <c r="Q2801" t="s">
        <v>21943</v>
      </c>
      <c r="R2801" t="s">
        <v>21944</v>
      </c>
      <c r="S2801" t="s">
        <v>34</v>
      </c>
      <c r="T2801" t="s">
        <v>21945</v>
      </c>
    </row>
    <row r="2802" spans="1:20">
      <c r="A2802" t="s">
        <v>21946</v>
      </c>
      <c r="B2802" t="s">
        <v>22</v>
      </c>
      <c r="C2802" t="s">
        <v>21947</v>
      </c>
      <c r="D2802" t="s">
        <v>21948</v>
      </c>
      <c r="E2802" t="s">
        <v>24</v>
      </c>
      <c r="F2802">
        <v>909663</v>
      </c>
      <c r="G2802">
        <v>328301</v>
      </c>
      <c r="H2802" t="s">
        <v>21949</v>
      </c>
      <c r="I2802" t="s">
        <v>21950</v>
      </c>
      <c r="K2802" t="s">
        <v>27</v>
      </c>
      <c r="L2802" t="s">
        <v>129</v>
      </c>
      <c r="M2802" t="s">
        <v>29</v>
      </c>
      <c r="N2802" t="s">
        <v>30</v>
      </c>
      <c r="O2802" s="1">
        <v>41638</v>
      </c>
      <c r="P2802" t="s">
        <v>21951</v>
      </c>
      <c r="Q2802" t="s">
        <v>263</v>
      </c>
      <c r="R2802" t="s">
        <v>21952</v>
      </c>
      <c r="S2802" t="s">
        <v>34</v>
      </c>
      <c r="T2802" t="s">
        <v>21953</v>
      </c>
    </row>
    <row r="2803" spans="1:20">
      <c r="A2803" t="s">
        <v>21954</v>
      </c>
      <c r="B2803" t="s">
        <v>22</v>
      </c>
      <c r="C2803" t="s">
        <v>21955</v>
      </c>
      <c r="E2803" t="s">
        <v>24</v>
      </c>
      <c r="F2803">
        <v>592029</v>
      </c>
      <c r="G2803">
        <v>328515</v>
      </c>
      <c r="H2803" t="s">
        <v>21956</v>
      </c>
      <c r="K2803" t="s">
        <v>27</v>
      </c>
      <c r="L2803" t="s">
        <v>28</v>
      </c>
      <c r="M2803" t="s">
        <v>29</v>
      </c>
      <c r="N2803" t="s">
        <v>30</v>
      </c>
      <c r="O2803" s="1">
        <v>41292</v>
      </c>
      <c r="P2803" t="s">
        <v>21957</v>
      </c>
      <c r="Q2803" t="s">
        <v>4661</v>
      </c>
      <c r="R2803" t="s">
        <v>21958</v>
      </c>
      <c r="S2803" t="s">
        <v>34</v>
      </c>
      <c r="T2803" t="s">
        <v>21959</v>
      </c>
    </row>
    <row r="2804" spans="1:20">
      <c r="A2804" t="s">
        <v>21960</v>
      </c>
      <c r="B2804" t="s">
        <v>22</v>
      </c>
      <c r="C2804" t="s">
        <v>21961</v>
      </c>
      <c r="E2804" t="s">
        <v>24</v>
      </c>
      <c r="F2804">
        <v>717959</v>
      </c>
      <c r="G2804">
        <v>328814</v>
      </c>
      <c r="H2804" t="s">
        <v>21962</v>
      </c>
      <c r="I2804" t="s">
        <v>21963</v>
      </c>
      <c r="K2804" t="s">
        <v>27</v>
      </c>
      <c r="L2804" t="s">
        <v>227</v>
      </c>
      <c r="M2804" t="s">
        <v>29</v>
      </c>
      <c r="N2804" t="s">
        <v>30</v>
      </c>
      <c r="O2804" s="1">
        <v>40262</v>
      </c>
      <c r="P2804" t="s">
        <v>21964</v>
      </c>
      <c r="Q2804" t="s">
        <v>8828</v>
      </c>
      <c r="R2804" t="s">
        <v>21965</v>
      </c>
      <c r="S2804" t="s">
        <v>34</v>
      </c>
      <c r="T2804" t="s">
        <v>21966</v>
      </c>
    </row>
    <row r="2805" spans="1:20">
      <c r="A2805" t="s">
        <v>21967</v>
      </c>
      <c r="B2805" t="s">
        <v>22</v>
      </c>
      <c r="C2805" t="s">
        <v>21968</v>
      </c>
      <c r="D2805" t="s">
        <v>21969</v>
      </c>
      <c r="E2805" t="s">
        <v>24</v>
      </c>
      <c r="F2805">
        <v>1121347</v>
      </c>
      <c r="G2805">
        <v>329858</v>
      </c>
      <c r="H2805" t="s">
        <v>21970</v>
      </c>
      <c r="I2805" t="s">
        <v>21971</v>
      </c>
      <c r="K2805" t="s">
        <v>27</v>
      </c>
      <c r="L2805" t="s">
        <v>129</v>
      </c>
      <c r="M2805" t="s">
        <v>29</v>
      </c>
      <c r="N2805" t="s">
        <v>30</v>
      </c>
      <c r="O2805" s="1">
        <v>41522</v>
      </c>
      <c r="P2805" t="s">
        <v>21972</v>
      </c>
      <c r="Q2805" t="s">
        <v>131</v>
      </c>
      <c r="R2805" t="s">
        <v>21973</v>
      </c>
      <c r="S2805" t="s">
        <v>34</v>
      </c>
      <c r="T2805" t="s">
        <v>21974</v>
      </c>
    </row>
    <row r="2806" spans="1:20">
      <c r="A2806" t="s">
        <v>21975</v>
      </c>
      <c r="B2806" t="s">
        <v>22</v>
      </c>
      <c r="C2806" t="s">
        <v>21976</v>
      </c>
      <c r="D2806" t="s">
        <v>21977</v>
      </c>
      <c r="E2806" t="s">
        <v>24</v>
      </c>
      <c r="F2806">
        <v>330084</v>
      </c>
      <c r="G2806">
        <v>330084</v>
      </c>
      <c r="H2806" t="s">
        <v>21978</v>
      </c>
      <c r="I2806" t="s">
        <v>21979</v>
      </c>
      <c r="K2806" t="s">
        <v>27</v>
      </c>
      <c r="L2806" t="s">
        <v>178</v>
      </c>
      <c r="M2806" t="s">
        <v>29</v>
      </c>
      <c r="N2806" t="s">
        <v>30</v>
      </c>
      <c r="O2806" s="1">
        <v>41821</v>
      </c>
      <c r="P2806" t="s">
        <v>21980</v>
      </c>
      <c r="Q2806" t="s">
        <v>4962</v>
      </c>
      <c r="R2806" t="s">
        <v>21981</v>
      </c>
      <c r="S2806" t="s">
        <v>34</v>
      </c>
      <c r="T2806" t="s">
        <v>21982</v>
      </c>
    </row>
    <row r="2807" spans="1:20">
      <c r="A2807" t="s">
        <v>21983</v>
      </c>
      <c r="B2807" t="s">
        <v>22</v>
      </c>
      <c r="C2807" t="s">
        <v>21984</v>
      </c>
      <c r="E2807" t="s">
        <v>24</v>
      </c>
      <c r="F2807">
        <v>330214</v>
      </c>
      <c r="G2807">
        <v>330214</v>
      </c>
      <c r="H2807" t="s">
        <v>21985</v>
      </c>
      <c r="K2807" t="s">
        <v>27</v>
      </c>
      <c r="L2807" t="s">
        <v>28</v>
      </c>
      <c r="M2807" t="s">
        <v>29</v>
      </c>
      <c r="N2807" t="s">
        <v>30</v>
      </c>
      <c r="O2807" s="1">
        <v>40373</v>
      </c>
      <c r="P2807" t="s">
        <v>21986</v>
      </c>
      <c r="Q2807" t="s">
        <v>21987</v>
      </c>
      <c r="R2807" t="s">
        <v>21988</v>
      </c>
      <c r="S2807" t="s">
        <v>34</v>
      </c>
      <c r="T2807" t="s">
        <v>21989</v>
      </c>
    </row>
    <row r="2808" spans="1:20">
      <c r="A2808" t="s">
        <v>21990</v>
      </c>
      <c r="B2808" t="s">
        <v>22</v>
      </c>
      <c r="C2808" t="s">
        <v>21991</v>
      </c>
      <c r="E2808" t="s">
        <v>24</v>
      </c>
      <c r="F2808">
        <v>330734</v>
      </c>
      <c r="G2808">
        <v>330734</v>
      </c>
      <c r="H2808" t="s">
        <v>21992</v>
      </c>
      <c r="I2808" t="s">
        <v>21993</v>
      </c>
      <c r="K2808" t="s">
        <v>27</v>
      </c>
      <c r="L2808" t="s">
        <v>28</v>
      </c>
      <c r="M2808" t="s">
        <v>29</v>
      </c>
      <c r="N2808" t="s">
        <v>30</v>
      </c>
      <c r="O2808" s="1">
        <v>42185</v>
      </c>
      <c r="P2808" t="s">
        <v>21994</v>
      </c>
      <c r="Q2808" t="s">
        <v>21995</v>
      </c>
      <c r="R2808" t="s">
        <v>21996</v>
      </c>
      <c r="S2808" t="s">
        <v>34</v>
      </c>
      <c r="T2808" t="s">
        <v>21997</v>
      </c>
    </row>
    <row r="2809" spans="1:20">
      <c r="A2809" t="s">
        <v>21998</v>
      </c>
      <c r="B2809" t="s">
        <v>22</v>
      </c>
      <c r="C2809" t="s">
        <v>21999</v>
      </c>
      <c r="D2809" t="s">
        <v>22000</v>
      </c>
      <c r="E2809" t="s">
        <v>24</v>
      </c>
      <c r="F2809">
        <v>1193518</v>
      </c>
      <c r="G2809">
        <v>330834</v>
      </c>
      <c r="H2809" t="s">
        <v>22001</v>
      </c>
      <c r="I2809" t="s">
        <v>22002</v>
      </c>
      <c r="K2809" t="s">
        <v>27</v>
      </c>
      <c r="L2809" t="s">
        <v>129</v>
      </c>
      <c r="M2809" t="s">
        <v>29</v>
      </c>
      <c r="N2809" t="s">
        <v>30</v>
      </c>
      <c r="O2809" s="1">
        <v>41845</v>
      </c>
      <c r="P2809" t="s">
        <v>22003</v>
      </c>
      <c r="Q2809" t="s">
        <v>9213</v>
      </c>
      <c r="R2809" t="s">
        <v>22004</v>
      </c>
      <c r="S2809" t="s">
        <v>34</v>
      </c>
      <c r="T2809" t="s">
        <v>22005</v>
      </c>
    </row>
    <row r="2810" spans="1:20">
      <c r="A2810" t="s">
        <v>22006</v>
      </c>
      <c r="B2810" t="s">
        <v>22</v>
      </c>
      <c r="C2810" t="s">
        <v>22007</v>
      </c>
      <c r="D2810" t="s">
        <v>22008</v>
      </c>
      <c r="E2810" t="s">
        <v>24</v>
      </c>
      <c r="F2810">
        <v>331679</v>
      </c>
      <c r="G2810">
        <v>331679</v>
      </c>
      <c r="H2810" t="s">
        <v>22009</v>
      </c>
      <c r="I2810" t="s">
        <v>22010</v>
      </c>
      <c r="K2810" t="s">
        <v>27</v>
      </c>
      <c r="L2810" t="s">
        <v>178</v>
      </c>
      <c r="M2810" t="s">
        <v>29</v>
      </c>
      <c r="N2810" t="s">
        <v>30</v>
      </c>
      <c r="O2810" s="1">
        <v>42314</v>
      </c>
      <c r="P2810" t="s">
        <v>22011</v>
      </c>
      <c r="Q2810" t="s">
        <v>4496</v>
      </c>
      <c r="R2810" t="s">
        <v>22012</v>
      </c>
      <c r="S2810" t="s">
        <v>34</v>
      </c>
      <c r="T2810" t="s">
        <v>22013</v>
      </c>
    </row>
    <row r="2811" spans="1:20">
      <c r="A2811" t="s">
        <v>22014</v>
      </c>
      <c r="B2811" t="s">
        <v>22</v>
      </c>
      <c r="C2811" t="s">
        <v>22015</v>
      </c>
      <c r="D2811" t="s">
        <v>22016</v>
      </c>
      <c r="E2811" t="s">
        <v>24</v>
      </c>
      <c r="F2811">
        <v>331869</v>
      </c>
      <c r="G2811">
        <v>331869</v>
      </c>
      <c r="H2811" t="s">
        <v>22017</v>
      </c>
      <c r="I2811" t="s">
        <v>22018</v>
      </c>
      <c r="K2811" t="s">
        <v>27</v>
      </c>
      <c r="L2811" t="s">
        <v>178</v>
      </c>
      <c r="M2811" t="s">
        <v>29</v>
      </c>
      <c r="N2811" t="s">
        <v>30</v>
      </c>
      <c r="O2811" s="1">
        <v>39393</v>
      </c>
      <c r="P2811" t="s">
        <v>22019</v>
      </c>
      <c r="Q2811" t="s">
        <v>10484</v>
      </c>
      <c r="R2811" t="s">
        <v>22020</v>
      </c>
      <c r="S2811" t="s">
        <v>34</v>
      </c>
      <c r="T2811" t="s">
        <v>22021</v>
      </c>
    </row>
    <row r="2812" spans="1:20">
      <c r="A2812" t="s">
        <v>22022</v>
      </c>
      <c r="B2812" t="s">
        <v>22</v>
      </c>
      <c r="C2812" t="s">
        <v>22023</v>
      </c>
      <c r="D2812" t="s">
        <v>22024</v>
      </c>
      <c r="E2812" t="s">
        <v>24</v>
      </c>
      <c r="F2812">
        <v>402777</v>
      </c>
      <c r="G2812">
        <v>331992</v>
      </c>
      <c r="H2812" t="s">
        <v>22025</v>
      </c>
      <c r="I2812" t="s">
        <v>22026</v>
      </c>
      <c r="K2812" t="s">
        <v>27</v>
      </c>
      <c r="L2812" t="s">
        <v>129</v>
      </c>
      <c r="M2812" t="s">
        <v>29</v>
      </c>
      <c r="N2812" t="s">
        <v>30</v>
      </c>
      <c r="O2812" s="1">
        <v>41296</v>
      </c>
      <c r="P2812" t="s">
        <v>22027</v>
      </c>
      <c r="Q2812" t="s">
        <v>263</v>
      </c>
      <c r="R2812" t="s">
        <v>22028</v>
      </c>
      <c r="S2812" t="s">
        <v>34</v>
      </c>
      <c r="T2812" t="s">
        <v>22029</v>
      </c>
    </row>
    <row r="2813" spans="1:20">
      <c r="A2813" t="s">
        <v>22030</v>
      </c>
      <c r="B2813" t="s">
        <v>22</v>
      </c>
      <c r="C2813" t="s">
        <v>22031</v>
      </c>
      <c r="E2813" t="s">
        <v>24</v>
      </c>
      <c r="F2813">
        <v>452662</v>
      </c>
      <c r="G2813">
        <v>332056</v>
      </c>
      <c r="H2813" t="s">
        <v>22032</v>
      </c>
      <c r="I2813" t="s">
        <v>22033</v>
      </c>
      <c r="K2813" t="s">
        <v>27</v>
      </c>
      <c r="L2813" t="s">
        <v>28</v>
      </c>
      <c r="M2813" t="s">
        <v>29</v>
      </c>
      <c r="N2813" t="s">
        <v>30</v>
      </c>
      <c r="O2813" s="1">
        <v>40268</v>
      </c>
      <c r="P2813" t="s">
        <v>22034</v>
      </c>
      <c r="Q2813" t="s">
        <v>1577</v>
      </c>
      <c r="R2813" t="s">
        <v>22035</v>
      </c>
      <c r="S2813" t="s">
        <v>34</v>
      </c>
      <c r="T2813" t="s">
        <v>22036</v>
      </c>
    </row>
    <row r="2814" spans="1:20">
      <c r="A2814" t="s">
        <v>22037</v>
      </c>
      <c r="B2814" t="s">
        <v>22</v>
      </c>
      <c r="C2814" t="s">
        <v>22038</v>
      </c>
      <c r="E2814" t="s">
        <v>24</v>
      </c>
      <c r="F2814">
        <v>234267</v>
      </c>
      <c r="G2814">
        <v>332163</v>
      </c>
      <c r="H2814" t="s">
        <v>22039</v>
      </c>
      <c r="I2814" t="s">
        <v>22040</v>
      </c>
      <c r="K2814" t="s">
        <v>27</v>
      </c>
      <c r="L2814" t="s">
        <v>28</v>
      </c>
      <c r="M2814" t="s">
        <v>29</v>
      </c>
      <c r="N2814" t="s">
        <v>30</v>
      </c>
      <c r="O2814" s="1">
        <v>39006</v>
      </c>
      <c r="P2814" t="s">
        <v>22041</v>
      </c>
      <c r="Q2814" t="s">
        <v>113</v>
      </c>
      <c r="R2814" t="s">
        <v>22042</v>
      </c>
      <c r="S2814" t="s">
        <v>34</v>
      </c>
      <c r="T2814" t="s">
        <v>22043</v>
      </c>
    </row>
    <row r="2815" spans="1:20">
      <c r="A2815" t="s">
        <v>22044</v>
      </c>
      <c r="B2815" t="s">
        <v>22</v>
      </c>
      <c r="C2815" t="s">
        <v>22045</v>
      </c>
      <c r="E2815" t="s">
        <v>24</v>
      </c>
      <c r="F2815">
        <v>649638</v>
      </c>
      <c r="G2815">
        <v>332249</v>
      </c>
      <c r="H2815" t="s">
        <v>22046</v>
      </c>
      <c r="I2815" t="s">
        <v>22047</v>
      </c>
      <c r="K2815" t="s">
        <v>27</v>
      </c>
      <c r="L2815" t="s">
        <v>28</v>
      </c>
      <c r="M2815" t="s">
        <v>29</v>
      </c>
      <c r="N2815" t="s">
        <v>30</v>
      </c>
      <c r="O2815" s="1">
        <v>40326</v>
      </c>
      <c r="P2815" t="s">
        <v>22048</v>
      </c>
      <c r="Q2815" t="s">
        <v>271</v>
      </c>
      <c r="R2815" t="s">
        <v>22049</v>
      </c>
      <c r="S2815" t="s">
        <v>34</v>
      </c>
      <c r="T2815" t="s">
        <v>22050</v>
      </c>
    </row>
    <row r="2816" spans="1:20">
      <c r="A2816" t="s">
        <v>22051</v>
      </c>
      <c r="B2816" t="s">
        <v>22</v>
      </c>
      <c r="C2816" t="s">
        <v>22052</v>
      </c>
      <c r="E2816" t="s">
        <v>24</v>
      </c>
      <c r="F2816">
        <v>262543</v>
      </c>
      <c r="G2816">
        <v>332410</v>
      </c>
      <c r="H2816" t="s">
        <v>22053</v>
      </c>
      <c r="I2816" t="s">
        <v>22054</v>
      </c>
      <c r="K2816" t="s">
        <v>27</v>
      </c>
      <c r="L2816" t="s">
        <v>28</v>
      </c>
      <c r="M2816" t="s">
        <v>29</v>
      </c>
      <c r="N2816" t="s">
        <v>30</v>
      </c>
      <c r="O2816" s="1">
        <v>39541</v>
      </c>
      <c r="P2816" t="s">
        <v>22055</v>
      </c>
      <c r="Q2816" t="s">
        <v>113</v>
      </c>
      <c r="R2816" t="s">
        <v>22056</v>
      </c>
      <c r="S2816" t="s">
        <v>34</v>
      </c>
      <c r="T2816" t="s">
        <v>22057</v>
      </c>
    </row>
    <row r="2817" spans="1:20">
      <c r="A2817" t="s">
        <v>22058</v>
      </c>
      <c r="B2817" t="s">
        <v>22</v>
      </c>
      <c r="C2817" t="s">
        <v>22059</v>
      </c>
      <c r="D2817" t="s">
        <v>22060</v>
      </c>
      <c r="E2817" t="s">
        <v>24</v>
      </c>
      <c r="F2817">
        <v>332411</v>
      </c>
      <c r="G2817">
        <v>332411</v>
      </c>
      <c r="H2817" t="s">
        <v>22061</v>
      </c>
      <c r="I2817" t="s">
        <v>22062</v>
      </c>
      <c r="K2817" t="s">
        <v>27</v>
      </c>
      <c r="L2817" t="s">
        <v>178</v>
      </c>
      <c r="M2817" t="s">
        <v>29</v>
      </c>
      <c r="N2817" t="s">
        <v>30</v>
      </c>
      <c r="O2817" s="1">
        <v>42090</v>
      </c>
      <c r="P2817" t="s">
        <v>22063</v>
      </c>
      <c r="Q2817" t="s">
        <v>3347</v>
      </c>
      <c r="R2817" t="s">
        <v>22064</v>
      </c>
      <c r="S2817" t="s">
        <v>34</v>
      </c>
      <c r="T2817" t="s">
        <v>22065</v>
      </c>
    </row>
    <row r="2818" spans="1:20">
      <c r="A2818" t="s">
        <v>22066</v>
      </c>
      <c r="B2818" t="s">
        <v>22</v>
      </c>
      <c r="C2818" t="s">
        <v>22067</v>
      </c>
      <c r="D2818" t="s">
        <v>22068</v>
      </c>
      <c r="E2818" t="s">
        <v>24</v>
      </c>
      <c r="F2818">
        <v>518636</v>
      </c>
      <c r="G2818">
        <v>333367</v>
      </c>
      <c r="H2818" t="s">
        <v>22069</v>
      </c>
      <c r="I2818" t="s">
        <v>22070</v>
      </c>
      <c r="K2818" t="s">
        <v>27</v>
      </c>
      <c r="L2818" t="s">
        <v>129</v>
      </c>
      <c r="M2818" t="s">
        <v>29</v>
      </c>
      <c r="N2818" t="s">
        <v>30</v>
      </c>
      <c r="O2818" s="1">
        <v>39868</v>
      </c>
      <c r="P2818" t="s">
        <v>22071</v>
      </c>
      <c r="Q2818" t="s">
        <v>1438</v>
      </c>
      <c r="R2818" t="s">
        <v>22072</v>
      </c>
      <c r="S2818" t="s">
        <v>34</v>
      </c>
      <c r="T2818" t="s">
        <v>22073</v>
      </c>
    </row>
    <row r="2819" spans="1:20">
      <c r="A2819" t="s">
        <v>22074</v>
      </c>
      <c r="B2819" t="s">
        <v>22</v>
      </c>
      <c r="C2819" t="s">
        <v>22075</v>
      </c>
      <c r="E2819" t="s">
        <v>24</v>
      </c>
      <c r="F2819">
        <v>259536</v>
      </c>
      <c r="G2819">
        <v>334543</v>
      </c>
      <c r="H2819" t="s">
        <v>22076</v>
      </c>
      <c r="I2819" t="s">
        <v>22077</v>
      </c>
      <c r="K2819" t="s">
        <v>27</v>
      </c>
      <c r="L2819" t="s">
        <v>28</v>
      </c>
      <c r="M2819" t="s">
        <v>29</v>
      </c>
      <c r="N2819" t="s">
        <v>30</v>
      </c>
      <c r="O2819" s="1">
        <v>38553</v>
      </c>
      <c r="P2819" t="s">
        <v>22078</v>
      </c>
      <c r="Q2819" t="s">
        <v>131</v>
      </c>
      <c r="R2819" t="s">
        <v>22079</v>
      </c>
      <c r="S2819" t="s">
        <v>34</v>
      </c>
      <c r="T2819" t="s">
        <v>22080</v>
      </c>
    </row>
    <row r="2820" spans="1:20">
      <c r="A2820" t="s">
        <v>22081</v>
      </c>
      <c r="B2820" t="s">
        <v>22</v>
      </c>
      <c r="C2820" t="s">
        <v>22082</v>
      </c>
      <c r="D2820" t="s">
        <v>22083</v>
      </c>
      <c r="E2820" t="s">
        <v>24</v>
      </c>
      <c r="F2820">
        <v>334545</v>
      </c>
      <c r="G2820">
        <v>334545</v>
      </c>
      <c r="H2820" t="s">
        <v>22084</v>
      </c>
      <c r="K2820" t="s">
        <v>27</v>
      </c>
      <c r="L2820" t="s">
        <v>178</v>
      </c>
      <c r="M2820" t="s">
        <v>29</v>
      </c>
      <c r="N2820" t="s">
        <v>30</v>
      </c>
      <c r="O2820" s="1">
        <v>41857</v>
      </c>
      <c r="P2820" t="s">
        <v>22085</v>
      </c>
      <c r="Q2820" t="s">
        <v>4574</v>
      </c>
      <c r="R2820" t="s">
        <v>22086</v>
      </c>
      <c r="S2820" t="s">
        <v>34</v>
      </c>
      <c r="T2820" t="s">
        <v>22087</v>
      </c>
    </row>
    <row r="2821" spans="1:20">
      <c r="A2821" t="s">
        <v>22088</v>
      </c>
      <c r="B2821" t="s">
        <v>22</v>
      </c>
      <c r="C2821" t="s">
        <v>22089</v>
      </c>
      <c r="D2821" t="s">
        <v>22090</v>
      </c>
      <c r="E2821" t="s">
        <v>24</v>
      </c>
      <c r="F2821">
        <v>334735</v>
      </c>
      <c r="G2821">
        <v>334735</v>
      </c>
      <c r="H2821" t="s">
        <v>22091</v>
      </c>
      <c r="I2821" t="s">
        <v>22092</v>
      </c>
      <c r="K2821" t="s">
        <v>27</v>
      </c>
      <c r="L2821" t="s">
        <v>178</v>
      </c>
      <c r="M2821" t="s">
        <v>29</v>
      </c>
      <c r="N2821" t="s">
        <v>30</v>
      </c>
      <c r="O2821" s="1">
        <v>41962</v>
      </c>
      <c r="P2821" t="s">
        <v>22093</v>
      </c>
      <c r="Q2821" t="s">
        <v>4574</v>
      </c>
      <c r="R2821" t="s">
        <v>22094</v>
      </c>
      <c r="S2821" t="s">
        <v>34</v>
      </c>
      <c r="T2821" t="s">
        <v>22095</v>
      </c>
    </row>
    <row r="2822" spans="1:20">
      <c r="A2822" t="s">
        <v>22096</v>
      </c>
      <c r="B2822" t="s">
        <v>22</v>
      </c>
      <c r="C2822" t="s">
        <v>22097</v>
      </c>
      <c r="D2822" t="s">
        <v>22098</v>
      </c>
      <c r="E2822" t="s">
        <v>24</v>
      </c>
      <c r="F2822">
        <v>1123493</v>
      </c>
      <c r="G2822">
        <v>335972</v>
      </c>
      <c r="H2822" t="s">
        <v>22099</v>
      </c>
      <c r="I2822" t="s">
        <v>22100</v>
      </c>
      <c r="K2822" t="s">
        <v>27</v>
      </c>
      <c r="L2822" t="s">
        <v>129</v>
      </c>
      <c r="M2822" t="s">
        <v>29</v>
      </c>
      <c r="N2822" t="s">
        <v>30</v>
      </c>
      <c r="O2822" s="1">
        <v>41466</v>
      </c>
      <c r="P2822" t="s">
        <v>22101</v>
      </c>
      <c r="Q2822" t="s">
        <v>131</v>
      </c>
      <c r="R2822" t="s">
        <v>22102</v>
      </c>
      <c r="S2822" t="s">
        <v>34</v>
      </c>
      <c r="T2822" t="s">
        <v>22103</v>
      </c>
    </row>
    <row r="2823" spans="1:20">
      <c r="A2823" t="s">
        <v>22104</v>
      </c>
      <c r="B2823" t="s">
        <v>22</v>
      </c>
      <c r="C2823" t="s">
        <v>22105</v>
      </c>
      <c r="E2823" t="s">
        <v>24</v>
      </c>
      <c r="F2823">
        <v>580340</v>
      </c>
      <c r="G2823">
        <v>336261</v>
      </c>
      <c r="H2823" t="s">
        <v>22106</v>
      </c>
      <c r="I2823" t="s">
        <v>22107</v>
      </c>
      <c r="K2823" t="s">
        <v>27</v>
      </c>
      <c r="L2823" t="s">
        <v>28</v>
      </c>
      <c r="M2823" t="s">
        <v>29</v>
      </c>
      <c r="N2823" t="s">
        <v>30</v>
      </c>
      <c r="O2823" s="1">
        <v>40850</v>
      </c>
      <c r="P2823" t="s">
        <v>22108</v>
      </c>
      <c r="Q2823" t="s">
        <v>131</v>
      </c>
      <c r="R2823" t="s">
        <v>22109</v>
      </c>
      <c r="S2823" t="s">
        <v>34</v>
      </c>
      <c r="T2823" t="s">
        <v>22110</v>
      </c>
    </row>
    <row r="2824" spans="1:20">
      <c r="A2824" t="s">
        <v>22111</v>
      </c>
      <c r="B2824" t="s">
        <v>22</v>
      </c>
      <c r="C2824" t="s">
        <v>22112</v>
      </c>
      <c r="D2824" t="s">
        <v>22113</v>
      </c>
      <c r="E2824" t="s">
        <v>24</v>
      </c>
      <c r="F2824">
        <v>336566</v>
      </c>
      <c r="G2824">
        <v>336566</v>
      </c>
      <c r="H2824" t="s">
        <v>22114</v>
      </c>
      <c r="I2824" t="s">
        <v>22115</v>
      </c>
      <c r="K2824" t="s">
        <v>27</v>
      </c>
      <c r="L2824" t="s">
        <v>178</v>
      </c>
      <c r="M2824" t="s">
        <v>29</v>
      </c>
      <c r="N2824" t="s">
        <v>30</v>
      </c>
      <c r="O2824" s="1">
        <v>42312</v>
      </c>
      <c r="P2824" t="s">
        <v>22116</v>
      </c>
      <c r="Q2824" t="s">
        <v>9073</v>
      </c>
      <c r="R2824" t="s">
        <v>22117</v>
      </c>
      <c r="S2824" t="s">
        <v>34</v>
      </c>
      <c r="T2824" t="s">
        <v>22118</v>
      </c>
    </row>
    <row r="2825" spans="1:20">
      <c r="A2825" t="s">
        <v>22119</v>
      </c>
      <c r="B2825" t="s">
        <v>22</v>
      </c>
      <c r="C2825" t="s">
        <v>22120</v>
      </c>
      <c r="D2825" t="s">
        <v>22121</v>
      </c>
      <c r="E2825" t="s">
        <v>24</v>
      </c>
      <c r="F2825">
        <v>1123057</v>
      </c>
      <c r="G2825">
        <v>336828</v>
      </c>
      <c r="H2825" t="s">
        <v>22122</v>
      </c>
      <c r="I2825" t="s">
        <v>22123</v>
      </c>
      <c r="K2825" t="s">
        <v>27</v>
      </c>
      <c r="L2825" t="s">
        <v>129</v>
      </c>
      <c r="M2825" t="s">
        <v>29</v>
      </c>
      <c r="N2825" t="s">
        <v>30</v>
      </c>
      <c r="O2825" s="1">
        <v>41388</v>
      </c>
      <c r="P2825" t="s">
        <v>22124</v>
      </c>
      <c r="Q2825" t="s">
        <v>131</v>
      </c>
      <c r="R2825" t="s">
        <v>22125</v>
      </c>
      <c r="S2825" t="s">
        <v>34</v>
      </c>
      <c r="T2825" t="s">
        <v>22126</v>
      </c>
    </row>
    <row r="2826" spans="1:20">
      <c r="A2826" t="s">
        <v>22127</v>
      </c>
      <c r="B2826" t="s">
        <v>22</v>
      </c>
      <c r="C2826" t="s">
        <v>22128</v>
      </c>
      <c r="D2826" t="s">
        <v>22129</v>
      </c>
      <c r="E2826" t="s">
        <v>24</v>
      </c>
      <c r="F2826">
        <v>1045004</v>
      </c>
      <c r="G2826">
        <v>336988</v>
      </c>
      <c r="H2826" t="s">
        <v>22130</v>
      </c>
      <c r="I2826" t="s">
        <v>22131</v>
      </c>
      <c r="K2826" t="s">
        <v>27</v>
      </c>
      <c r="L2826" t="s">
        <v>227</v>
      </c>
      <c r="M2826" t="s">
        <v>29</v>
      </c>
      <c r="N2826" t="s">
        <v>30</v>
      </c>
      <c r="O2826" s="1">
        <v>40913</v>
      </c>
      <c r="P2826" t="s">
        <v>22132</v>
      </c>
      <c r="Q2826" t="s">
        <v>22133</v>
      </c>
      <c r="R2826" t="s">
        <v>22134</v>
      </c>
      <c r="S2826" t="s">
        <v>34</v>
      </c>
      <c r="T2826" t="s">
        <v>22135</v>
      </c>
    </row>
    <row r="2827" spans="1:20">
      <c r="A2827" t="s">
        <v>22136</v>
      </c>
      <c r="B2827" t="s">
        <v>22</v>
      </c>
      <c r="C2827" t="s">
        <v>22137</v>
      </c>
      <c r="D2827" t="s">
        <v>22138</v>
      </c>
      <c r="E2827" t="s">
        <v>24</v>
      </c>
      <c r="F2827">
        <v>1122967</v>
      </c>
      <c r="G2827">
        <v>336989</v>
      </c>
      <c r="H2827" t="s">
        <v>22139</v>
      </c>
      <c r="I2827" t="s">
        <v>22140</v>
      </c>
      <c r="K2827" t="s">
        <v>27</v>
      </c>
      <c r="L2827" t="s">
        <v>129</v>
      </c>
      <c r="M2827" t="s">
        <v>29</v>
      </c>
      <c r="N2827" t="s">
        <v>30</v>
      </c>
      <c r="O2827" s="1">
        <v>41387</v>
      </c>
      <c r="P2827" t="s">
        <v>22141</v>
      </c>
      <c r="Q2827" t="s">
        <v>131</v>
      </c>
      <c r="R2827" t="s">
        <v>22142</v>
      </c>
      <c r="S2827" t="s">
        <v>34</v>
      </c>
      <c r="T2827" t="s">
        <v>22143</v>
      </c>
    </row>
    <row r="2828" spans="1:20">
      <c r="A2828" t="s">
        <v>22144</v>
      </c>
      <c r="B2828" t="s">
        <v>22</v>
      </c>
      <c r="C2828" t="s">
        <v>22145</v>
      </c>
      <c r="E2828" t="s">
        <v>24</v>
      </c>
      <c r="F2828">
        <v>340177</v>
      </c>
      <c r="G2828">
        <v>337090</v>
      </c>
      <c r="H2828" t="s">
        <v>22146</v>
      </c>
      <c r="I2828" t="s">
        <v>22147</v>
      </c>
      <c r="K2828" t="s">
        <v>27</v>
      </c>
      <c r="L2828" t="s">
        <v>28</v>
      </c>
      <c r="M2828" t="s">
        <v>29</v>
      </c>
      <c r="N2828" t="s">
        <v>30</v>
      </c>
      <c r="O2828" s="1">
        <v>38651</v>
      </c>
      <c r="P2828" t="s">
        <v>22148</v>
      </c>
      <c r="Q2828" t="s">
        <v>131</v>
      </c>
      <c r="R2828" t="s">
        <v>22149</v>
      </c>
      <c r="S2828" t="s">
        <v>34</v>
      </c>
      <c r="T2828" t="s">
        <v>22150</v>
      </c>
    </row>
    <row r="2829" spans="1:20">
      <c r="A2829" t="s">
        <v>22151</v>
      </c>
      <c r="B2829" t="s">
        <v>22</v>
      </c>
      <c r="C2829" t="s">
        <v>22152</v>
      </c>
      <c r="D2829" t="s">
        <v>22153</v>
      </c>
      <c r="E2829" t="s">
        <v>24</v>
      </c>
      <c r="F2829">
        <v>1121479</v>
      </c>
      <c r="G2829">
        <v>337702</v>
      </c>
      <c r="H2829" t="s">
        <v>22154</v>
      </c>
      <c r="I2829" t="s">
        <v>22155</v>
      </c>
      <c r="K2829" t="s">
        <v>27</v>
      </c>
      <c r="L2829" t="s">
        <v>129</v>
      </c>
      <c r="M2829" t="s">
        <v>29</v>
      </c>
      <c r="N2829" t="s">
        <v>30</v>
      </c>
      <c r="O2829" s="1">
        <v>41522</v>
      </c>
      <c r="P2829" t="s">
        <v>22156</v>
      </c>
      <c r="Q2829" t="s">
        <v>131</v>
      </c>
      <c r="R2829" t="s">
        <v>22157</v>
      </c>
      <c r="S2829" t="s">
        <v>34</v>
      </c>
      <c r="T2829" t="s">
        <v>22158</v>
      </c>
    </row>
    <row r="2830" spans="1:20">
      <c r="A2830" t="s">
        <v>22159</v>
      </c>
      <c r="B2830" t="s">
        <v>22</v>
      </c>
      <c r="C2830" t="s">
        <v>22160</v>
      </c>
      <c r="D2830" t="s">
        <v>22161</v>
      </c>
      <c r="E2830" t="s">
        <v>24</v>
      </c>
      <c r="F2830">
        <v>1041522</v>
      </c>
      <c r="G2830">
        <v>339268</v>
      </c>
      <c r="H2830" t="s">
        <v>22162</v>
      </c>
      <c r="I2830" t="s">
        <v>22163</v>
      </c>
      <c r="K2830" t="s">
        <v>27</v>
      </c>
      <c r="L2830" t="s">
        <v>178</v>
      </c>
      <c r="M2830" t="s">
        <v>29</v>
      </c>
      <c r="N2830" t="s">
        <v>30</v>
      </c>
      <c r="O2830" s="1">
        <v>41163</v>
      </c>
      <c r="P2830" t="s">
        <v>22164</v>
      </c>
      <c r="Q2830" t="s">
        <v>22165</v>
      </c>
      <c r="R2830" t="s">
        <v>22166</v>
      </c>
      <c r="S2830" t="s">
        <v>34</v>
      </c>
      <c r="T2830" t="s">
        <v>22167</v>
      </c>
    </row>
    <row r="2831" spans="1:20">
      <c r="A2831" t="s">
        <v>22168</v>
      </c>
      <c r="B2831" t="s">
        <v>22</v>
      </c>
      <c r="C2831" t="s">
        <v>22169</v>
      </c>
      <c r="D2831" t="s">
        <v>22170</v>
      </c>
      <c r="E2831" t="s">
        <v>24</v>
      </c>
      <c r="F2831">
        <v>1121433</v>
      </c>
      <c r="G2831">
        <v>339722</v>
      </c>
      <c r="H2831" t="s">
        <v>22171</v>
      </c>
      <c r="I2831" t="s">
        <v>22172</v>
      </c>
      <c r="K2831" t="s">
        <v>27</v>
      </c>
      <c r="L2831" t="s">
        <v>129</v>
      </c>
      <c r="M2831" t="s">
        <v>29</v>
      </c>
      <c r="N2831" t="s">
        <v>30</v>
      </c>
      <c r="O2831" s="1">
        <v>41737</v>
      </c>
      <c r="P2831" t="s">
        <v>22173</v>
      </c>
      <c r="Q2831" t="s">
        <v>131</v>
      </c>
      <c r="R2831" t="s">
        <v>22174</v>
      </c>
      <c r="S2831" t="s">
        <v>34</v>
      </c>
      <c r="T2831" t="s">
        <v>22175</v>
      </c>
    </row>
    <row r="2832" spans="1:20">
      <c r="A2832" t="s">
        <v>22176</v>
      </c>
      <c r="B2832" t="s">
        <v>22</v>
      </c>
      <c r="C2832" t="s">
        <v>22177</v>
      </c>
      <c r="D2832" t="s">
        <v>22178</v>
      </c>
      <c r="E2832" t="s">
        <v>24</v>
      </c>
      <c r="F2832">
        <v>768710</v>
      </c>
      <c r="G2832">
        <v>339862</v>
      </c>
      <c r="H2832" t="s">
        <v>22179</v>
      </c>
      <c r="I2832" t="s">
        <v>22180</v>
      </c>
      <c r="K2832" t="s">
        <v>27</v>
      </c>
      <c r="L2832" t="s">
        <v>227</v>
      </c>
      <c r="M2832" t="s">
        <v>29</v>
      </c>
      <c r="N2832" t="s">
        <v>30</v>
      </c>
      <c r="O2832" s="1">
        <v>40940</v>
      </c>
      <c r="P2832" t="s">
        <v>22181</v>
      </c>
      <c r="Q2832" t="s">
        <v>263</v>
      </c>
      <c r="R2832" t="s">
        <v>22182</v>
      </c>
      <c r="S2832" t="s">
        <v>34</v>
      </c>
      <c r="T2832" t="s">
        <v>22183</v>
      </c>
    </row>
    <row r="2833" spans="1:20">
      <c r="A2833" t="s">
        <v>22184</v>
      </c>
      <c r="B2833" t="s">
        <v>22</v>
      </c>
      <c r="C2833" t="s">
        <v>22185</v>
      </c>
      <c r="D2833" t="s">
        <v>22186</v>
      </c>
      <c r="E2833" t="s">
        <v>24</v>
      </c>
      <c r="F2833">
        <v>339866</v>
      </c>
      <c r="G2833">
        <v>339866</v>
      </c>
      <c r="H2833" t="s">
        <v>22187</v>
      </c>
      <c r="I2833" t="s">
        <v>22188</v>
      </c>
      <c r="K2833" t="s">
        <v>27</v>
      </c>
      <c r="L2833" t="s">
        <v>129</v>
      </c>
      <c r="M2833" t="s">
        <v>29</v>
      </c>
      <c r="N2833" t="s">
        <v>30</v>
      </c>
      <c r="O2833" s="1">
        <v>42305</v>
      </c>
      <c r="P2833" t="s">
        <v>22189</v>
      </c>
      <c r="Q2833" t="s">
        <v>15261</v>
      </c>
      <c r="R2833" t="s">
        <v>22190</v>
      </c>
      <c r="S2833" t="s">
        <v>34</v>
      </c>
      <c r="T2833" t="s">
        <v>22191</v>
      </c>
    </row>
    <row r="2834" spans="1:20">
      <c r="A2834" t="s">
        <v>22192</v>
      </c>
      <c r="B2834" t="s">
        <v>22</v>
      </c>
      <c r="C2834" t="s">
        <v>22193</v>
      </c>
      <c r="D2834" t="s">
        <v>22194</v>
      </c>
      <c r="E2834" t="s">
        <v>24</v>
      </c>
      <c r="F2834">
        <v>340021</v>
      </c>
      <c r="G2834">
        <v>340021</v>
      </c>
      <c r="H2834" t="s">
        <v>22195</v>
      </c>
      <c r="I2834" t="s">
        <v>22196</v>
      </c>
      <c r="K2834" t="s">
        <v>27</v>
      </c>
      <c r="L2834" t="s">
        <v>178</v>
      </c>
      <c r="M2834" t="s">
        <v>29</v>
      </c>
      <c r="N2834" t="s">
        <v>30</v>
      </c>
      <c r="O2834" s="1">
        <v>42317</v>
      </c>
      <c r="P2834" t="s">
        <v>22197</v>
      </c>
      <c r="Q2834" t="s">
        <v>10716</v>
      </c>
      <c r="R2834" t="s">
        <v>22198</v>
      </c>
      <c r="S2834" t="s">
        <v>34</v>
      </c>
      <c r="T2834" t="s">
        <v>22199</v>
      </c>
    </row>
    <row r="2835" spans="1:20">
      <c r="A2835" t="s">
        <v>22200</v>
      </c>
      <c r="B2835" t="s">
        <v>22</v>
      </c>
      <c r="C2835" t="s">
        <v>22201</v>
      </c>
      <c r="E2835" t="s">
        <v>24</v>
      </c>
      <c r="F2835">
        <v>1229512</v>
      </c>
      <c r="G2835">
        <v>340044</v>
      </c>
      <c r="H2835" t="s">
        <v>22202</v>
      </c>
      <c r="I2835" t="s">
        <v>22203</v>
      </c>
      <c r="K2835" t="s">
        <v>27</v>
      </c>
      <c r="L2835" t="s">
        <v>28</v>
      </c>
      <c r="M2835" t="s">
        <v>29</v>
      </c>
      <c r="N2835" t="s">
        <v>30</v>
      </c>
      <c r="O2835" s="1">
        <v>41346</v>
      </c>
      <c r="P2835" t="s">
        <v>22204</v>
      </c>
      <c r="Q2835" t="s">
        <v>22205</v>
      </c>
      <c r="R2835" t="s">
        <v>22206</v>
      </c>
      <c r="S2835" t="s">
        <v>34</v>
      </c>
      <c r="T2835" t="s">
        <v>22207</v>
      </c>
    </row>
    <row r="2836" spans="1:20">
      <c r="A2836" t="s">
        <v>22208</v>
      </c>
      <c r="B2836" t="s">
        <v>22</v>
      </c>
      <c r="C2836" t="s">
        <v>22209</v>
      </c>
      <c r="D2836" t="s">
        <v>22210</v>
      </c>
      <c r="E2836" t="s">
        <v>24</v>
      </c>
      <c r="F2836">
        <v>1437425</v>
      </c>
      <c r="G2836">
        <v>340071</v>
      </c>
      <c r="H2836" t="s">
        <v>22211</v>
      </c>
      <c r="I2836" t="s">
        <v>22212</v>
      </c>
      <c r="K2836" t="s">
        <v>27</v>
      </c>
      <c r="L2836" t="s">
        <v>178</v>
      </c>
      <c r="M2836" t="s">
        <v>29</v>
      </c>
      <c r="N2836" t="s">
        <v>30</v>
      </c>
      <c r="O2836" s="1">
        <v>41888</v>
      </c>
      <c r="P2836" t="s">
        <v>22213</v>
      </c>
      <c r="Q2836" t="s">
        <v>11667</v>
      </c>
      <c r="R2836" t="s">
        <v>22214</v>
      </c>
      <c r="S2836" t="s">
        <v>34</v>
      </c>
      <c r="T2836" t="s">
        <v>22215</v>
      </c>
    </row>
    <row r="2837" spans="1:20">
      <c r="A2837" t="s">
        <v>22216</v>
      </c>
      <c r="B2837" t="s">
        <v>22</v>
      </c>
      <c r="C2837" t="s">
        <v>22217</v>
      </c>
      <c r="D2837" t="s">
        <v>22218</v>
      </c>
      <c r="E2837" t="s">
        <v>24</v>
      </c>
      <c r="F2837">
        <v>1123376</v>
      </c>
      <c r="G2837">
        <v>340095</v>
      </c>
      <c r="H2837" t="s">
        <v>22219</v>
      </c>
      <c r="I2837" t="s">
        <v>22220</v>
      </c>
      <c r="K2837" t="s">
        <v>27</v>
      </c>
      <c r="L2837" t="s">
        <v>129</v>
      </c>
      <c r="M2837" t="s">
        <v>29</v>
      </c>
      <c r="N2837" t="s">
        <v>30</v>
      </c>
      <c r="O2837" s="1">
        <v>41466</v>
      </c>
      <c r="P2837" t="s">
        <v>22221</v>
      </c>
      <c r="Q2837" t="s">
        <v>131</v>
      </c>
      <c r="R2837" t="s">
        <v>22222</v>
      </c>
      <c r="S2837" t="s">
        <v>34</v>
      </c>
      <c r="T2837" t="s">
        <v>22223</v>
      </c>
    </row>
    <row r="2838" spans="1:20">
      <c r="A2838" t="s">
        <v>22224</v>
      </c>
      <c r="B2838" t="s">
        <v>22</v>
      </c>
      <c r="C2838" t="s">
        <v>22225</v>
      </c>
      <c r="D2838" t="s">
        <v>22226</v>
      </c>
      <c r="E2838" t="s">
        <v>24</v>
      </c>
      <c r="F2838">
        <v>1123405</v>
      </c>
      <c r="G2838">
        <v>340097</v>
      </c>
      <c r="H2838" t="s">
        <v>22227</v>
      </c>
      <c r="I2838" t="s">
        <v>22228</v>
      </c>
      <c r="K2838" t="s">
        <v>27</v>
      </c>
      <c r="L2838" t="s">
        <v>129</v>
      </c>
      <c r="M2838" t="s">
        <v>29</v>
      </c>
      <c r="N2838" t="s">
        <v>30</v>
      </c>
      <c r="O2838" s="1">
        <v>41471</v>
      </c>
      <c r="P2838" t="s">
        <v>22229</v>
      </c>
      <c r="Q2838" t="s">
        <v>131</v>
      </c>
      <c r="R2838" t="s">
        <v>22230</v>
      </c>
      <c r="S2838" t="s">
        <v>34</v>
      </c>
      <c r="T2838" t="s">
        <v>22231</v>
      </c>
    </row>
    <row r="2839" spans="1:20">
      <c r="A2839" t="s">
        <v>22232</v>
      </c>
      <c r="B2839" t="s">
        <v>22</v>
      </c>
      <c r="C2839" t="s">
        <v>22233</v>
      </c>
      <c r="D2839" t="s">
        <v>22234</v>
      </c>
      <c r="E2839" t="s">
        <v>24</v>
      </c>
      <c r="F2839">
        <v>1121394</v>
      </c>
      <c r="G2839">
        <v>340467</v>
      </c>
      <c r="H2839" t="s">
        <v>22235</v>
      </c>
      <c r="I2839" t="s">
        <v>22236</v>
      </c>
      <c r="K2839" t="s">
        <v>27</v>
      </c>
      <c r="L2839" t="s">
        <v>129</v>
      </c>
      <c r="M2839" t="s">
        <v>29</v>
      </c>
      <c r="N2839" t="s">
        <v>30</v>
      </c>
      <c r="O2839" s="1">
        <v>41470</v>
      </c>
      <c r="P2839" t="s">
        <v>22237</v>
      </c>
      <c r="Q2839" t="s">
        <v>131</v>
      </c>
      <c r="R2839" t="s">
        <v>22238</v>
      </c>
      <c r="S2839" t="s">
        <v>34</v>
      </c>
      <c r="T2839" t="s">
        <v>22239</v>
      </c>
    </row>
    <row r="2840" spans="1:20">
      <c r="A2840" t="s">
        <v>22240</v>
      </c>
      <c r="B2840" t="s">
        <v>22</v>
      </c>
      <c r="C2840" t="s">
        <v>22241</v>
      </c>
      <c r="D2840" t="s">
        <v>22242</v>
      </c>
      <c r="E2840" t="s">
        <v>24</v>
      </c>
      <c r="F2840">
        <v>1120983</v>
      </c>
      <c r="G2840">
        <v>340680</v>
      </c>
      <c r="H2840" t="s">
        <v>22243</v>
      </c>
      <c r="I2840" t="s">
        <v>22244</v>
      </c>
      <c r="K2840" t="s">
        <v>27</v>
      </c>
      <c r="L2840" t="s">
        <v>129</v>
      </c>
      <c r="M2840" t="s">
        <v>29</v>
      </c>
      <c r="N2840" t="s">
        <v>30</v>
      </c>
      <c r="O2840" s="1">
        <v>41387</v>
      </c>
      <c r="P2840" t="s">
        <v>22245</v>
      </c>
      <c r="Q2840" t="s">
        <v>131</v>
      </c>
      <c r="R2840" t="s">
        <v>22246</v>
      </c>
      <c r="S2840" t="s">
        <v>34</v>
      </c>
      <c r="T2840" t="s">
        <v>22247</v>
      </c>
    </row>
    <row r="2841" spans="1:20">
      <c r="A2841" t="s">
        <v>22248</v>
      </c>
      <c r="B2841" t="s">
        <v>22</v>
      </c>
      <c r="C2841" t="s">
        <v>22249</v>
      </c>
      <c r="D2841" t="s">
        <v>22250</v>
      </c>
      <c r="E2841" t="s">
        <v>24</v>
      </c>
      <c r="F2841">
        <v>1121447</v>
      </c>
      <c r="G2841">
        <v>340956</v>
      </c>
      <c r="H2841" t="s">
        <v>22251</v>
      </c>
      <c r="I2841" t="s">
        <v>22252</v>
      </c>
      <c r="K2841" t="s">
        <v>27</v>
      </c>
      <c r="L2841" t="s">
        <v>129</v>
      </c>
      <c r="M2841" t="s">
        <v>29</v>
      </c>
      <c r="N2841" t="s">
        <v>30</v>
      </c>
      <c r="O2841" s="1">
        <v>41814</v>
      </c>
      <c r="P2841" t="s">
        <v>22253</v>
      </c>
      <c r="Q2841" t="s">
        <v>131</v>
      </c>
      <c r="R2841" t="s">
        <v>22254</v>
      </c>
      <c r="S2841" t="s">
        <v>34</v>
      </c>
      <c r="T2841" t="s">
        <v>22255</v>
      </c>
    </row>
    <row r="2842" spans="1:20">
      <c r="A2842" t="s">
        <v>22256</v>
      </c>
      <c r="B2842" t="s">
        <v>22</v>
      </c>
      <c r="C2842" t="s">
        <v>22257</v>
      </c>
      <c r="E2842" t="s">
        <v>24</v>
      </c>
      <c r="F2842">
        <v>1262470</v>
      </c>
      <c r="G2842">
        <v>341045</v>
      </c>
      <c r="H2842" t="s">
        <v>22258</v>
      </c>
      <c r="I2842" t="s">
        <v>22259</v>
      </c>
      <c r="K2842" t="s">
        <v>27</v>
      </c>
      <c r="L2842" t="s">
        <v>28</v>
      </c>
      <c r="M2842" t="s">
        <v>29</v>
      </c>
      <c r="N2842" t="s">
        <v>30</v>
      </c>
      <c r="O2842" s="1">
        <v>42233</v>
      </c>
      <c r="P2842" t="s">
        <v>22260</v>
      </c>
      <c r="Q2842" t="s">
        <v>2619</v>
      </c>
      <c r="R2842" t="s">
        <v>22261</v>
      </c>
      <c r="S2842" t="s">
        <v>34</v>
      </c>
      <c r="T2842" t="s">
        <v>22262</v>
      </c>
    </row>
    <row r="2843" spans="1:20">
      <c r="A2843" t="s">
        <v>22263</v>
      </c>
      <c r="B2843" t="s">
        <v>22</v>
      </c>
      <c r="C2843" t="s">
        <v>22264</v>
      </c>
      <c r="D2843" t="s">
        <v>22265</v>
      </c>
      <c r="E2843" t="s">
        <v>24</v>
      </c>
      <c r="F2843">
        <v>1121333</v>
      </c>
      <c r="G2843">
        <v>341225</v>
      </c>
      <c r="H2843" t="s">
        <v>22266</v>
      </c>
      <c r="I2843" t="s">
        <v>22267</v>
      </c>
      <c r="K2843" t="s">
        <v>27</v>
      </c>
      <c r="L2843" t="s">
        <v>129</v>
      </c>
      <c r="M2843" t="s">
        <v>29</v>
      </c>
      <c r="N2843" t="s">
        <v>30</v>
      </c>
      <c r="O2843" s="1">
        <v>41767</v>
      </c>
      <c r="P2843" t="s">
        <v>22268</v>
      </c>
      <c r="Q2843" t="s">
        <v>131</v>
      </c>
      <c r="R2843" t="s">
        <v>22269</v>
      </c>
      <c r="S2843" t="s">
        <v>34</v>
      </c>
      <c r="T2843" t="s">
        <v>22270</v>
      </c>
    </row>
    <row r="2844" spans="1:20">
      <c r="A2844" t="s">
        <v>22271</v>
      </c>
      <c r="B2844" t="s">
        <v>22</v>
      </c>
      <c r="C2844" t="s">
        <v>22272</v>
      </c>
      <c r="D2844" t="s">
        <v>22273</v>
      </c>
      <c r="E2844" t="s">
        <v>24</v>
      </c>
      <c r="F2844">
        <v>596315</v>
      </c>
      <c r="G2844">
        <v>341694</v>
      </c>
      <c r="H2844" t="s">
        <v>22274</v>
      </c>
      <c r="I2844" t="s">
        <v>22275</v>
      </c>
      <c r="K2844" t="s">
        <v>27</v>
      </c>
      <c r="L2844" t="s">
        <v>178</v>
      </c>
      <c r="M2844" t="s">
        <v>29</v>
      </c>
      <c r="N2844" t="s">
        <v>30</v>
      </c>
      <c r="O2844" s="1">
        <v>40430</v>
      </c>
      <c r="P2844" t="s">
        <v>22276</v>
      </c>
      <c r="Q2844" t="s">
        <v>280</v>
      </c>
      <c r="R2844" t="s">
        <v>22277</v>
      </c>
      <c r="S2844" t="s">
        <v>34</v>
      </c>
      <c r="T2844" t="s">
        <v>22278</v>
      </c>
    </row>
    <row r="2845" spans="1:20">
      <c r="A2845" t="s">
        <v>22279</v>
      </c>
      <c r="B2845" t="s">
        <v>22</v>
      </c>
      <c r="C2845" t="s">
        <v>22280</v>
      </c>
      <c r="D2845" t="s">
        <v>22281</v>
      </c>
      <c r="E2845" t="s">
        <v>24</v>
      </c>
      <c r="F2845">
        <v>1120958</v>
      </c>
      <c r="G2845">
        <v>341722</v>
      </c>
      <c r="H2845" t="s">
        <v>22282</v>
      </c>
      <c r="I2845" t="s">
        <v>22283</v>
      </c>
      <c r="K2845" t="s">
        <v>27</v>
      </c>
      <c r="L2845" t="s">
        <v>129</v>
      </c>
      <c r="M2845" t="s">
        <v>29</v>
      </c>
      <c r="N2845" t="s">
        <v>30</v>
      </c>
      <c r="O2845" s="1">
        <v>41466</v>
      </c>
      <c r="P2845" t="s">
        <v>22284</v>
      </c>
      <c r="Q2845" t="s">
        <v>131</v>
      </c>
      <c r="R2845" t="s">
        <v>22285</v>
      </c>
      <c r="S2845" t="s">
        <v>34</v>
      </c>
      <c r="T2845" t="s">
        <v>22286</v>
      </c>
    </row>
    <row r="2846" spans="1:20">
      <c r="A2846" t="s">
        <v>22287</v>
      </c>
      <c r="B2846" t="s">
        <v>22</v>
      </c>
      <c r="C2846" t="s">
        <v>22288</v>
      </c>
      <c r="D2846" t="s">
        <v>22289</v>
      </c>
      <c r="E2846" t="s">
        <v>24</v>
      </c>
      <c r="F2846">
        <v>342002</v>
      </c>
      <c r="G2846">
        <v>342002</v>
      </c>
      <c r="H2846" t="s">
        <v>22290</v>
      </c>
      <c r="I2846" t="s">
        <v>22291</v>
      </c>
      <c r="K2846" t="s">
        <v>27</v>
      </c>
      <c r="L2846" t="s">
        <v>178</v>
      </c>
      <c r="M2846" t="s">
        <v>29</v>
      </c>
      <c r="N2846" t="s">
        <v>30</v>
      </c>
      <c r="O2846" s="1">
        <v>42129</v>
      </c>
      <c r="P2846" t="s">
        <v>22292</v>
      </c>
      <c r="Q2846" t="s">
        <v>12810</v>
      </c>
      <c r="R2846" t="s">
        <v>22293</v>
      </c>
      <c r="S2846" t="s">
        <v>34</v>
      </c>
      <c r="T2846" t="s">
        <v>22294</v>
      </c>
    </row>
    <row r="2847" spans="1:20">
      <c r="A2847" t="s">
        <v>22295</v>
      </c>
      <c r="B2847" t="s">
        <v>22</v>
      </c>
      <c r="C2847" t="s">
        <v>22296</v>
      </c>
      <c r="D2847" t="s">
        <v>22297</v>
      </c>
      <c r="E2847" t="s">
        <v>24</v>
      </c>
      <c r="F2847">
        <v>1120984</v>
      </c>
      <c r="G2847">
        <v>342230</v>
      </c>
      <c r="H2847" t="s">
        <v>22298</v>
      </c>
      <c r="I2847" t="s">
        <v>22299</v>
      </c>
      <c r="K2847" t="s">
        <v>27</v>
      </c>
      <c r="L2847" t="s">
        <v>129</v>
      </c>
      <c r="M2847" t="s">
        <v>29</v>
      </c>
      <c r="N2847" t="s">
        <v>30</v>
      </c>
      <c r="O2847" s="1">
        <v>41652</v>
      </c>
      <c r="P2847" t="s">
        <v>22300</v>
      </c>
      <c r="Q2847" t="s">
        <v>131</v>
      </c>
      <c r="R2847" t="s">
        <v>22301</v>
      </c>
      <c r="S2847" t="s">
        <v>34</v>
      </c>
      <c r="T2847" t="s">
        <v>22302</v>
      </c>
    </row>
    <row r="2848" spans="1:20">
      <c r="A2848" t="s">
        <v>22303</v>
      </c>
      <c r="B2848" t="s">
        <v>22</v>
      </c>
      <c r="C2848" t="s">
        <v>22304</v>
      </c>
      <c r="D2848" t="s">
        <v>22305</v>
      </c>
      <c r="E2848" t="s">
        <v>24</v>
      </c>
      <c r="F2848">
        <v>1291051</v>
      </c>
      <c r="G2848">
        <v>342942</v>
      </c>
      <c r="H2848" t="s">
        <v>22306</v>
      </c>
      <c r="I2848" t="s">
        <v>22307</v>
      </c>
      <c r="K2848" t="s">
        <v>27</v>
      </c>
      <c r="L2848" t="s">
        <v>178</v>
      </c>
      <c r="M2848" t="s">
        <v>29</v>
      </c>
      <c r="N2848" t="s">
        <v>30</v>
      </c>
      <c r="O2848" s="1">
        <v>42279</v>
      </c>
      <c r="P2848" t="s">
        <v>22308</v>
      </c>
      <c r="Q2848" t="s">
        <v>1090</v>
      </c>
      <c r="R2848" t="s">
        <v>22309</v>
      </c>
      <c r="S2848" t="s">
        <v>34</v>
      </c>
      <c r="T2848" t="s">
        <v>22310</v>
      </c>
    </row>
    <row r="2849" spans="1:20">
      <c r="A2849" t="s">
        <v>22311</v>
      </c>
      <c r="B2849" t="s">
        <v>22</v>
      </c>
      <c r="C2849" t="s">
        <v>22312</v>
      </c>
      <c r="D2849" t="s">
        <v>22313</v>
      </c>
      <c r="E2849" t="s">
        <v>24</v>
      </c>
      <c r="F2849">
        <v>342955</v>
      </c>
      <c r="G2849">
        <v>342955</v>
      </c>
      <c r="H2849" t="s">
        <v>22314</v>
      </c>
      <c r="I2849" t="s">
        <v>22315</v>
      </c>
      <c r="K2849" t="s">
        <v>27</v>
      </c>
      <c r="L2849" t="s">
        <v>178</v>
      </c>
      <c r="M2849" t="s">
        <v>29</v>
      </c>
      <c r="N2849" t="s">
        <v>30</v>
      </c>
      <c r="O2849" s="1">
        <v>42305</v>
      </c>
      <c r="P2849" t="s">
        <v>22316</v>
      </c>
      <c r="Q2849" t="s">
        <v>21881</v>
      </c>
      <c r="R2849" t="s">
        <v>22317</v>
      </c>
      <c r="S2849" t="s">
        <v>34</v>
      </c>
      <c r="T2849" t="s">
        <v>22318</v>
      </c>
    </row>
    <row r="2850" spans="1:20">
      <c r="A2850" t="s">
        <v>22319</v>
      </c>
      <c r="B2850" t="s">
        <v>22</v>
      </c>
      <c r="C2850" t="s">
        <v>22320</v>
      </c>
      <c r="D2850" t="s">
        <v>22321</v>
      </c>
      <c r="E2850" t="s">
        <v>24</v>
      </c>
      <c r="F2850">
        <v>343013</v>
      </c>
      <c r="G2850">
        <v>343013</v>
      </c>
      <c r="H2850" t="s">
        <v>22322</v>
      </c>
      <c r="I2850" t="s">
        <v>22323</v>
      </c>
      <c r="J2850" t="s">
        <v>22324</v>
      </c>
      <c r="K2850" t="s">
        <v>27</v>
      </c>
      <c r="L2850" t="s">
        <v>178</v>
      </c>
      <c r="M2850" t="s">
        <v>29</v>
      </c>
      <c r="N2850" t="s">
        <v>30</v>
      </c>
      <c r="O2850" s="1">
        <v>42261</v>
      </c>
      <c r="P2850" t="s">
        <v>22325</v>
      </c>
      <c r="Q2850" t="s">
        <v>22326</v>
      </c>
      <c r="R2850" t="s">
        <v>22327</v>
      </c>
      <c r="S2850" t="s">
        <v>34</v>
      </c>
      <c r="T2850" t="s">
        <v>22328</v>
      </c>
    </row>
    <row r="2851" spans="1:20">
      <c r="A2851" t="s">
        <v>22329</v>
      </c>
      <c r="B2851" t="s">
        <v>22</v>
      </c>
      <c r="C2851" t="s">
        <v>22330</v>
      </c>
      <c r="D2851" t="s">
        <v>22331</v>
      </c>
      <c r="E2851" t="s">
        <v>24</v>
      </c>
      <c r="F2851">
        <v>1235795</v>
      </c>
      <c r="G2851">
        <v>343517</v>
      </c>
      <c r="H2851" t="s">
        <v>22332</v>
      </c>
      <c r="I2851" t="s">
        <v>22333</v>
      </c>
      <c r="K2851" t="s">
        <v>27</v>
      </c>
      <c r="L2851" t="s">
        <v>129</v>
      </c>
      <c r="M2851" t="s">
        <v>29</v>
      </c>
      <c r="N2851" t="s">
        <v>30</v>
      </c>
      <c r="O2851" s="1">
        <v>41439</v>
      </c>
      <c r="P2851" t="s">
        <v>22334</v>
      </c>
      <c r="Q2851" t="s">
        <v>238</v>
      </c>
      <c r="R2851" t="s">
        <v>22335</v>
      </c>
      <c r="S2851" t="s">
        <v>34</v>
      </c>
      <c r="T2851" t="s">
        <v>22336</v>
      </c>
    </row>
    <row r="2852" spans="1:20">
      <c r="A2852" t="s">
        <v>22337</v>
      </c>
      <c r="B2852" t="s">
        <v>22</v>
      </c>
      <c r="C2852" t="s">
        <v>22338</v>
      </c>
      <c r="D2852" t="s">
        <v>22339</v>
      </c>
      <c r="E2852" t="s">
        <v>24</v>
      </c>
      <c r="F2852">
        <v>314265</v>
      </c>
      <c r="G2852">
        <v>344736</v>
      </c>
      <c r="H2852" t="s">
        <v>22340</v>
      </c>
      <c r="I2852" t="s">
        <v>22341</v>
      </c>
      <c r="K2852" t="s">
        <v>27</v>
      </c>
      <c r="L2852" t="s">
        <v>129</v>
      </c>
      <c r="M2852" t="s">
        <v>29</v>
      </c>
      <c r="N2852" t="s">
        <v>30</v>
      </c>
      <c r="O2852" s="1">
        <v>39013</v>
      </c>
      <c r="P2852" t="s">
        <v>22342</v>
      </c>
      <c r="Q2852" t="s">
        <v>312</v>
      </c>
      <c r="R2852" t="s">
        <v>22343</v>
      </c>
      <c r="S2852" t="s">
        <v>34</v>
      </c>
      <c r="T2852" t="s">
        <v>22344</v>
      </c>
    </row>
    <row r="2853" spans="1:20">
      <c r="A2853" t="s">
        <v>22345</v>
      </c>
      <c r="B2853" t="s">
        <v>22</v>
      </c>
      <c r="C2853" t="s">
        <v>22346</v>
      </c>
      <c r="D2853" t="s">
        <v>22347</v>
      </c>
      <c r="E2853" t="s">
        <v>24</v>
      </c>
      <c r="F2853">
        <v>1121897</v>
      </c>
      <c r="G2853">
        <v>344881</v>
      </c>
      <c r="H2853" t="s">
        <v>22348</v>
      </c>
      <c r="I2853" t="s">
        <v>22349</v>
      </c>
      <c r="K2853" t="s">
        <v>27</v>
      </c>
      <c r="L2853" t="s">
        <v>129</v>
      </c>
      <c r="M2853" t="s">
        <v>29</v>
      </c>
      <c r="N2853" t="s">
        <v>30</v>
      </c>
      <c r="O2853" s="1">
        <v>41466</v>
      </c>
      <c r="P2853" t="s">
        <v>22350</v>
      </c>
      <c r="Q2853" t="s">
        <v>131</v>
      </c>
      <c r="R2853" t="s">
        <v>22351</v>
      </c>
      <c r="S2853" t="s">
        <v>34</v>
      </c>
      <c r="T2853" t="s">
        <v>22352</v>
      </c>
    </row>
    <row r="2854" spans="1:20">
      <c r="A2854" t="s">
        <v>22353</v>
      </c>
      <c r="B2854" t="s">
        <v>22</v>
      </c>
      <c r="C2854" t="s">
        <v>22354</v>
      </c>
      <c r="D2854" t="s">
        <v>22355</v>
      </c>
      <c r="E2854" t="s">
        <v>24</v>
      </c>
      <c r="F2854">
        <v>344882</v>
      </c>
      <c r="G2854">
        <v>344882</v>
      </c>
      <c r="H2854" t="s">
        <v>22356</v>
      </c>
      <c r="I2854" t="s">
        <v>22357</v>
      </c>
      <c r="K2854" t="s">
        <v>27</v>
      </c>
      <c r="L2854" t="s">
        <v>178</v>
      </c>
      <c r="M2854" t="s">
        <v>29</v>
      </c>
      <c r="N2854" t="s">
        <v>30</v>
      </c>
      <c r="O2854" s="1">
        <v>42312</v>
      </c>
      <c r="P2854" t="s">
        <v>22358</v>
      </c>
      <c r="Q2854" t="s">
        <v>9073</v>
      </c>
      <c r="R2854" t="s">
        <v>22359</v>
      </c>
      <c r="S2854" t="s">
        <v>34</v>
      </c>
      <c r="T2854" t="s">
        <v>22360</v>
      </c>
    </row>
    <row r="2855" spans="1:20">
      <c r="A2855" t="s">
        <v>22361</v>
      </c>
      <c r="B2855" t="s">
        <v>22</v>
      </c>
      <c r="C2855" t="s">
        <v>22362</v>
      </c>
      <c r="D2855" t="s">
        <v>22363</v>
      </c>
      <c r="E2855" t="s">
        <v>24</v>
      </c>
      <c r="F2855">
        <v>1120967</v>
      </c>
      <c r="G2855">
        <v>344884</v>
      </c>
      <c r="H2855" t="s">
        <v>22364</v>
      </c>
      <c r="I2855" t="s">
        <v>22365</v>
      </c>
      <c r="K2855" t="s">
        <v>27</v>
      </c>
      <c r="L2855" t="s">
        <v>129</v>
      </c>
      <c r="M2855" t="s">
        <v>29</v>
      </c>
      <c r="N2855" t="s">
        <v>30</v>
      </c>
      <c r="O2855" s="1">
        <v>41470</v>
      </c>
      <c r="P2855" t="s">
        <v>22366</v>
      </c>
      <c r="Q2855" t="s">
        <v>131</v>
      </c>
      <c r="R2855" t="s">
        <v>22367</v>
      </c>
      <c r="S2855" t="s">
        <v>34</v>
      </c>
      <c r="T2855" t="s">
        <v>22368</v>
      </c>
    </row>
    <row r="2856" spans="1:20">
      <c r="A2856" t="s">
        <v>22369</v>
      </c>
      <c r="B2856" t="s">
        <v>22</v>
      </c>
      <c r="C2856" t="s">
        <v>22370</v>
      </c>
      <c r="D2856" t="s">
        <v>22371</v>
      </c>
      <c r="E2856" t="s">
        <v>24</v>
      </c>
      <c r="F2856">
        <v>345309</v>
      </c>
      <c r="G2856">
        <v>345309</v>
      </c>
      <c r="H2856" t="s">
        <v>22372</v>
      </c>
      <c r="I2856" t="s">
        <v>22373</v>
      </c>
      <c r="K2856" t="s">
        <v>27</v>
      </c>
      <c r="L2856" t="s">
        <v>178</v>
      </c>
      <c r="M2856" t="s">
        <v>29</v>
      </c>
      <c r="N2856" t="s">
        <v>30</v>
      </c>
      <c r="O2856" s="1">
        <v>42090</v>
      </c>
      <c r="P2856" t="s">
        <v>22374</v>
      </c>
      <c r="Q2856" t="s">
        <v>3347</v>
      </c>
      <c r="R2856" t="s">
        <v>22375</v>
      </c>
      <c r="S2856" t="s">
        <v>34</v>
      </c>
      <c r="T2856" t="s">
        <v>22376</v>
      </c>
    </row>
    <row r="2857" spans="1:20">
      <c r="A2857" t="s">
        <v>22377</v>
      </c>
      <c r="B2857" t="s">
        <v>22</v>
      </c>
      <c r="C2857" t="s">
        <v>22378</v>
      </c>
      <c r="D2857" t="s">
        <v>22379</v>
      </c>
      <c r="E2857" t="s">
        <v>24</v>
      </c>
      <c r="F2857">
        <v>345341</v>
      </c>
      <c r="G2857">
        <v>345341</v>
      </c>
      <c r="H2857" t="s">
        <v>22380</v>
      </c>
      <c r="I2857" t="s">
        <v>22381</v>
      </c>
      <c r="K2857" t="s">
        <v>27</v>
      </c>
      <c r="L2857" t="s">
        <v>129</v>
      </c>
      <c r="M2857" t="s">
        <v>29</v>
      </c>
      <c r="N2857" t="s">
        <v>30</v>
      </c>
      <c r="O2857" s="1">
        <v>41684</v>
      </c>
      <c r="P2857" t="s">
        <v>22382</v>
      </c>
      <c r="Q2857" t="s">
        <v>238</v>
      </c>
      <c r="R2857" t="s">
        <v>22383</v>
      </c>
      <c r="S2857" t="s">
        <v>34</v>
      </c>
      <c r="T2857" t="s">
        <v>22384</v>
      </c>
    </row>
    <row r="2858" spans="1:20">
      <c r="A2858" t="s">
        <v>22385</v>
      </c>
      <c r="B2858" t="s">
        <v>22</v>
      </c>
      <c r="C2858" t="s">
        <v>22386</v>
      </c>
      <c r="E2858" t="s">
        <v>24</v>
      </c>
      <c r="F2858">
        <v>345632</v>
      </c>
      <c r="G2858">
        <v>345632</v>
      </c>
      <c r="H2858" t="s">
        <v>22387</v>
      </c>
      <c r="I2858" t="s">
        <v>22388</v>
      </c>
      <c r="K2858" t="s">
        <v>27</v>
      </c>
      <c r="L2858" t="s">
        <v>28</v>
      </c>
      <c r="M2858" t="s">
        <v>29</v>
      </c>
      <c r="N2858" t="s">
        <v>30</v>
      </c>
      <c r="O2858" s="1">
        <v>42018</v>
      </c>
      <c r="P2858" t="s">
        <v>22389</v>
      </c>
      <c r="Q2858" t="s">
        <v>1968</v>
      </c>
      <c r="R2858" t="s">
        <v>22390</v>
      </c>
      <c r="S2858" t="s">
        <v>34</v>
      </c>
      <c r="T2858" t="s">
        <v>22391</v>
      </c>
    </row>
    <row r="2859" spans="1:20">
      <c r="A2859" t="s">
        <v>22392</v>
      </c>
      <c r="B2859" t="s">
        <v>22</v>
      </c>
      <c r="C2859" t="s">
        <v>22393</v>
      </c>
      <c r="D2859" t="s">
        <v>22394</v>
      </c>
      <c r="E2859" t="s">
        <v>24</v>
      </c>
      <c r="F2859">
        <v>345663</v>
      </c>
      <c r="G2859">
        <v>345663</v>
      </c>
      <c r="H2859" t="s">
        <v>22395</v>
      </c>
      <c r="I2859" t="s">
        <v>22396</v>
      </c>
      <c r="K2859" t="s">
        <v>27</v>
      </c>
      <c r="L2859" t="s">
        <v>178</v>
      </c>
      <c r="M2859" t="s">
        <v>29</v>
      </c>
      <c r="N2859" t="s">
        <v>30</v>
      </c>
      <c r="O2859" s="1">
        <v>42376</v>
      </c>
      <c r="P2859" t="s">
        <v>22397</v>
      </c>
      <c r="Q2859" t="s">
        <v>668</v>
      </c>
      <c r="R2859" t="s">
        <v>22398</v>
      </c>
      <c r="S2859" t="s">
        <v>34</v>
      </c>
      <c r="T2859" t="s">
        <v>22399</v>
      </c>
    </row>
    <row r="2860" spans="1:20">
      <c r="A2860" t="s">
        <v>22400</v>
      </c>
      <c r="B2860" t="s">
        <v>22</v>
      </c>
      <c r="C2860" t="s">
        <v>22401</v>
      </c>
      <c r="D2860" t="s">
        <v>22402</v>
      </c>
      <c r="E2860" t="s">
        <v>24</v>
      </c>
      <c r="F2860">
        <v>1089544</v>
      </c>
      <c r="G2860">
        <v>346045</v>
      </c>
      <c r="H2860" t="s">
        <v>22403</v>
      </c>
      <c r="I2860" t="s">
        <v>22404</v>
      </c>
      <c r="K2860" t="s">
        <v>27</v>
      </c>
      <c r="L2860" t="s">
        <v>129</v>
      </c>
      <c r="M2860" t="s">
        <v>29</v>
      </c>
      <c r="N2860" t="s">
        <v>30</v>
      </c>
      <c r="O2860" s="1">
        <v>41390</v>
      </c>
      <c r="P2860" t="s">
        <v>22405</v>
      </c>
      <c r="Q2860" t="s">
        <v>263</v>
      </c>
      <c r="R2860" t="s">
        <v>22406</v>
      </c>
      <c r="S2860" t="s">
        <v>34</v>
      </c>
      <c r="T2860" t="s">
        <v>22407</v>
      </c>
    </row>
    <row r="2861" spans="1:20">
      <c r="A2861" t="s">
        <v>22408</v>
      </c>
      <c r="B2861" t="s">
        <v>22</v>
      </c>
      <c r="C2861" t="s">
        <v>22409</v>
      </c>
      <c r="D2861" t="s">
        <v>22410</v>
      </c>
      <c r="E2861" t="s">
        <v>24</v>
      </c>
      <c r="F2861">
        <v>346179</v>
      </c>
      <c r="G2861">
        <v>346179</v>
      </c>
      <c r="H2861" t="s">
        <v>22411</v>
      </c>
      <c r="I2861" t="s">
        <v>22412</v>
      </c>
      <c r="K2861" t="s">
        <v>27</v>
      </c>
      <c r="L2861" t="s">
        <v>178</v>
      </c>
      <c r="M2861" t="s">
        <v>29</v>
      </c>
      <c r="N2861" t="s">
        <v>30</v>
      </c>
      <c r="O2861" s="1">
        <v>42216</v>
      </c>
      <c r="P2861" t="s">
        <v>22413</v>
      </c>
      <c r="Q2861" t="s">
        <v>17126</v>
      </c>
      <c r="R2861" t="s">
        <v>22414</v>
      </c>
      <c r="S2861" t="s">
        <v>34</v>
      </c>
      <c r="T2861" t="s">
        <v>22415</v>
      </c>
    </row>
    <row r="2862" spans="1:20">
      <c r="A2862" t="s">
        <v>22416</v>
      </c>
      <c r="B2862" t="s">
        <v>22</v>
      </c>
      <c r="C2862" t="s">
        <v>22417</v>
      </c>
      <c r="D2862" t="s">
        <v>22418</v>
      </c>
      <c r="E2862" t="s">
        <v>24</v>
      </c>
      <c r="F2862">
        <v>1385517</v>
      </c>
      <c r="G2862">
        <v>346181</v>
      </c>
      <c r="H2862" t="s">
        <v>22419</v>
      </c>
      <c r="I2862" t="s">
        <v>22420</v>
      </c>
      <c r="K2862" t="s">
        <v>27</v>
      </c>
      <c r="L2862" t="s">
        <v>178</v>
      </c>
      <c r="M2862" t="s">
        <v>29</v>
      </c>
      <c r="N2862" t="s">
        <v>30</v>
      </c>
      <c r="O2862" s="1">
        <v>41936</v>
      </c>
      <c r="P2862" t="s">
        <v>22421</v>
      </c>
      <c r="Q2862" t="s">
        <v>1953</v>
      </c>
      <c r="R2862" t="s">
        <v>22422</v>
      </c>
      <c r="S2862" t="s">
        <v>34</v>
      </c>
      <c r="T2862" t="s">
        <v>22423</v>
      </c>
    </row>
    <row r="2863" spans="1:20">
      <c r="A2863" t="s">
        <v>22424</v>
      </c>
      <c r="B2863" t="s">
        <v>22</v>
      </c>
      <c r="C2863" t="s">
        <v>22425</v>
      </c>
      <c r="D2863" t="s">
        <v>22426</v>
      </c>
      <c r="E2863" t="s">
        <v>24</v>
      </c>
      <c r="F2863">
        <v>1300341</v>
      </c>
      <c r="G2863">
        <v>346188</v>
      </c>
      <c r="H2863" t="s">
        <v>22427</v>
      </c>
      <c r="I2863" t="s">
        <v>22428</v>
      </c>
      <c r="K2863" t="s">
        <v>27</v>
      </c>
      <c r="L2863" t="s">
        <v>178</v>
      </c>
      <c r="M2863" t="s">
        <v>29</v>
      </c>
      <c r="N2863" t="s">
        <v>30</v>
      </c>
      <c r="O2863" s="1">
        <v>42282</v>
      </c>
      <c r="P2863" t="s">
        <v>22429</v>
      </c>
      <c r="Q2863" t="s">
        <v>12266</v>
      </c>
      <c r="R2863" t="s">
        <v>22430</v>
      </c>
      <c r="S2863" t="s">
        <v>34</v>
      </c>
      <c r="T2863" t="s">
        <v>22431</v>
      </c>
    </row>
    <row r="2864" spans="1:20">
      <c r="A2864" t="s">
        <v>22432</v>
      </c>
      <c r="B2864" t="s">
        <v>22</v>
      </c>
      <c r="C2864" t="s">
        <v>22433</v>
      </c>
      <c r="D2864" t="s">
        <v>22434</v>
      </c>
      <c r="E2864" t="s">
        <v>24</v>
      </c>
      <c r="F2864">
        <v>1121859</v>
      </c>
      <c r="G2864">
        <v>346377</v>
      </c>
      <c r="H2864" t="s">
        <v>22435</v>
      </c>
      <c r="I2864" t="s">
        <v>22436</v>
      </c>
      <c r="K2864" t="s">
        <v>27</v>
      </c>
      <c r="L2864" t="s">
        <v>129</v>
      </c>
      <c r="M2864" t="s">
        <v>29</v>
      </c>
      <c r="N2864" t="s">
        <v>30</v>
      </c>
      <c r="O2864" s="1">
        <v>41387</v>
      </c>
      <c r="P2864" t="s">
        <v>22437</v>
      </c>
      <c r="Q2864" t="s">
        <v>131</v>
      </c>
      <c r="R2864" t="s">
        <v>22438</v>
      </c>
      <c r="S2864" t="s">
        <v>34</v>
      </c>
      <c r="T2864" t="s">
        <v>22439</v>
      </c>
    </row>
    <row r="2865" spans="1:20">
      <c r="A2865" t="s">
        <v>22440</v>
      </c>
      <c r="B2865" t="s">
        <v>22</v>
      </c>
      <c r="C2865" t="s">
        <v>22441</v>
      </c>
      <c r="D2865" t="s">
        <v>22442</v>
      </c>
      <c r="E2865" t="s">
        <v>24</v>
      </c>
      <c r="F2865">
        <v>1122243</v>
      </c>
      <c r="G2865">
        <v>346665</v>
      </c>
      <c r="H2865" t="s">
        <v>22443</v>
      </c>
      <c r="I2865" t="s">
        <v>22444</v>
      </c>
      <c r="K2865" t="s">
        <v>27</v>
      </c>
      <c r="L2865" t="s">
        <v>129</v>
      </c>
      <c r="M2865" t="s">
        <v>29</v>
      </c>
      <c r="N2865" t="s">
        <v>30</v>
      </c>
      <c r="O2865" s="1">
        <v>41387</v>
      </c>
      <c r="P2865" t="s">
        <v>22445</v>
      </c>
      <c r="Q2865" t="s">
        <v>131</v>
      </c>
      <c r="R2865" t="s">
        <v>22446</v>
      </c>
      <c r="S2865" t="s">
        <v>34</v>
      </c>
      <c r="T2865" t="s">
        <v>22447</v>
      </c>
    </row>
    <row r="2866" spans="1:20">
      <c r="A2866" t="s">
        <v>22448</v>
      </c>
      <c r="B2866" t="s">
        <v>22</v>
      </c>
      <c r="C2866" t="s">
        <v>22449</v>
      </c>
      <c r="D2866" t="s">
        <v>22450</v>
      </c>
      <c r="E2866" t="s">
        <v>24</v>
      </c>
      <c r="F2866">
        <v>1121022</v>
      </c>
      <c r="G2866">
        <v>347481</v>
      </c>
      <c r="H2866" t="s">
        <v>22451</v>
      </c>
      <c r="I2866" t="s">
        <v>22452</v>
      </c>
      <c r="K2866" t="s">
        <v>27</v>
      </c>
      <c r="L2866" t="s">
        <v>178</v>
      </c>
      <c r="M2866" t="s">
        <v>29</v>
      </c>
      <c r="N2866" t="s">
        <v>30</v>
      </c>
      <c r="O2866" s="1">
        <v>41384</v>
      </c>
      <c r="P2866" t="s">
        <v>22453</v>
      </c>
      <c r="Q2866" t="s">
        <v>131</v>
      </c>
      <c r="R2866" t="s">
        <v>22454</v>
      </c>
      <c r="S2866" t="s">
        <v>34</v>
      </c>
      <c r="T2866" t="s">
        <v>22455</v>
      </c>
    </row>
    <row r="2867" spans="1:20">
      <c r="A2867" t="s">
        <v>22456</v>
      </c>
      <c r="B2867" t="s">
        <v>22</v>
      </c>
      <c r="C2867" t="s">
        <v>22457</v>
      </c>
      <c r="D2867" t="s">
        <v>22458</v>
      </c>
      <c r="E2867" t="s">
        <v>24</v>
      </c>
      <c r="F2867">
        <v>1163407</v>
      </c>
      <c r="G2867">
        <v>347483</v>
      </c>
      <c r="H2867" t="s">
        <v>22459</v>
      </c>
      <c r="I2867" t="s">
        <v>22460</v>
      </c>
      <c r="K2867" t="s">
        <v>27</v>
      </c>
      <c r="L2867" t="s">
        <v>178</v>
      </c>
      <c r="M2867" t="s">
        <v>29</v>
      </c>
      <c r="N2867" t="s">
        <v>30</v>
      </c>
      <c r="O2867" s="1">
        <v>41052</v>
      </c>
      <c r="P2867" t="s">
        <v>22461</v>
      </c>
      <c r="Q2867" t="s">
        <v>18490</v>
      </c>
      <c r="R2867" t="s">
        <v>22462</v>
      </c>
      <c r="S2867" t="s">
        <v>34</v>
      </c>
      <c r="T2867" t="s">
        <v>22463</v>
      </c>
    </row>
    <row r="2868" spans="1:20">
      <c r="A2868" t="s">
        <v>22464</v>
      </c>
      <c r="B2868" t="s">
        <v>22</v>
      </c>
      <c r="C2868" t="s">
        <v>22465</v>
      </c>
      <c r="E2868" t="s">
        <v>24</v>
      </c>
      <c r="F2868">
        <v>1214101</v>
      </c>
      <c r="G2868">
        <v>348043</v>
      </c>
      <c r="H2868" t="s">
        <v>22466</v>
      </c>
      <c r="I2868" t="s">
        <v>22467</v>
      </c>
      <c r="K2868" t="s">
        <v>27</v>
      </c>
      <c r="L2868" t="s">
        <v>227</v>
      </c>
      <c r="M2868" t="s">
        <v>29</v>
      </c>
      <c r="N2868" t="s">
        <v>30</v>
      </c>
      <c r="O2868" s="1">
        <v>41191</v>
      </c>
      <c r="P2868" t="s">
        <v>22468</v>
      </c>
      <c r="Q2868" t="s">
        <v>4487</v>
      </c>
      <c r="R2868" t="s">
        <v>22469</v>
      </c>
      <c r="S2868" t="s">
        <v>34</v>
      </c>
      <c r="T2868" t="s">
        <v>22470</v>
      </c>
    </row>
    <row r="2869" spans="1:20">
      <c r="A2869" t="s">
        <v>22471</v>
      </c>
      <c r="B2869" t="s">
        <v>22</v>
      </c>
      <c r="C2869" t="s">
        <v>22472</v>
      </c>
      <c r="D2869" t="s">
        <v>22473</v>
      </c>
      <c r="E2869" t="s">
        <v>24</v>
      </c>
      <c r="F2869">
        <v>348151</v>
      </c>
      <c r="G2869">
        <v>348151</v>
      </c>
      <c r="H2869" t="s">
        <v>22474</v>
      </c>
      <c r="I2869" t="s">
        <v>22475</v>
      </c>
      <c r="K2869" t="s">
        <v>27</v>
      </c>
      <c r="L2869" t="s">
        <v>129</v>
      </c>
      <c r="M2869" t="s">
        <v>29</v>
      </c>
      <c r="N2869" t="s">
        <v>30</v>
      </c>
      <c r="O2869" s="1">
        <v>42314</v>
      </c>
      <c r="P2869" t="s">
        <v>22476</v>
      </c>
      <c r="Q2869" t="s">
        <v>4496</v>
      </c>
      <c r="R2869" t="s">
        <v>22477</v>
      </c>
      <c r="S2869" t="s">
        <v>34</v>
      </c>
      <c r="T2869" t="s">
        <v>22478</v>
      </c>
    </row>
    <row r="2870" spans="1:20">
      <c r="A2870" t="s">
        <v>22479</v>
      </c>
      <c r="B2870" t="s">
        <v>22</v>
      </c>
      <c r="C2870" t="s">
        <v>22480</v>
      </c>
      <c r="D2870" t="s">
        <v>22481</v>
      </c>
      <c r="E2870" t="s">
        <v>24</v>
      </c>
      <c r="F2870">
        <v>1122999</v>
      </c>
      <c r="G2870">
        <v>348582</v>
      </c>
      <c r="H2870" t="s">
        <v>22482</v>
      </c>
      <c r="I2870" t="s">
        <v>22483</v>
      </c>
      <c r="K2870" t="s">
        <v>27</v>
      </c>
      <c r="L2870" t="s">
        <v>129</v>
      </c>
      <c r="M2870" t="s">
        <v>29</v>
      </c>
      <c r="N2870" t="s">
        <v>30</v>
      </c>
      <c r="O2870" s="1">
        <v>41466</v>
      </c>
      <c r="P2870" t="s">
        <v>22484</v>
      </c>
      <c r="Q2870" t="s">
        <v>131</v>
      </c>
      <c r="R2870" t="s">
        <v>22485</v>
      </c>
      <c r="S2870" t="s">
        <v>34</v>
      </c>
      <c r="T2870" t="s">
        <v>22486</v>
      </c>
    </row>
    <row r="2871" spans="1:20">
      <c r="A2871" t="s">
        <v>22487</v>
      </c>
      <c r="B2871" t="s">
        <v>22</v>
      </c>
      <c r="C2871" t="s">
        <v>22488</v>
      </c>
      <c r="D2871" t="s">
        <v>22489</v>
      </c>
      <c r="E2871" t="s">
        <v>24</v>
      </c>
      <c r="F2871">
        <v>1449353</v>
      </c>
      <c r="G2871">
        <v>348818</v>
      </c>
      <c r="H2871" t="s">
        <v>22490</v>
      </c>
      <c r="I2871" t="s">
        <v>22491</v>
      </c>
      <c r="K2871" t="s">
        <v>27</v>
      </c>
      <c r="L2871" t="s">
        <v>178</v>
      </c>
      <c r="M2871" t="s">
        <v>29</v>
      </c>
      <c r="N2871" t="s">
        <v>30</v>
      </c>
      <c r="O2871" s="1">
        <v>41879</v>
      </c>
      <c r="P2871" t="s">
        <v>22492</v>
      </c>
      <c r="Q2871" t="s">
        <v>131</v>
      </c>
      <c r="R2871" t="s">
        <v>22493</v>
      </c>
      <c r="S2871" t="s">
        <v>34</v>
      </c>
      <c r="T2871" t="s">
        <v>22494</v>
      </c>
    </row>
    <row r="2872" spans="1:20">
      <c r="A2872" t="s">
        <v>22495</v>
      </c>
      <c r="B2872" t="s">
        <v>22</v>
      </c>
      <c r="C2872" t="s">
        <v>22496</v>
      </c>
      <c r="D2872" t="s">
        <v>22497</v>
      </c>
      <c r="E2872" t="s">
        <v>24</v>
      </c>
      <c r="F2872">
        <v>1121468</v>
      </c>
      <c r="G2872">
        <v>348842</v>
      </c>
      <c r="H2872" t="s">
        <v>22498</v>
      </c>
      <c r="I2872" t="s">
        <v>22499</v>
      </c>
      <c r="K2872" t="s">
        <v>27</v>
      </c>
      <c r="L2872" t="s">
        <v>129</v>
      </c>
      <c r="M2872" t="s">
        <v>29</v>
      </c>
      <c r="N2872" t="s">
        <v>30</v>
      </c>
      <c r="O2872" s="1">
        <v>41522</v>
      </c>
      <c r="P2872" t="s">
        <v>22500</v>
      </c>
      <c r="Q2872" t="s">
        <v>131</v>
      </c>
      <c r="R2872" t="s">
        <v>22501</v>
      </c>
      <c r="S2872" t="s">
        <v>34</v>
      </c>
      <c r="T2872" t="s">
        <v>22502</v>
      </c>
    </row>
    <row r="2873" spans="1:20">
      <c r="A2873" t="s">
        <v>22503</v>
      </c>
      <c r="B2873" t="s">
        <v>22</v>
      </c>
      <c r="C2873" t="s">
        <v>22504</v>
      </c>
      <c r="E2873" t="s">
        <v>24</v>
      </c>
      <c r="F2873">
        <v>856793</v>
      </c>
      <c r="G2873">
        <v>349221</v>
      </c>
      <c r="H2873" t="s">
        <v>22505</v>
      </c>
      <c r="I2873" t="s">
        <v>22506</v>
      </c>
      <c r="K2873" t="s">
        <v>27</v>
      </c>
      <c r="L2873" t="s">
        <v>28</v>
      </c>
      <c r="M2873" t="s">
        <v>29</v>
      </c>
      <c r="N2873" t="s">
        <v>30</v>
      </c>
      <c r="O2873" s="1">
        <v>40809</v>
      </c>
      <c r="P2873" t="s">
        <v>22507</v>
      </c>
      <c r="Q2873" t="s">
        <v>22508</v>
      </c>
      <c r="R2873" t="s">
        <v>22509</v>
      </c>
      <c r="S2873" t="s">
        <v>34</v>
      </c>
      <c r="T2873" t="s">
        <v>22510</v>
      </c>
    </row>
    <row r="2874" spans="1:20">
      <c r="A2874" t="s">
        <v>22511</v>
      </c>
      <c r="B2874" t="s">
        <v>22</v>
      </c>
      <c r="C2874" t="s">
        <v>22512</v>
      </c>
      <c r="E2874" t="s">
        <v>24</v>
      </c>
      <c r="F2874">
        <v>1224162</v>
      </c>
      <c r="G2874">
        <v>349751</v>
      </c>
      <c r="H2874" t="s">
        <v>22513</v>
      </c>
      <c r="I2874" t="s">
        <v>22514</v>
      </c>
      <c r="K2874" t="s">
        <v>27</v>
      </c>
      <c r="L2874" t="s">
        <v>28</v>
      </c>
      <c r="M2874" t="s">
        <v>29</v>
      </c>
      <c r="N2874" t="s">
        <v>30</v>
      </c>
      <c r="O2874" s="1">
        <v>42045</v>
      </c>
      <c r="P2874" t="s">
        <v>22515</v>
      </c>
      <c r="Q2874" t="s">
        <v>4993</v>
      </c>
      <c r="R2874" t="s">
        <v>22516</v>
      </c>
      <c r="S2874" t="s">
        <v>34</v>
      </c>
      <c r="T2874" t="s">
        <v>22517</v>
      </c>
    </row>
    <row r="2875" spans="1:20">
      <c r="A2875" t="s">
        <v>22518</v>
      </c>
      <c r="B2875" t="s">
        <v>22</v>
      </c>
      <c r="C2875" t="s">
        <v>22519</v>
      </c>
      <c r="D2875" t="s">
        <v>22520</v>
      </c>
      <c r="E2875" t="s">
        <v>24</v>
      </c>
      <c r="F2875">
        <v>1121319</v>
      </c>
      <c r="G2875">
        <v>349933</v>
      </c>
      <c r="H2875" t="s">
        <v>22521</v>
      </c>
      <c r="I2875" t="s">
        <v>22522</v>
      </c>
      <c r="K2875" t="s">
        <v>27</v>
      </c>
      <c r="L2875" t="s">
        <v>129</v>
      </c>
      <c r="M2875" t="s">
        <v>29</v>
      </c>
      <c r="N2875" t="s">
        <v>30</v>
      </c>
      <c r="O2875" s="1">
        <v>41767</v>
      </c>
      <c r="P2875" t="s">
        <v>22523</v>
      </c>
      <c r="Q2875" t="s">
        <v>131</v>
      </c>
      <c r="R2875" t="s">
        <v>22524</v>
      </c>
      <c r="S2875" t="s">
        <v>34</v>
      </c>
      <c r="T2875" t="s">
        <v>22525</v>
      </c>
    </row>
    <row r="2876" spans="1:20">
      <c r="A2876" t="s">
        <v>22526</v>
      </c>
      <c r="B2876" t="s">
        <v>22</v>
      </c>
      <c r="C2876" t="s">
        <v>22527</v>
      </c>
      <c r="D2876" t="s">
        <v>22528</v>
      </c>
      <c r="E2876" t="s">
        <v>24</v>
      </c>
      <c r="F2876">
        <v>1121887</v>
      </c>
      <c r="G2876">
        <v>350893</v>
      </c>
      <c r="H2876" t="s">
        <v>22529</v>
      </c>
      <c r="I2876" t="s">
        <v>22530</v>
      </c>
      <c r="K2876" t="s">
        <v>27</v>
      </c>
      <c r="L2876" t="s">
        <v>129</v>
      </c>
      <c r="M2876" t="s">
        <v>29</v>
      </c>
      <c r="N2876" t="s">
        <v>30</v>
      </c>
      <c r="O2876" s="1">
        <v>41466</v>
      </c>
      <c r="P2876" t="s">
        <v>22531</v>
      </c>
      <c r="Q2876" t="s">
        <v>131</v>
      </c>
      <c r="R2876" t="s">
        <v>22532</v>
      </c>
      <c r="S2876" t="s">
        <v>34</v>
      </c>
      <c r="T2876" t="s">
        <v>22533</v>
      </c>
    </row>
    <row r="2877" spans="1:20">
      <c r="A2877" t="s">
        <v>22534</v>
      </c>
      <c r="B2877" t="s">
        <v>22</v>
      </c>
      <c r="C2877" t="s">
        <v>22535</v>
      </c>
      <c r="D2877" t="s">
        <v>22536</v>
      </c>
      <c r="E2877" t="s">
        <v>24</v>
      </c>
      <c r="F2877">
        <v>1121899</v>
      </c>
      <c r="G2877">
        <v>350894</v>
      </c>
      <c r="H2877" t="s">
        <v>22537</v>
      </c>
      <c r="I2877" t="s">
        <v>22538</v>
      </c>
      <c r="K2877" t="s">
        <v>27</v>
      </c>
      <c r="L2877" t="s">
        <v>129</v>
      </c>
      <c r="M2877" t="s">
        <v>29</v>
      </c>
      <c r="N2877" t="s">
        <v>30</v>
      </c>
      <c r="O2877" s="1">
        <v>41470</v>
      </c>
      <c r="P2877" t="s">
        <v>22539</v>
      </c>
      <c r="Q2877" t="s">
        <v>131</v>
      </c>
      <c r="R2877" t="s">
        <v>22540</v>
      </c>
      <c r="S2877" t="s">
        <v>34</v>
      </c>
      <c r="T2877" t="s">
        <v>22541</v>
      </c>
    </row>
    <row r="2878" spans="1:20">
      <c r="A2878" t="s">
        <v>22542</v>
      </c>
      <c r="B2878" t="s">
        <v>22</v>
      </c>
      <c r="C2878" t="s">
        <v>22543</v>
      </c>
      <c r="D2878" t="s">
        <v>22544</v>
      </c>
      <c r="E2878" t="s">
        <v>24</v>
      </c>
      <c r="F2878">
        <v>351016</v>
      </c>
      <c r="G2878">
        <v>351016</v>
      </c>
      <c r="H2878" t="s">
        <v>22545</v>
      </c>
      <c r="I2878" t="s">
        <v>22546</v>
      </c>
      <c r="K2878" t="s">
        <v>27</v>
      </c>
      <c r="L2878" t="s">
        <v>178</v>
      </c>
      <c r="M2878" t="s">
        <v>29</v>
      </c>
      <c r="N2878" t="s">
        <v>30</v>
      </c>
      <c r="O2878" s="1">
        <v>39259</v>
      </c>
      <c r="P2878" t="s">
        <v>22547</v>
      </c>
      <c r="Q2878" t="s">
        <v>9284</v>
      </c>
      <c r="R2878" t="s">
        <v>22548</v>
      </c>
      <c r="S2878" t="s">
        <v>34</v>
      </c>
      <c r="T2878" t="s">
        <v>22549</v>
      </c>
    </row>
    <row r="2879" spans="1:20">
      <c r="A2879" t="s">
        <v>22550</v>
      </c>
      <c r="B2879" t="s">
        <v>22</v>
      </c>
      <c r="C2879" t="s">
        <v>22551</v>
      </c>
      <c r="E2879" t="s">
        <v>24</v>
      </c>
      <c r="F2879">
        <v>187272</v>
      </c>
      <c r="G2879">
        <v>351052</v>
      </c>
      <c r="H2879" t="s">
        <v>22552</v>
      </c>
      <c r="I2879" t="s">
        <v>22553</v>
      </c>
      <c r="K2879" t="s">
        <v>27</v>
      </c>
      <c r="L2879" t="s">
        <v>28</v>
      </c>
      <c r="M2879" t="s">
        <v>29</v>
      </c>
      <c r="N2879" t="s">
        <v>30</v>
      </c>
      <c r="O2879" s="1">
        <v>38972</v>
      </c>
      <c r="P2879" t="s">
        <v>22554</v>
      </c>
      <c r="Q2879" t="s">
        <v>131</v>
      </c>
      <c r="R2879" t="s">
        <v>22555</v>
      </c>
      <c r="S2879" t="s">
        <v>34</v>
      </c>
      <c r="T2879" t="s">
        <v>22556</v>
      </c>
    </row>
    <row r="2880" spans="1:20">
      <c r="A2880" t="s">
        <v>22557</v>
      </c>
      <c r="B2880" t="s">
        <v>22</v>
      </c>
      <c r="C2880" t="s">
        <v>22558</v>
      </c>
      <c r="E2880" t="s">
        <v>24</v>
      </c>
      <c r="F2880">
        <v>693746</v>
      </c>
      <c r="G2880">
        <v>351091</v>
      </c>
      <c r="H2880" t="s">
        <v>22559</v>
      </c>
      <c r="I2880" t="s">
        <v>22560</v>
      </c>
      <c r="K2880" t="s">
        <v>27</v>
      </c>
      <c r="L2880" t="s">
        <v>28</v>
      </c>
      <c r="M2880" t="s">
        <v>29</v>
      </c>
      <c r="N2880" t="s">
        <v>30</v>
      </c>
      <c r="O2880" s="1">
        <v>40816</v>
      </c>
      <c r="P2880" t="s">
        <v>22561</v>
      </c>
      <c r="Q2880" t="s">
        <v>1611</v>
      </c>
      <c r="R2880" t="s">
        <v>22562</v>
      </c>
      <c r="S2880" t="s">
        <v>34</v>
      </c>
      <c r="T2880" t="s">
        <v>22563</v>
      </c>
    </row>
    <row r="2881" spans="1:20">
      <c r="A2881" t="s">
        <v>22564</v>
      </c>
      <c r="B2881" t="s">
        <v>22</v>
      </c>
      <c r="C2881" t="s">
        <v>22565</v>
      </c>
      <c r="D2881" t="s">
        <v>22566</v>
      </c>
      <c r="E2881" t="s">
        <v>24</v>
      </c>
      <c r="F2881">
        <v>1122940</v>
      </c>
      <c r="G2881">
        <v>351095</v>
      </c>
      <c r="H2881" t="s">
        <v>22567</v>
      </c>
      <c r="I2881" t="s">
        <v>22568</v>
      </c>
      <c r="K2881" t="s">
        <v>27</v>
      </c>
      <c r="L2881" t="s">
        <v>129</v>
      </c>
      <c r="M2881" t="s">
        <v>29</v>
      </c>
      <c r="N2881" t="s">
        <v>30</v>
      </c>
      <c r="O2881" s="1">
        <v>41572</v>
      </c>
      <c r="P2881" t="s">
        <v>22569</v>
      </c>
      <c r="Q2881" t="s">
        <v>131</v>
      </c>
      <c r="R2881" t="s">
        <v>22570</v>
      </c>
      <c r="S2881" t="s">
        <v>34</v>
      </c>
      <c r="T2881" t="s">
        <v>22571</v>
      </c>
    </row>
    <row r="2882" spans="1:20">
      <c r="A2882" t="s">
        <v>22572</v>
      </c>
      <c r="B2882" t="s">
        <v>22</v>
      </c>
      <c r="C2882" t="s">
        <v>22573</v>
      </c>
      <c r="E2882" t="s">
        <v>24</v>
      </c>
      <c r="F2882">
        <v>351605</v>
      </c>
      <c r="G2882">
        <v>351604</v>
      </c>
      <c r="H2882" t="s">
        <v>22574</v>
      </c>
      <c r="I2882" t="s">
        <v>22575</v>
      </c>
      <c r="K2882" t="s">
        <v>27</v>
      </c>
      <c r="L2882" t="s">
        <v>28</v>
      </c>
      <c r="M2882" t="s">
        <v>29</v>
      </c>
      <c r="N2882" t="s">
        <v>30</v>
      </c>
      <c r="O2882" s="1">
        <v>39213</v>
      </c>
      <c r="P2882" t="s">
        <v>22576</v>
      </c>
      <c r="Q2882" t="s">
        <v>113</v>
      </c>
      <c r="R2882" t="s">
        <v>22577</v>
      </c>
      <c r="S2882" t="s">
        <v>34</v>
      </c>
      <c r="T2882" t="s">
        <v>22578</v>
      </c>
    </row>
    <row r="2883" spans="1:20">
      <c r="A2883" t="s">
        <v>22579</v>
      </c>
      <c r="B2883" t="s">
        <v>22</v>
      </c>
      <c r="C2883" t="s">
        <v>22580</v>
      </c>
      <c r="E2883" t="s">
        <v>24</v>
      </c>
      <c r="F2883">
        <v>351671</v>
      </c>
      <c r="G2883">
        <v>351671</v>
      </c>
      <c r="H2883" t="s">
        <v>22581</v>
      </c>
      <c r="I2883" t="s">
        <v>22582</v>
      </c>
      <c r="K2883" t="s">
        <v>27</v>
      </c>
      <c r="L2883" t="s">
        <v>28</v>
      </c>
      <c r="M2883" t="s">
        <v>29</v>
      </c>
      <c r="N2883" t="s">
        <v>30</v>
      </c>
      <c r="O2883" s="1">
        <v>41820</v>
      </c>
      <c r="P2883" t="s">
        <v>22583</v>
      </c>
      <c r="Q2883" t="s">
        <v>6213</v>
      </c>
      <c r="R2883" t="s">
        <v>22584</v>
      </c>
      <c r="S2883" t="s">
        <v>34</v>
      </c>
      <c r="T2883" t="s">
        <v>22585</v>
      </c>
    </row>
    <row r="2884" spans="1:20">
      <c r="A2884" t="s">
        <v>22586</v>
      </c>
      <c r="B2884" t="s">
        <v>22</v>
      </c>
      <c r="C2884" t="s">
        <v>22587</v>
      </c>
      <c r="D2884" t="s">
        <v>22588</v>
      </c>
      <c r="E2884" t="s">
        <v>24</v>
      </c>
      <c r="F2884">
        <v>1427517</v>
      </c>
      <c r="G2884">
        <v>351673</v>
      </c>
      <c r="H2884" t="s">
        <v>22589</v>
      </c>
      <c r="I2884" t="s">
        <v>22590</v>
      </c>
      <c r="K2884" t="s">
        <v>27</v>
      </c>
      <c r="L2884" t="s">
        <v>178</v>
      </c>
      <c r="M2884" t="s">
        <v>29</v>
      </c>
      <c r="N2884" t="s">
        <v>30</v>
      </c>
      <c r="O2884" s="1">
        <v>41663</v>
      </c>
      <c r="P2884" t="s">
        <v>22591</v>
      </c>
      <c r="Q2884" t="s">
        <v>22592</v>
      </c>
      <c r="R2884" t="s">
        <v>22593</v>
      </c>
      <c r="S2884" t="s">
        <v>34</v>
      </c>
      <c r="T2884" t="s">
        <v>22594</v>
      </c>
    </row>
    <row r="2885" spans="1:20">
      <c r="A2885" t="s">
        <v>22595</v>
      </c>
      <c r="B2885" t="s">
        <v>22</v>
      </c>
      <c r="C2885" t="s">
        <v>22596</v>
      </c>
      <c r="D2885" t="s">
        <v>22597</v>
      </c>
      <c r="E2885" t="s">
        <v>24</v>
      </c>
      <c r="F2885">
        <v>352211</v>
      </c>
      <c r="G2885">
        <v>352211</v>
      </c>
      <c r="H2885" t="s">
        <v>22598</v>
      </c>
      <c r="I2885" t="s">
        <v>22599</v>
      </c>
      <c r="K2885" t="s">
        <v>27</v>
      </c>
      <c r="L2885" t="s">
        <v>129</v>
      </c>
      <c r="M2885" t="s">
        <v>29</v>
      </c>
      <c r="N2885" t="s">
        <v>30</v>
      </c>
      <c r="O2885" s="1">
        <v>42019</v>
      </c>
      <c r="P2885" t="s">
        <v>22600</v>
      </c>
      <c r="Q2885" t="s">
        <v>22601</v>
      </c>
      <c r="R2885" t="s">
        <v>22602</v>
      </c>
      <c r="S2885" t="s">
        <v>34</v>
      </c>
      <c r="T2885" t="s">
        <v>22603</v>
      </c>
    </row>
    <row r="2886" spans="1:20">
      <c r="A2886" t="s">
        <v>22604</v>
      </c>
      <c r="B2886" t="s">
        <v>22</v>
      </c>
      <c r="C2886" t="s">
        <v>22605</v>
      </c>
      <c r="D2886" t="s">
        <v>22606</v>
      </c>
      <c r="E2886" t="s">
        <v>24</v>
      </c>
      <c r="F2886">
        <v>1384054</v>
      </c>
      <c r="G2886">
        <v>354197</v>
      </c>
      <c r="H2886" t="s">
        <v>22607</v>
      </c>
      <c r="I2886" t="s">
        <v>22608</v>
      </c>
      <c r="K2886" t="s">
        <v>27</v>
      </c>
      <c r="L2886" t="s">
        <v>178</v>
      </c>
      <c r="M2886" t="s">
        <v>29</v>
      </c>
      <c r="N2886" t="s">
        <v>30</v>
      </c>
      <c r="O2886" s="1">
        <v>41884</v>
      </c>
      <c r="P2886" t="s">
        <v>22609</v>
      </c>
      <c r="Q2886" t="s">
        <v>1953</v>
      </c>
      <c r="R2886" t="s">
        <v>22610</v>
      </c>
      <c r="S2886" t="s">
        <v>34</v>
      </c>
      <c r="T2886" t="s">
        <v>22611</v>
      </c>
    </row>
    <row r="2887" spans="1:20">
      <c r="A2887" t="s">
        <v>22612</v>
      </c>
      <c r="B2887" t="s">
        <v>22</v>
      </c>
      <c r="C2887" t="s">
        <v>22613</v>
      </c>
      <c r="D2887" t="s">
        <v>22614</v>
      </c>
      <c r="E2887" t="s">
        <v>24</v>
      </c>
      <c r="F2887">
        <v>1122224</v>
      </c>
      <c r="G2887">
        <v>354246</v>
      </c>
      <c r="H2887" t="s">
        <v>22615</v>
      </c>
      <c r="I2887" t="s">
        <v>22616</v>
      </c>
      <c r="K2887" t="s">
        <v>27</v>
      </c>
      <c r="L2887" t="s">
        <v>129</v>
      </c>
      <c r="M2887" t="s">
        <v>29</v>
      </c>
      <c r="N2887" t="s">
        <v>30</v>
      </c>
      <c r="O2887" s="1">
        <v>41466</v>
      </c>
      <c r="P2887" t="s">
        <v>22617</v>
      </c>
      <c r="Q2887" t="s">
        <v>131</v>
      </c>
      <c r="R2887" t="s">
        <v>22618</v>
      </c>
      <c r="S2887" t="s">
        <v>34</v>
      </c>
      <c r="T2887" t="s">
        <v>22619</v>
      </c>
    </row>
    <row r="2888" spans="1:20">
      <c r="A2888" t="s">
        <v>22620</v>
      </c>
      <c r="B2888" t="s">
        <v>22</v>
      </c>
      <c r="C2888" t="s">
        <v>22621</v>
      </c>
      <c r="E2888" t="s">
        <v>24</v>
      </c>
      <c r="F2888">
        <v>700598</v>
      </c>
      <c r="G2888">
        <v>354356</v>
      </c>
      <c r="H2888" t="s">
        <v>22622</v>
      </c>
      <c r="I2888" t="s">
        <v>22623</v>
      </c>
      <c r="K2888" t="s">
        <v>27</v>
      </c>
      <c r="L2888" t="s">
        <v>28</v>
      </c>
      <c r="M2888" t="s">
        <v>29</v>
      </c>
      <c r="N2888" t="s">
        <v>30</v>
      </c>
      <c r="O2888" s="1">
        <v>40891</v>
      </c>
      <c r="P2888" t="s">
        <v>22624</v>
      </c>
      <c r="Q2888" t="s">
        <v>131</v>
      </c>
      <c r="R2888" t="s">
        <v>22625</v>
      </c>
      <c r="S2888" t="s">
        <v>34</v>
      </c>
      <c r="T2888" t="s">
        <v>22626</v>
      </c>
    </row>
    <row r="2889" spans="1:20">
      <c r="A2889" t="s">
        <v>22627</v>
      </c>
      <c r="B2889" t="s">
        <v>22</v>
      </c>
      <c r="C2889" t="s">
        <v>22628</v>
      </c>
      <c r="D2889" t="s">
        <v>22629</v>
      </c>
      <c r="E2889" t="s">
        <v>24</v>
      </c>
      <c r="F2889">
        <v>1397702</v>
      </c>
      <c r="G2889">
        <v>354585</v>
      </c>
      <c r="H2889" t="s">
        <v>22630</v>
      </c>
      <c r="I2889" t="s">
        <v>22631</v>
      </c>
      <c r="K2889" t="s">
        <v>27</v>
      </c>
      <c r="L2889" t="s">
        <v>178</v>
      </c>
      <c r="M2889" t="s">
        <v>29</v>
      </c>
      <c r="N2889" t="s">
        <v>30</v>
      </c>
      <c r="O2889" s="1">
        <v>41576</v>
      </c>
      <c r="P2889" t="s">
        <v>22632</v>
      </c>
      <c r="Q2889" t="s">
        <v>4574</v>
      </c>
      <c r="R2889" t="s">
        <v>22633</v>
      </c>
      <c r="S2889" t="s">
        <v>34</v>
      </c>
      <c r="T2889" t="s">
        <v>22634</v>
      </c>
    </row>
    <row r="2890" spans="1:20">
      <c r="A2890" t="s">
        <v>22635</v>
      </c>
      <c r="B2890" t="s">
        <v>22</v>
      </c>
      <c r="C2890" t="s">
        <v>22636</v>
      </c>
      <c r="D2890" t="s">
        <v>22637</v>
      </c>
      <c r="E2890" t="s">
        <v>24</v>
      </c>
      <c r="F2890">
        <v>355249</v>
      </c>
      <c r="G2890">
        <v>355249</v>
      </c>
      <c r="H2890" t="s">
        <v>22638</v>
      </c>
      <c r="I2890" t="s">
        <v>22639</v>
      </c>
      <c r="K2890" t="s">
        <v>27</v>
      </c>
      <c r="L2890" t="s">
        <v>227</v>
      </c>
      <c r="M2890" t="s">
        <v>29</v>
      </c>
      <c r="N2890" t="s">
        <v>30</v>
      </c>
      <c r="O2890" s="1">
        <v>40675</v>
      </c>
      <c r="P2890" t="s">
        <v>22640</v>
      </c>
      <c r="Q2890" t="s">
        <v>22641</v>
      </c>
      <c r="R2890" t="s">
        <v>22642</v>
      </c>
      <c r="S2890" t="s">
        <v>34</v>
      </c>
      <c r="T2890" t="s">
        <v>22643</v>
      </c>
    </row>
    <row r="2891" spans="1:20">
      <c r="A2891" t="s">
        <v>22644</v>
      </c>
      <c r="B2891" t="s">
        <v>22</v>
      </c>
      <c r="C2891" t="s">
        <v>22645</v>
      </c>
      <c r="D2891" t="s">
        <v>22646</v>
      </c>
      <c r="E2891" t="s">
        <v>24</v>
      </c>
      <c r="F2891">
        <v>1121278</v>
      </c>
      <c r="G2891">
        <v>356302</v>
      </c>
      <c r="H2891" t="s">
        <v>22647</v>
      </c>
      <c r="I2891" t="s">
        <v>22648</v>
      </c>
      <c r="K2891" t="s">
        <v>27</v>
      </c>
      <c r="L2891" t="s">
        <v>129</v>
      </c>
      <c r="M2891" t="s">
        <v>29</v>
      </c>
      <c r="N2891" t="s">
        <v>30</v>
      </c>
      <c r="O2891" s="1">
        <v>41522</v>
      </c>
      <c r="P2891" t="s">
        <v>22649</v>
      </c>
      <c r="Q2891" t="s">
        <v>131</v>
      </c>
      <c r="R2891" t="s">
        <v>22650</v>
      </c>
      <c r="S2891" t="s">
        <v>34</v>
      </c>
      <c r="T2891" t="s">
        <v>22651</v>
      </c>
    </row>
    <row r="2892" spans="1:20">
      <c r="A2892" t="s">
        <v>22652</v>
      </c>
      <c r="B2892" t="s">
        <v>22</v>
      </c>
      <c r="C2892" t="s">
        <v>22653</v>
      </c>
      <c r="D2892" t="s">
        <v>22654</v>
      </c>
      <c r="E2892" t="s">
        <v>24</v>
      </c>
      <c r="F2892">
        <v>1121092</v>
      </c>
      <c r="G2892">
        <v>356658</v>
      </c>
      <c r="H2892" t="s">
        <v>22655</v>
      </c>
      <c r="I2892" t="s">
        <v>22656</v>
      </c>
      <c r="K2892" t="s">
        <v>27</v>
      </c>
      <c r="L2892" t="s">
        <v>129</v>
      </c>
      <c r="M2892" t="s">
        <v>29</v>
      </c>
      <c r="N2892" t="s">
        <v>30</v>
      </c>
      <c r="O2892" s="1">
        <v>41471</v>
      </c>
      <c r="P2892" t="s">
        <v>22657</v>
      </c>
      <c r="Q2892" t="s">
        <v>131</v>
      </c>
      <c r="R2892" t="s">
        <v>22658</v>
      </c>
      <c r="S2892" t="s">
        <v>34</v>
      </c>
      <c r="T2892" t="s">
        <v>22659</v>
      </c>
    </row>
    <row r="2893" spans="1:20">
      <c r="A2893" t="s">
        <v>22660</v>
      </c>
      <c r="B2893" t="s">
        <v>22</v>
      </c>
      <c r="C2893" t="s">
        <v>22661</v>
      </c>
      <c r="D2893" t="s">
        <v>22662</v>
      </c>
      <c r="E2893" t="s">
        <v>24</v>
      </c>
      <c r="F2893">
        <v>1122158</v>
      </c>
      <c r="G2893">
        <v>356662</v>
      </c>
      <c r="H2893" t="s">
        <v>22663</v>
      </c>
      <c r="I2893" t="s">
        <v>22664</v>
      </c>
      <c r="K2893" t="s">
        <v>27</v>
      </c>
      <c r="L2893" t="s">
        <v>178</v>
      </c>
      <c r="M2893" t="s">
        <v>29</v>
      </c>
      <c r="N2893" t="s">
        <v>30</v>
      </c>
      <c r="O2893" s="1">
        <v>41386</v>
      </c>
      <c r="P2893" t="s">
        <v>22665</v>
      </c>
      <c r="Q2893" t="s">
        <v>131</v>
      </c>
      <c r="R2893" t="s">
        <v>22666</v>
      </c>
      <c r="S2893" t="s">
        <v>34</v>
      </c>
      <c r="T2893" t="s">
        <v>22667</v>
      </c>
    </row>
    <row r="2894" spans="1:20">
      <c r="A2894" t="s">
        <v>22668</v>
      </c>
      <c r="B2894" t="s">
        <v>22</v>
      </c>
      <c r="C2894" t="s">
        <v>22669</v>
      </c>
      <c r="D2894" t="s">
        <v>22670</v>
      </c>
      <c r="E2894" t="s">
        <v>24</v>
      </c>
      <c r="F2894">
        <v>1122228</v>
      </c>
      <c r="G2894">
        <v>356828</v>
      </c>
      <c r="H2894" t="s">
        <v>22671</v>
      </c>
      <c r="I2894" t="s">
        <v>22672</v>
      </c>
      <c r="K2894" t="s">
        <v>27</v>
      </c>
      <c r="L2894" t="s">
        <v>178</v>
      </c>
      <c r="M2894" t="s">
        <v>29</v>
      </c>
      <c r="N2894" t="s">
        <v>30</v>
      </c>
      <c r="O2894" s="1">
        <v>41386</v>
      </c>
      <c r="P2894" t="s">
        <v>22673</v>
      </c>
      <c r="Q2894" t="s">
        <v>131</v>
      </c>
      <c r="R2894" t="s">
        <v>22674</v>
      </c>
      <c r="S2894" t="s">
        <v>34</v>
      </c>
      <c r="T2894" t="s">
        <v>22675</v>
      </c>
    </row>
    <row r="2895" spans="1:20">
      <c r="A2895" t="s">
        <v>22676</v>
      </c>
      <c r="B2895" t="s">
        <v>22</v>
      </c>
      <c r="C2895" t="s">
        <v>22677</v>
      </c>
      <c r="D2895" t="s">
        <v>22678</v>
      </c>
      <c r="E2895" t="s">
        <v>24</v>
      </c>
      <c r="F2895">
        <v>356829</v>
      </c>
      <c r="G2895">
        <v>356829</v>
      </c>
      <c r="H2895" t="s">
        <v>22679</v>
      </c>
      <c r="I2895" t="s">
        <v>22680</v>
      </c>
      <c r="K2895" t="s">
        <v>27</v>
      </c>
      <c r="L2895" t="s">
        <v>178</v>
      </c>
      <c r="M2895" t="s">
        <v>29</v>
      </c>
      <c r="N2895" t="s">
        <v>30</v>
      </c>
      <c r="O2895" s="1">
        <v>41869</v>
      </c>
      <c r="P2895" t="s">
        <v>22681</v>
      </c>
      <c r="Q2895" t="s">
        <v>4860</v>
      </c>
      <c r="R2895" t="s">
        <v>22682</v>
      </c>
      <c r="S2895" t="s">
        <v>34</v>
      </c>
      <c r="T2895" t="s">
        <v>22683</v>
      </c>
    </row>
    <row r="2896" spans="1:20">
      <c r="A2896" t="s">
        <v>22684</v>
      </c>
      <c r="B2896" t="s">
        <v>22</v>
      </c>
      <c r="C2896" t="s">
        <v>22685</v>
      </c>
      <c r="D2896" t="s">
        <v>22686</v>
      </c>
      <c r="E2896" t="s">
        <v>24</v>
      </c>
      <c r="F2896">
        <v>1388748</v>
      </c>
      <c r="G2896">
        <v>357233</v>
      </c>
      <c r="H2896" t="s">
        <v>22687</v>
      </c>
      <c r="I2896" t="s">
        <v>22688</v>
      </c>
      <c r="K2896" t="s">
        <v>27</v>
      </c>
      <c r="L2896" t="s">
        <v>129</v>
      </c>
      <c r="M2896" t="s">
        <v>358</v>
      </c>
      <c r="N2896" t="s">
        <v>30</v>
      </c>
      <c r="O2896" s="1">
        <v>41516</v>
      </c>
      <c r="P2896" t="s">
        <v>22689</v>
      </c>
      <c r="Q2896" t="s">
        <v>22690</v>
      </c>
      <c r="R2896" t="s">
        <v>22691</v>
      </c>
      <c r="S2896" t="s">
        <v>34</v>
      </c>
      <c r="T2896" t="s">
        <v>22692</v>
      </c>
    </row>
    <row r="2897" spans="1:20">
      <c r="A2897" t="s">
        <v>22693</v>
      </c>
      <c r="B2897" t="s">
        <v>22</v>
      </c>
      <c r="C2897" t="s">
        <v>22694</v>
      </c>
      <c r="D2897" t="s">
        <v>22695</v>
      </c>
      <c r="E2897" t="s">
        <v>24</v>
      </c>
      <c r="F2897">
        <v>1267003</v>
      </c>
      <c r="G2897">
        <v>357278</v>
      </c>
      <c r="H2897" t="s">
        <v>22696</v>
      </c>
      <c r="I2897" t="s">
        <v>22697</v>
      </c>
      <c r="K2897" t="s">
        <v>27</v>
      </c>
      <c r="L2897" t="s">
        <v>129</v>
      </c>
      <c r="M2897" t="s">
        <v>29</v>
      </c>
      <c r="N2897" t="s">
        <v>30</v>
      </c>
      <c r="O2897" s="1">
        <v>41390</v>
      </c>
      <c r="P2897" t="s">
        <v>22698</v>
      </c>
      <c r="Q2897" t="s">
        <v>131</v>
      </c>
      <c r="R2897" t="s">
        <v>22699</v>
      </c>
      <c r="S2897" t="s">
        <v>34</v>
      </c>
      <c r="T2897" t="s">
        <v>22700</v>
      </c>
    </row>
    <row r="2898" spans="1:20">
      <c r="A2898" t="s">
        <v>22701</v>
      </c>
      <c r="B2898" t="s">
        <v>22</v>
      </c>
      <c r="C2898" t="s">
        <v>22702</v>
      </c>
      <c r="E2898" t="s">
        <v>24</v>
      </c>
      <c r="F2898">
        <v>357804</v>
      </c>
      <c r="G2898">
        <v>357794</v>
      </c>
      <c r="H2898" t="s">
        <v>22703</v>
      </c>
      <c r="I2898" t="s">
        <v>22704</v>
      </c>
      <c r="K2898" t="s">
        <v>27</v>
      </c>
      <c r="L2898" t="s">
        <v>28</v>
      </c>
      <c r="M2898" t="s">
        <v>29</v>
      </c>
      <c r="N2898" t="s">
        <v>30</v>
      </c>
      <c r="O2898" s="1">
        <v>39073</v>
      </c>
      <c r="P2898" t="s">
        <v>22705</v>
      </c>
      <c r="Q2898" t="s">
        <v>131</v>
      </c>
      <c r="R2898" t="s">
        <v>22706</v>
      </c>
      <c r="S2898" t="s">
        <v>34</v>
      </c>
      <c r="T2898" t="s">
        <v>22707</v>
      </c>
    </row>
    <row r="2899" spans="1:20">
      <c r="A2899" t="s">
        <v>22708</v>
      </c>
      <c r="B2899" t="s">
        <v>22</v>
      </c>
      <c r="C2899" t="s">
        <v>22709</v>
      </c>
      <c r="E2899" t="s">
        <v>24</v>
      </c>
      <c r="F2899">
        <v>357808</v>
      </c>
      <c r="G2899">
        <v>357808</v>
      </c>
      <c r="H2899" t="s">
        <v>22710</v>
      </c>
      <c r="I2899" t="s">
        <v>17295</v>
      </c>
      <c r="K2899" t="s">
        <v>27</v>
      </c>
      <c r="L2899" t="s">
        <v>28</v>
      </c>
      <c r="M2899" t="s">
        <v>29</v>
      </c>
      <c r="N2899" t="s">
        <v>30</v>
      </c>
      <c r="O2899" s="1">
        <v>39237</v>
      </c>
      <c r="P2899" t="s">
        <v>22711</v>
      </c>
      <c r="Q2899" t="s">
        <v>113</v>
      </c>
      <c r="R2899" t="s">
        <v>22712</v>
      </c>
      <c r="S2899" t="s">
        <v>34</v>
      </c>
      <c r="T2899" t="s">
        <v>22713</v>
      </c>
    </row>
    <row r="2900" spans="1:20">
      <c r="A2900" t="s">
        <v>22714</v>
      </c>
      <c r="B2900" t="s">
        <v>22</v>
      </c>
      <c r="C2900" t="s">
        <v>22715</v>
      </c>
      <c r="D2900" t="s">
        <v>22716</v>
      </c>
      <c r="E2900" t="s">
        <v>24</v>
      </c>
      <c r="F2900">
        <v>1122238</v>
      </c>
      <c r="G2900">
        <v>358100</v>
      </c>
      <c r="H2900" t="s">
        <v>22717</v>
      </c>
      <c r="I2900" t="s">
        <v>22718</v>
      </c>
      <c r="K2900" t="s">
        <v>27</v>
      </c>
      <c r="L2900" t="s">
        <v>129</v>
      </c>
      <c r="M2900" t="s">
        <v>29</v>
      </c>
      <c r="N2900" t="s">
        <v>30</v>
      </c>
      <c r="O2900" s="1">
        <v>41466</v>
      </c>
      <c r="P2900" t="s">
        <v>22719</v>
      </c>
      <c r="Q2900" t="s">
        <v>131</v>
      </c>
      <c r="R2900" t="s">
        <v>22720</v>
      </c>
      <c r="S2900" t="s">
        <v>34</v>
      </c>
      <c r="T2900" t="s">
        <v>22721</v>
      </c>
    </row>
    <row r="2901" spans="1:20">
      <c r="A2901" t="s">
        <v>22722</v>
      </c>
      <c r="B2901" t="s">
        <v>22</v>
      </c>
      <c r="C2901" t="s">
        <v>22723</v>
      </c>
      <c r="D2901" t="s">
        <v>22724</v>
      </c>
      <c r="E2901" t="s">
        <v>24</v>
      </c>
      <c r="F2901">
        <v>742733</v>
      </c>
      <c r="G2901">
        <v>358743</v>
      </c>
      <c r="H2901" t="s">
        <v>22725</v>
      </c>
      <c r="I2901" t="s">
        <v>22726</v>
      </c>
      <c r="K2901" t="s">
        <v>27</v>
      </c>
      <c r="L2901" t="s">
        <v>129</v>
      </c>
      <c r="M2901" t="s">
        <v>29</v>
      </c>
      <c r="N2901" t="s">
        <v>30</v>
      </c>
      <c r="O2901" s="1">
        <v>40849</v>
      </c>
      <c r="P2901" t="s">
        <v>22727</v>
      </c>
      <c r="Q2901" t="s">
        <v>238</v>
      </c>
      <c r="R2901" t="s">
        <v>22728</v>
      </c>
      <c r="S2901" t="s">
        <v>34</v>
      </c>
      <c r="T2901" t="s">
        <v>22729</v>
      </c>
    </row>
    <row r="2902" spans="1:20">
      <c r="A2902" t="s">
        <v>22730</v>
      </c>
      <c r="B2902" t="s">
        <v>22</v>
      </c>
      <c r="C2902" t="s">
        <v>22731</v>
      </c>
      <c r="D2902" t="s">
        <v>22732</v>
      </c>
      <c r="E2902" t="s">
        <v>24</v>
      </c>
      <c r="F2902">
        <v>359159</v>
      </c>
      <c r="G2902">
        <v>359159</v>
      </c>
      <c r="H2902" t="s">
        <v>22733</v>
      </c>
      <c r="I2902" t="s">
        <v>22734</v>
      </c>
      <c r="K2902" t="s">
        <v>27</v>
      </c>
      <c r="L2902" t="s">
        <v>129</v>
      </c>
      <c r="M2902" t="s">
        <v>29</v>
      </c>
      <c r="N2902" t="s">
        <v>30</v>
      </c>
      <c r="O2902" s="1">
        <v>41835</v>
      </c>
      <c r="P2902" t="s">
        <v>11819</v>
      </c>
      <c r="Q2902" t="s">
        <v>4962</v>
      </c>
      <c r="R2902" t="s">
        <v>22735</v>
      </c>
      <c r="S2902" t="s">
        <v>34</v>
      </c>
      <c r="T2902" t="s">
        <v>22736</v>
      </c>
    </row>
    <row r="2903" spans="1:20">
      <c r="A2903" t="s">
        <v>22737</v>
      </c>
      <c r="B2903" t="s">
        <v>22</v>
      </c>
      <c r="C2903" t="s">
        <v>22738</v>
      </c>
      <c r="E2903" t="s">
        <v>24</v>
      </c>
      <c r="F2903">
        <v>323850</v>
      </c>
      <c r="G2903">
        <v>359303</v>
      </c>
      <c r="H2903" t="s">
        <v>22739</v>
      </c>
      <c r="I2903" t="s">
        <v>22740</v>
      </c>
      <c r="K2903" t="s">
        <v>27</v>
      </c>
      <c r="L2903" t="s">
        <v>28</v>
      </c>
      <c r="M2903" t="s">
        <v>29</v>
      </c>
      <c r="N2903" t="s">
        <v>30</v>
      </c>
      <c r="O2903" s="1">
        <v>39148</v>
      </c>
      <c r="P2903" t="s">
        <v>22741</v>
      </c>
      <c r="Q2903" t="s">
        <v>113</v>
      </c>
      <c r="R2903" t="s">
        <v>22742</v>
      </c>
      <c r="S2903" t="s">
        <v>34</v>
      </c>
      <c r="T2903" t="s">
        <v>22743</v>
      </c>
    </row>
    <row r="2904" spans="1:20">
      <c r="A2904" t="s">
        <v>22744</v>
      </c>
      <c r="B2904" t="s">
        <v>22</v>
      </c>
      <c r="C2904" t="s">
        <v>22745</v>
      </c>
      <c r="D2904" t="s">
        <v>22746</v>
      </c>
      <c r="E2904" t="s">
        <v>24</v>
      </c>
      <c r="F2904">
        <v>1123258</v>
      </c>
      <c r="G2904">
        <v>359359</v>
      </c>
      <c r="H2904" t="s">
        <v>22747</v>
      </c>
      <c r="I2904" t="s">
        <v>22748</v>
      </c>
      <c r="K2904" t="s">
        <v>27</v>
      </c>
      <c r="L2904" t="s">
        <v>178</v>
      </c>
      <c r="M2904" t="s">
        <v>29</v>
      </c>
      <c r="N2904" t="s">
        <v>30</v>
      </c>
      <c r="O2904" s="1">
        <v>41387</v>
      </c>
      <c r="P2904" t="s">
        <v>22749</v>
      </c>
      <c r="Q2904" t="s">
        <v>131</v>
      </c>
      <c r="R2904" t="s">
        <v>22750</v>
      </c>
      <c r="S2904" t="s">
        <v>34</v>
      </c>
      <c r="T2904" t="s">
        <v>22751</v>
      </c>
    </row>
    <row r="2905" spans="1:20">
      <c r="A2905" t="s">
        <v>22752</v>
      </c>
      <c r="B2905" t="s">
        <v>22</v>
      </c>
      <c r="C2905" t="s">
        <v>22753</v>
      </c>
      <c r="E2905" t="s">
        <v>24</v>
      </c>
      <c r="F2905">
        <v>583345</v>
      </c>
      <c r="G2905">
        <v>359408</v>
      </c>
      <c r="H2905" t="s">
        <v>22754</v>
      </c>
      <c r="I2905" t="s">
        <v>22755</v>
      </c>
      <c r="K2905" t="s">
        <v>27</v>
      </c>
      <c r="L2905" t="s">
        <v>28</v>
      </c>
      <c r="M2905" t="s">
        <v>29</v>
      </c>
      <c r="N2905" t="s">
        <v>30</v>
      </c>
      <c r="O2905" s="1">
        <v>40009</v>
      </c>
      <c r="P2905" t="s">
        <v>22756</v>
      </c>
      <c r="Q2905" t="s">
        <v>113</v>
      </c>
      <c r="R2905" t="s">
        <v>22757</v>
      </c>
      <c r="S2905" t="s">
        <v>34</v>
      </c>
      <c r="T2905" t="s">
        <v>22758</v>
      </c>
    </row>
    <row r="2906" spans="1:20">
      <c r="A2906" t="s">
        <v>22759</v>
      </c>
      <c r="B2906" t="s">
        <v>22</v>
      </c>
      <c r="C2906" t="s">
        <v>22760</v>
      </c>
      <c r="D2906" t="s">
        <v>22761</v>
      </c>
      <c r="E2906" t="s">
        <v>24</v>
      </c>
      <c r="F2906">
        <v>1340493</v>
      </c>
      <c r="G2906">
        <v>360054</v>
      </c>
      <c r="H2906" t="s">
        <v>22762</v>
      </c>
      <c r="I2906" t="s">
        <v>22763</v>
      </c>
      <c r="K2906" t="s">
        <v>27</v>
      </c>
      <c r="L2906" t="s">
        <v>178</v>
      </c>
      <c r="M2906" t="s">
        <v>29</v>
      </c>
      <c r="N2906" t="s">
        <v>30</v>
      </c>
      <c r="O2906" s="1">
        <v>41801</v>
      </c>
      <c r="P2906" t="s">
        <v>22764</v>
      </c>
      <c r="Q2906" t="s">
        <v>131</v>
      </c>
      <c r="R2906" t="s">
        <v>22765</v>
      </c>
      <c r="S2906" t="s">
        <v>34</v>
      </c>
      <c r="T2906" t="s">
        <v>22766</v>
      </c>
    </row>
    <row r="2907" spans="1:20">
      <c r="A2907" t="s">
        <v>22767</v>
      </c>
      <c r="B2907" t="s">
        <v>22</v>
      </c>
      <c r="C2907" t="s">
        <v>22768</v>
      </c>
      <c r="D2907" t="s">
        <v>22769</v>
      </c>
      <c r="E2907" t="s">
        <v>24</v>
      </c>
      <c r="F2907">
        <v>1123508</v>
      </c>
      <c r="G2907">
        <v>360055</v>
      </c>
      <c r="H2907" t="s">
        <v>22770</v>
      </c>
      <c r="I2907" t="s">
        <v>22771</v>
      </c>
      <c r="K2907" t="s">
        <v>27</v>
      </c>
      <c r="L2907" t="s">
        <v>129</v>
      </c>
      <c r="M2907" t="s">
        <v>29</v>
      </c>
      <c r="N2907" t="s">
        <v>30</v>
      </c>
      <c r="O2907" s="1">
        <v>41011</v>
      </c>
      <c r="P2907" t="s">
        <v>22772</v>
      </c>
      <c r="Q2907" t="s">
        <v>20771</v>
      </c>
      <c r="R2907" t="s">
        <v>22773</v>
      </c>
      <c r="S2907" t="s">
        <v>34</v>
      </c>
      <c r="T2907" t="s">
        <v>22774</v>
      </c>
    </row>
    <row r="2908" spans="1:20">
      <c r="A2908" t="s">
        <v>22775</v>
      </c>
      <c r="B2908" t="s">
        <v>22</v>
      </c>
      <c r="C2908" t="s">
        <v>22776</v>
      </c>
      <c r="D2908" t="s">
        <v>22777</v>
      </c>
      <c r="E2908" t="s">
        <v>24</v>
      </c>
      <c r="F2908">
        <v>1123242</v>
      </c>
      <c r="G2908">
        <v>360056</v>
      </c>
      <c r="H2908" t="s">
        <v>22778</v>
      </c>
      <c r="I2908" t="s">
        <v>22779</v>
      </c>
      <c r="K2908" t="s">
        <v>27</v>
      </c>
      <c r="L2908" t="s">
        <v>129</v>
      </c>
      <c r="M2908" t="s">
        <v>29</v>
      </c>
      <c r="N2908" t="s">
        <v>30</v>
      </c>
      <c r="O2908" s="1">
        <v>41011</v>
      </c>
      <c r="P2908" t="s">
        <v>22780</v>
      </c>
      <c r="Q2908" t="s">
        <v>22781</v>
      </c>
      <c r="R2908" t="s">
        <v>22782</v>
      </c>
      <c r="S2908" t="s">
        <v>34</v>
      </c>
      <c r="T2908" t="s">
        <v>22783</v>
      </c>
    </row>
    <row r="2909" spans="1:20">
      <c r="A2909" t="s">
        <v>22784</v>
      </c>
      <c r="B2909" t="s">
        <v>22</v>
      </c>
      <c r="C2909" t="s">
        <v>22785</v>
      </c>
      <c r="D2909" t="s">
        <v>22786</v>
      </c>
      <c r="E2909" t="s">
        <v>24</v>
      </c>
      <c r="F2909">
        <v>398720</v>
      </c>
      <c r="G2909">
        <v>360293</v>
      </c>
      <c r="H2909" t="s">
        <v>22787</v>
      </c>
      <c r="I2909" t="s">
        <v>22788</v>
      </c>
      <c r="K2909" t="s">
        <v>27</v>
      </c>
      <c r="L2909" t="s">
        <v>129</v>
      </c>
      <c r="M2909" t="s">
        <v>29</v>
      </c>
      <c r="N2909" t="s">
        <v>30</v>
      </c>
      <c r="O2909" s="1">
        <v>38814</v>
      </c>
      <c r="P2909" t="s">
        <v>22789</v>
      </c>
      <c r="Q2909" t="s">
        <v>312</v>
      </c>
      <c r="R2909" t="s">
        <v>22790</v>
      </c>
      <c r="S2909" t="s">
        <v>34</v>
      </c>
      <c r="T2909" t="s">
        <v>22791</v>
      </c>
    </row>
    <row r="2910" spans="1:20">
      <c r="A2910" t="s">
        <v>22792</v>
      </c>
      <c r="B2910" t="s">
        <v>22</v>
      </c>
      <c r="C2910" t="s">
        <v>22793</v>
      </c>
      <c r="D2910" t="s">
        <v>22794</v>
      </c>
      <c r="E2910" t="s">
        <v>24</v>
      </c>
      <c r="F2910">
        <v>360411</v>
      </c>
      <c r="G2910">
        <v>360411</v>
      </c>
      <c r="H2910" t="s">
        <v>22795</v>
      </c>
      <c r="I2910" t="s">
        <v>22796</v>
      </c>
      <c r="K2910" t="s">
        <v>27</v>
      </c>
      <c r="L2910" t="s">
        <v>178</v>
      </c>
      <c r="M2910" t="s">
        <v>29</v>
      </c>
      <c r="N2910" t="s">
        <v>30</v>
      </c>
      <c r="O2910" s="1">
        <v>42279</v>
      </c>
      <c r="P2910" t="s">
        <v>22797</v>
      </c>
      <c r="Q2910" t="s">
        <v>5135</v>
      </c>
      <c r="R2910" t="s">
        <v>22798</v>
      </c>
      <c r="S2910" t="s">
        <v>34</v>
      </c>
      <c r="T2910" t="s">
        <v>22799</v>
      </c>
    </row>
    <row r="2911" spans="1:20">
      <c r="A2911" t="s">
        <v>22800</v>
      </c>
      <c r="B2911" t="s">
        <v>22</v>
      </c>
      <c r="C2911" t="s">
        <v>22801</v>
      </c>
      <c r="D2911" t="s">
        <v>22802</v>
      </c>
      <c r="E2911" t="s">
        <v>24</v>
      </c>
      <c r="F2911">
        <v>622312</v>
      </c>
      <c r="G2911">
        <v>360807</v>
      </c>
      <c r="H2911" t="s">
        <v>22803</v>
      </c>
      <c r="I2911" t="s">
        <v>22804</v>
      </c>
      <c r="K2911" t="s">
        <v>27</v>
      </c>
      <c r="L2911" t="s">
        <v>178</v>
      </c>
      <c r="M2911" t="s">
        <v>29</v>
      </c>
      <c r="N2911" t="s">
        <v>30</v>
      </c>
      <c r="O2911" s="1">
        <v>39884</v>
      </c>
      <c r="P2911" t="s">
        <v>22805</v>
      </c>
      <c r="Q2911" t="s">
        <v>1438</v>
      </c>
      <c r="R2911" t="s">
        <v>22806</v>
      </c>
      <c r="S2911" t="s">
        <v>34</v>
      </c>
      <c r="T2911" t="s">
        <v>22807</v>
      </c>
    </row>
    <row r="2912" spans="1:20">
      <c r="A2912" t="s">
        <v>22808</v>
      </c>
      <c r="B2912" t="s">
        <v>22</v>
      </c>
      <c r="C2912" t="s">
        <v>22809</v>
      </c>
      <c r="D2912" t="s">
        <v>22810</v>
      </c>
      <c r="E2912" t="s">
        <v>24</v>
      </c>
      <c r="F2912">
        <v>361041</v>
      </c>
      <c r="G2912">
        <v>361041</v>
      </c>
      <c r="H2912" t="s">
        <v>22811</v>
      </c>
      <c r="I2912" t="s">
        <v>22812</v>
      </c>
      <c r="K2912" t="s">
        <v>27</v>
      </c>
      <c r="L2912" t="s">
        <v>178</v>
      </c>
      <c r="M2912" t="s">
        <v>29</v>
      </c>
      <c r="N2912" t="s">
        <v>30</v>
      </c>
      <c r="O2912" s="1">
        <v>42101</v>
      </c>
      <c r="P2912" t="s">
        <v>22813</v>
      </c>
      <c r="Q2912" t="s">
        <v>10005</v>
      </c>
      <c r="R2912" t="s">
        <v>22814</v>
      </c>
      <c r="S2912" t="s">
        <v>34</v>
      </c>
      <c r="T2912" t="s">
        <v>22815</v>
      </c>
    </row>
    <row r="2913" spans="1:20">
      <c r="A2913" t="s">
        <v>22816</v>
      </c>
      <c r="B2913" t="s">
        <v>22</v>
      </c>
      <c r="C2913" t="s">
        <v>22817</v>
      </c>
      <c r="D2913" t="s">
        <v>22818</v>
      </c>
      <c r="E2913" t="s">
        <v>24</v>
      </c>
      <c r="F2913">
        <v>1123070</v>
      </c>
      <c r="G2913">
        <v>361055</v>
      </c>
      <c r="H2913" t="s">
        <v>22819</v>
      </c>
      <c r="I2913" t="s">
        <v>22820</v>
      </c>
      <c r="K2913" t="s">
        <v>27</v>
      </c>
      <c r="L2913" t="s">
        <v>129</v>
      </c>
      <c r="M2913" t="s">
        <v>29</v>
      </c>
      <c r="N2913" t="s">
        <v>30</v>
      </c>
      <c r="O2913" s="1">
        <v>41387</v>
      </c>
      <c r="P2913" t="s">
        <v>22821</v>
      </c>
      <c r="Q2913" t="s">
        <v>131</v>
      </c>
      <c r="R2913" t="s">
        <v>22822</v>
      </c>
      <c r="S2913" t="s">
        <v>34</v>
      </c>
      <c r="T2913" t="s">
        <v>22823</v>
      </c>
    </row>
    <row r="2914" spans="1:20">
      <c r="A2914" t="s">
        <v>22824</v>
      </c>
      <c r="B2914" t="s">
        <v>22</v>
      </c>
      <c r="C2914" t="s">
        <v>22825</v>
      </c>
      <c r="E2914" t="s">
        <v>24</v>
      </c>
      <c r="F2914">
        <v>361183</v>
      </c>
      <c r="G2914">
        <v>361183</v>
      </c>
      <c r="H2914" t="s">
        <v>22826</v>
      </c>
      <c r="I2914" t="s">
        <v>22827</v>
      </c>
      <c r="K2914" t="s">
        <v>27</v>
      </c>
      <c r="L2914" t="s">
        <v>28</v>
      </c>
      <c r="M2914" t="s">
        <v>29</v>
      </c>
      <c r="N2914" t="s">
        <v>30</v>
      </c>
      <c r="O2914" s="1">
        <v>42261</v>
      </c>
      <c r="P2914" t="s">
        <v>22828</v>
      </c>
      <c r="Q2914" t="s">
        <v>20873</v>
      </c>
      <c r="R2914" t="s">
        <v>22829</v>
      </c>
      <c r="S2914" t="s">
        <v>34</v>
      </c>
      <c r="T2914" t="s">
        <v>22830</v>
      </c>
    </row>
    <row r="2915" spans="1:20">
      <c r="A2915" t="s">
        <v>22831</v>
      </c>
      <c r="B2915" t="s">
        <v>22</v>
      </c>
      <c r="C2915" t="s">
        <v>22832</v>
      </c>
      <c r="E2915" t="s">
        <v>24</v>
      </c>
      <c r="F2915">
        <v>930171</v>
      </c>
      <c r="G2915">
        <v>361575</v>
      </c>
      <c r="H2915" t="s">
        <v>22833</v>
      </c>
      <c r="I2915" t="s">
        <v>22834</v>
      </c>
      <c r="K2915" t="s">
        <v>27</v>
      </c>
      <c r="L2915" t="s">
        <v>28</v>
      </c>
      <c r="M2915" t="s">
        <v>29</v>
      </c>
      <c r="N2915" t="s">
        <v>30</v>
      </c>
      <c r="O2915" s="1">
        <v>40590</v>
      </c>
      <c r="P2915" t="s">
        <v>22835</v>
      </c>
      <c r="Q2915" t="s">
        <v>113</v>
      </c>
      <c r="R2915" t="s">
        <v>22836</v>
      </c>
      <c r="S2915" t="s">
        <v>34</v>
      </c>
      <c r="T2915" t="s">
        <v>22837</v>
      </c>
    </row>
    <row r="2916" spans="1:20">
      <c r="A2916" t="s">
        <v>22838</v>
      </c>
      <c r="B2916" t="s">
        <v>22</v>
      </c>
      <c r="C2916" t="s">
        <v>22839</v>
      </c>
      <c r="D2916" t="s">
        <v>22840</v>
      </c>
      <c r="E2916" t="s">
        <v>24</v>
      </c>
      <c r="F2916">
        <v>361575</v>
      </c>
      <c r="G2916">
        <v>361575</v>
      </c>
      <c r="H2916" t="s">
        <v>22841</v>
      </c>
      <c r="I2916" t="s">
        <v>22842</v>
      </c>
      <c r="K2916" t="s">
        <v>27</v>
      </c>
      <c r="L2916" t="s">
        <v>178</v>
      </c>
      <c r="M2916" t="s">
        <v>29</v>
      </c>
      <c r="N2916" t="s">
        <v>30</v>
      </c>
      <c r="O2916" s="1">
        <v>42006</v>
      </c>
      <c r="P2916" t="s">
        <v>22843</v>
      </c>
      <c r="Q2916" t="s">
        <v>3347</v>
      </c>
      <c r="R2916" t="s">
        <v>22844</v>
      </c>
      <c r="S2916" t="s">
        <v>34</v>
      </c>
      <c r="T2916" t="s">
        <v>22845</v>
      </c>
    </row>
    <row r="2917" spans="1:20">
      <c r="A2917" t="s">
        <v>22846</v>
      </c>
      <c r="B2917" t="s">
        <v>22</v>
      </c>
      <c r="C2917" t="s">
        <v>22847</v>
      </c>
      <c r="E2917" t="s">
        <v>24</v>
      </c>
      <c r="F2917">
        <v>362257</v>
      </c>
      <c r="G2917">
        <v>362257</v>
      </c>
      <c r="H2917" t="s">
        <v>22848</v>
      </c>
      <c r="I2917" t="s">
        <v>22849</v>
      </c>
      <c r="K2917" t="s">
        <v>27</v>
      </c>
      <c r="L2917" t="s">
        <v>28</v>
      </c>
      <c r="M2917" t="s">
        <v>29</v>
      </c>
      <c r="N2917" t="s">
        <v>30</v>
      </c>
      <c r="O2917" s="1">
        <v>42033</v>
      </c>
      <c r="P2917" t="s">
        <v>22850</v>
      </c>
      <c r="Q2917" t="s">
        <v>22851</v>
      </c>
      <c r="R2917" t="s">
        <v>22852</v>
      </c>
      <c r="S2917" t="s">
        <v>34</v>
      </c>
      <c r="T2917" t="s">
        <v>22853</v>
      </c>
    </row>
    <row r="2918" spans="1:20">
      <c r="A2918" t="s">
        <v>22854</v>
      </c>
      <c r="B2918" t="s">
        <v>22</v>
      </c>
      <c r="C2918" t="s">
        <v>22855</v>
      </c>
      <c r="D2918" t="s">
        <v>22856</v>
      </c>
      <c r="E2918" t="s">
        <v>24</v>
      </c>
      <c r="F2918">
        <v>362413</v>
      </c>
      <c r="G2918">
        <v>362413</v>
      </c>
      <c r="H2918" t="s">
        <v>22857</v>
      </c>
      <c r="I2918" t="s">
        <v>22858</v>
      </c>
      <c r="K2918" t="s">
        <v>27</v>
      </c>
      <c r="L2918" t="s">
        <v>178</v>
      </c>
      <c r="M2918" t="s">
        <v>29</v>
      </c>
      <c r="N2918" t="s">
        <v>30</v>
      </c>
      <c r="O2918" s="1">
        <v>42299</v>
      </c>
      <c r="P2918" t="s">
        <v>22859</v>
      </c>
      <c r="Q2918" t="s">
        <v>12266</v>
      </c>
      <c r="R2918" t="s">
        <v>22860</v>
      </c>
      <c r="S2918" t="s">
        <v>34</v>
      </c>
      <c r="T2918" t="s">
        <v>22861</v>
      </c>
    </row>
    <row r="2919" spans="1:20">
      <c r="A2919" t="s">
        <v>22862</v>
      </c>
      <c r="B2919" t="s">
        <v>22</v>
      </c>
      <c r="C2919" t="s">
        <v>22863</v>
      </c>
      <c r="D2919" t="s">
        <v>22864</v>
      </c>
      <c r="E2919" t="s">
        <v>24</v>
      </c>
      <c r="F2919">
        <v>362418</v>
      </c>
      <c r="G2919">
        <v>362418</v>
      </c>
      <c r="H2919" t="s">
        <v>22865</v>
      </c>
      <c r="I2919" t="s">
        <v>22866</v>
      </c>
      <c r="K2919" t="s">
        <v>27</v>
      </c>
      <c r="L2919" t="s">
        <v>178</v>
      </c>
      <c r="M2919" t="s">
        <v>29</v>
      </c>
      <c r="N2919" t="s">
        <v>30</v>
      </c>
      <c r="O2919" s="1">
        <v>41856</v>
      </c>
      <c r="P2919" t="s">
        <v>22867</v>
      </c>
      <c r="Q2919" t="s">
        <v>668</v>
      </c>
      <c r="R2919" t="s">
        <v>22868</v>
      </c>
      <c r="S2919" t="s">
        <v>34</v>
      </c>
      <c r="T2919" t="s">
        <v>22869</v>
      </c>
    </row>
    <row r="2920" spans="1:20">
      <c r="A2920" t="s">
        <v>22870</v>
      </c>
      <c r="B2920" t="s">
        <v>22</v>
      </c>
      <c r="C2920" t="s">
        <v>22871</v>
      </c>
      <c r="D2920" t="s">
        <v>22872</v>
      </c>
      <c r="E2920" t="s">
        <v>24</v>
      </c>
      <c r="F2920">
        <v>1121275</v>
      </c>
      <c r="G2920">
        <v>362520</v>
      </c>
      <c r="H2920" t="s">
        <v>22873</v>
      </c>
      <c r="I2920" t="s">
        <v>22874</v>
      </c>
      <c r="K2920" t="s">
        <v>27</v>
      </c>
      <c r="L2920" t="s">
        <v>129</v>
      </c>
      <c r="M2920" t="s">
        <v>29</v>
      </c>
      <c r="N2920" t="s">
        <v>30</v>
      </c>
      <c r="O2920" s="1">
        <v>41471</v>
      </c>
      <c r="P2920" t="s">
        <v>22875</v>
      </c>
      <c r="Q2920" t="s">
        <v>131</v>
      </c>
      <c r="R2920" t="s">
        <v>22876</v>
      </c>
      <c r="S2920" t="s">
        <v>34</v>
      </c>
      <c r="T2920" t="s">
        <v>22877</v>
      </c>
    </row>
    <row r="2921" spans="1:20">
      <c r="A2921" t="s">
        <v>22878</v>
      </c>
      <c r="B2921" t="s">
        <v>22</v>
      </c>
      <c r="C2921" t="s">
        <v>22879</v>
      </c>
      <c r="E2921" t="s">
        <v>24</v>
      </c>
      <c r="F2921">
        <v>264201</v>
      </c>
      <c r="G2921">
        <v>362787</v>
      </c>
      <c r="H2921" t="s">
        <v>22880</v>
      </c>
      <c r="I2921" t="s">
        <v>22881</v>
      </c>
      <c r="K2921" t="s">
        <v>27</v>
      </c>
      <c r="L2921" t="s">
        <v>227</v>
      </c>
      <c r="M2921" t="s">
        <v>29</v>
      </c>
      <c r="N2921" t="s">
        <v>30</v>
      </c>
      <c r="O2921" s="1">
        <v>38093</v>
      </c>
      <c r="P2921" t="s">
        <v>22882</v>
      </c>
      <c r="Q2921" t="s">
        <v>22883</v>
      </c>
      <c r="R2921" t="s">
        <v>22884</v>
      </c>
      <c r="S2921" t="s">
        <v>34</v>
      </c>
      <c r="T2921" t="s">
        <v>22885</v>
      </c>
    </row>
    <row r="2922" spans="1:20">
      <c r="A2922" t="s">
        <v>22886</v>
      </c>
      <c r="B2922" t="s">
        <v>22</v>
      </c>
      <c r="C2922" t="s">
        <v>22887</v>
      </c>
      <c r="E2922" t="s">
        <v>24</v>
      </c>
      <c r="F2922">
        <v>362837</v>
      </c>
      <c r="G2922">
        <v>362837</v>
      </c>
      <c r="H2922" t="s">
        <v>22888</v>
      </c>
      <c r="I2922" t="s">
        <v>22889</v>
      </c>
      <c r="K2922" t="s">
        <v>27</v>
      </c>
      <c r="L2922" t="s">
        <v>28</v>
      </c>
      <c r="M2922" t="s">
        <v>29</v>
      </c>
      <c r="N2922" t="s">
        <v>30</v>
      </c>
      <c r="O2922" s="1">
        <v>42258</v>
      </c>
      <c r="P2922" t="s">
        <v>22890</v>
      </c>
      <c r="Q2922" t="s">
        <v>971</v>
      </c>
      <c r="R2922" t="s">
        <v>22891</v>
      </c>
      <c r="S2922" t="s">
        <v>34</v>
      </c>
      <c r="T2922" t="s">
        <v>22892</v>
      </c>
    </row>
    <row r="2923" spans="1:20">
      <c r="A2923" t="s">
        <v>22893</v>
      </c>
      <c r="B2923" t="s">
        <v>22</v>
      </c>
      <c r="C2923" t="s">
        <v>22894</v>
      </c>
      <c r="D2923" t="s">
        <v>22895</v>
      </c>
      <c r="E2923" t="s">
        <v>24</v>
      </c>
      <c r="F2923">
        <v>1122132</v>
      </c>
      <c r="G2923">
        <v>363259</v>
      </c>
      <c r="H2923" t="s">
        <v>22896</v>
      </c>
      <c r="I2923" t="s">
        <v>22897</v>
      </c>
      <c r="K2923" t="s">
        <v>27</v>
      </c>
      <c r="L2923" t="s">
        <v>178</v>
      </c>
      <c r="M2923" t="s">
        <v>29</v>
      </c>
      <c r="N2923" t="s">
        <v>30</v>
      </c>
      <c r="O2923" s="1">
        <v>41387</v>
      </c>
      <c r="P2923" t="s">
        <v>22898</v>
      </c>
      <c r="Q2923" t="s">
        <v>131</v>
      </c>
      <c r="R2923" t="s">
        <v>22899</v>
      </c>
      <c r="S2923" t="s">
        <v>34</v>
      </c>
      <c r="T2923" t="s">
        <v>22900</v>
      </c>
    </row>
    <row r="2924" spans="1:20">
      <c r="A2924" t="s">
        <v>22901</v>
      </c>
      <c r="B2924" t="s">
        <v>22</v>
      </c>
      <c r="C2924" t="s">
        <v>22902</v>
      </c>
      <c r="D2924" t="s">
        <v>22903</v>
      </c>
      <c r="E2924" t="s">
        <v>24</v>
      </c>
      <c r="F2924">
        <v>1002367</v>
      </c>
      <c r="G2924">
        <v>363265</v>
      </c>
      <c r="H2924" t="s">
        <v>22904</v>
      </c>
      <c r="I2924" t="s">
        <v>22905</v>
      </c>
      <c r="K2924" t="s">
        <v>27</v>
      </c>
      <c r="L2924" t="s">
        <v>129</v>
      </c>
      <c r="M2924" t="s">
        <v>29</v>
      </c>
      <c r="N2924" t="s">
        <v>30</v>
      </c>
      <c r="O2924" s="1">
        <v>40865</v>
      </c>
      <c r="P2924" t="s">
        <v>22906</v>
      </c>
      <c r="Q2924" t="s">
        <v>11361</v>
      </c>
      <c r="R2924" t="s">
        <v>22907</v>
      </c>
      <c r="S2924" t="s">
        <v>34</v>
      </c>
      <c r="T2924" t="s">
        <v>22908</v>
      </c>
    </row>
    <row r="2925" spans="1:20">
      <c r="A2925" t="s">
        <v>22909</v>
      </c>
      <c r="B2925" t="s">
        <v>22</v>
      </c>
      <c r="C2925" t="s">
        <v>22910</v>
      </c>
      <c r="D2925" t="s">
        <v>22911</v>
      </c>
      <c r="E2925" t="s">
        <v>24</v>
      </c>
      <c r="F2925">
        <v>485913</v>
      </c>
      <c r="G2925">
        <v>363277</v>
      </c>
      <c r="H2925" t="s">
        <v>22912</v>
      </c>
      <c r="I2925" t="s">
        <v>22913</v>
      </c>
      <c r="K2925" t="s">
        <v>27</v>
      </c>
      <c r="L2925" t="s">
        <v>129</v>
      </c>
      <c r="M2925" t="s">
        <v>29</v>
      </c>
      <c r="N2925" t="s">
        <v>30</v>
      </c>
      <c r="O2925" s="1">
        <v>40333</v>
      </c>
      <c r="P2925" t="s">
        <v>22914</v>
      </c>
      <c r="Q2925" t="s">
        <v>271</v>
      </c>
      <c r="R2925" t="s">
        <v>22915</v>
      </c>
      <c r="S2925" t="s">
        <v>34</v>
      </c>
      <c r="T2925" t="s">
        <v>22916</v>
      </c>
    </row>
    <row r="2926" spans="1:20">
      <c r="A2926" t="s">
        <v>22917</v>
      </c>
      <c r="B2926" t="s">
        <v>22</v>
      </c>
      <c r="C2926" t="s">
        <v>22918</v>
      </c>
      <c r="D2926" t="s">
        <v>22919</v>
      </c>
      <c r="E2926" t="s">
        <v>24</v>
      </c>
      <c r="F2926">
        <v>1123262</v>
      </c>
      <c r="G2926">
        <v>363832</v>
      </c>
      <c r="H2926" t="s">
        <v>22920</v>
      </c>
      <c r="I2926" t="s">
        <v>22921</v>
      </c>
      <c r="K2926" t="s">
        <v>27</v>
      </c>
      <c r="L2926" t="s">
        <v>129</v>
      </c>
      <c r="M2926" t="s">
        <v>29</v>
      </c>
      <c r="N2926" t="s">
        <v>30</v>
      </c>
      <c r="O2926" s="1">
        <v>41466</v>
      </c>
      <c r="P2926" t="s">
        <v>22922</v>
      </c>
      <c r="Q2926" t="s">
        <v>131</v>
      </c>
      <c r="R2926" t="s">
        <v>22923</v>
      </c>
      <c r="S2926" t="s">
        <v>34</v>
      </c>
      <c r="T2926" t="s">
        <v>22924</v>
      </c>
    </row>
    <row r="2927" spans="1:20">
      <c r="A2927" t="s">
        <v>22925</v>
      </c>
      <c r="B2927" t="s">
        <v>22</v>
      </c>
      <c r="C2927" t="s">
        <v>22926</v>
      </c>
      <c r="D2927" t="s">
        <v>22927</v>
      </c>
      <c r="E2927" t="s">
        <v>24</v>
      </c>
      <c r="F2927">
        <v>935938</v>
      </c>
      <c r="G2927">
        <v>363870</v>
      </c>
      <c r="H2927" t="s">
        <v>22928</v>
      </c>
      <c r="I2927" t="s">
        <v>22929</v>
      </c>
      <c r="K2927" t="s">
        <v>27</v>
      </c>
      <c r="L2927" t="s">
        <v>178</v>
      </c>
      <c r="M2927" t="s">
        <v>29</v>
      </c>
      <c r="N2927" t="s">
        <v>30</v>
      </c>
      <c r="O2927" s="1">
        <v>41653</v>
      </c>
      <c r="P2927" t="s">
        <v>22930</v>
      </c>
      <c r="Q2927" t="s">
        <v>131</v>
      </c>
      <c r="R2927" t="s">
        <v>22931</v>
      </c>
      <c r="S2927" t="s">
        <v>34</v>
      </c>
      <c r="T2927" t="s">
        <v>22932</v>
      </c>
    </row>
    <row r="2928" spans="1:20">
      <c r="A2928" t="s">
        <v>22933</v>
      </c>
      <c r="B2928" t="s">
        <v>22</v>
      </c>
      <c r="C2928" t="s">
        <v>22934</v>
      </c>
      <c r="D2928" t="s">
        <v>22935</v>
      </c>
      <c r="E2928" t="s">
        <v>24</v>
      </c>
      <c r="F2928">
        <v>1121093</v>
      </c>
      <c r="G2928">
        <v>363872</v>
      </c>
      <c r="H2928" t="s">
        <v>22936</v>
      </c>
      <c r="I2928" t="s">
        <v>22937</v>
      </c>
      <c r="K2928" t="s">
        <v>27</v>
      </c>
      <c r="L2928" t="s">
        <v>129</v>
      </c>
      <c r="M2928" t="s">
        <v>29</v>
      </c>
      <c r="N2928" t="s">
        <v>30</v>
      </c>
      <c r="O2928" s="1">
        <v>41471</v>
      </c>
      <c r="P2928" t="s">
        <v>22938</v>
      </c>
      <c r="Q2928" t="s">
        <v>131</v>
      </c>
      <c r="R2928" t="s">
        <v>22939</v>
      </c>
      <c r="S2928" t="s">
        <v>34</v>
      </c>
      <c r="T2928" t="s">
        <v>22940</v>
      </c>
    </row>
    <row r="2929" spans="1:20">
      <c r="A2929" t="s">
        <v>22941</v>
      </c>
      <c r="B2929" t="s">
        <v>22</v>
      </c>
      <c r="C2929" t="s">
        <v>22942</v>
      </c>
      <c r="D2929" t="s">
        <v>22943</v>
      </c>
      <c r="E2929" t="s">
        <v>24</v>
      </c>
      <c r="F2929">
        <v>363953</v>
      </c>
      <c r="G2929">
        <v>363953</v>
      </c>
      <c r="H2929" t="s">
        <v>22944</v>
      </c>
      <c r="I2929" t="s">
        <v>22945</v>
      </c>
      <c r="K2929" t="s">
        <v>27</v>
      </c>
      <c r="L2929" t="s">
        <v>129</v>
      </c>
      <c r="M2929" t="s">
        <v>29</v>
      </c>
      <c r="N2929" t="s">
        <v>30</v>
      </c>
      <c r="O2929" s="1">
        <v>42305</v>
      </c>
      <c r="P2929" t="s">
        <v>22946</v>
      </c>
      <c r="Q2929" t="s">
        <v>15261</v>
      </c>
      <c r="R2929" t="s">
        <v>22947</v>
      </c>
      <c r="S2929" t="s">
        <v>34</v>
      </c>
      <c r="T2929" t="s">
        <v>22948</v>
      </c>
    </row>
    <row r="2930" spans="1:20">
      <c r="A2930" t="s">
        <v>22949</v>
      </c>
      <c r="B2930" t="s">
        <v>22</v>
      </c>
      <c r="C2930" t="s">
        <v>22950</v>
      </c>
      <c r="D2930" t="s">
        <v>22951</v>
      </c>
      <c r="E2930" t="s">
        <v>24</v>
      </c>
      <c r="F2930">
        <v>1121030</v>
      </c>
      <c r="G2930">
        <v>364039</v>
      </c>
      <c r="H2930" t="s">
        <v>22952</v>
      </c>
      <c r="I2930" t="s">
        <v>22953</v>
      </c>
      <c r="K2930" t="s">
        <v>27</v>
      </c>
      <c r="L2930" t="s">
        <v>129</v>
      </c>
      <c r="M2930" t="s">
        <v>29</v>
      </c>
      <c r="N2930" t="s">
        <v>30</v>
      </c>
      <c r="O2930" s="1">
        <v>41471</v>
      </c>
      <c r="P2930" t="s">
        <v>22954</v>
      </c>
      <c r="Q2930" t="s">
        <v>131</v>
      </c>
      <c r="R2930" t="s">
        <v>22955</v>
      </c>
      <c r="S2930" t="s">
        <v>34</v>
      </c>
      <c r="T2930" t="s">
        <v>22956</v>
      </c>
    </row>
    <row r="2931" spans="1:20">
      <c r="A2931" t="s">
        <v>22957</v>
      </c>
      <c r="B2931" t="s">
        <v>22</v>
      </c>
      <c r="C2931" t="s">
        <v>22958</v>
      </c>
      <c r="D2931" t="s">
        <v>22959</v>
      </c>
      <c r="E2931" t="s">
        <v>24</v>
      </c>
      <c r="F2931">
        <v>1210046</v>
      </c>
      <c r="G2931">
        <v>364298</v>
      </c>
      <c r="H2931" t="s">
        <v>22960</v>
      </c>
      <c r="I2931" t="s">
        <v>22961</v>
      </c>
      <c r="K2931" t="s">
        <v>27</v>
      </c>
      <c r="L2931" t="s">
        <v>178</v>
      </c>
      <c r="M2931" t="s">
        <v>29</v>
      </c>
      <c r="N2931" t="s">
        <v>30</v>
      </c>
      <c r="O2931" s="1">
        <v>41169</v>
      </c>
      <c r="P2931" t="s">
        <v>22962</v>
      </c>
      <c r="Q2931" t="s">
        <v>22963</v>
      </c>
      <c r="R2931" t="s">
        <v>22964</v>
      </c>
      <c r="S2931" t="s">
        <v>34</v>
      </c>
      <c r="T2931" t="s">
        <v>22965</v>
      </c>
    </row>
    <row r="2932" spans="1:20">
      <c r="A2932" t="s">
        <v>22966</v>
      </c>
      <c r="B2932" t="s">
        <v>22</v>
      </c>
      <c r="C2932" t="s">
        <v>22967</v>
      </c>
      <c r="E2932" t="s">
        <v>24</v>
      </c>
      <c r="F2932">
        <v>391735</v>
      </c>
      <c r="G2932">
        <v>364317</v>
      </c>
      <c r="H2932" t="s">
        <v>22968</v>
      </c>
      <c r="I2932" t="s">
        <v>22969</v>
      </c>
      <c r="K2932" t="s">
        <v>27</v>
      </c>
      <c r="L2932" t="s">
        <v>28</v>
      </c>
      <c r="M2932" t="s">
        <v>29</v>
      </c>
      <c r="N2932" t="s">
        <v>30</v>
      </c>
      <c r="O2932" s="1">
        <v>39091</v>
      </c>
      <c r="P2932" t="s">
        <v>22970</v>
      </c>
      <c r="Q2932" t="s">
        <v>131</v>
      </c>
      <c r="R2932" t="s">
        <v>22971</v>
      </c>
      <c r="S2932" t="s">
        <v>34</v>
      </c>
      <c r="T2932" t="s">
        <v>22972</v>
      </c>
    </row>
    <row r="2933" spans="1:20">
      <c r="A2933" t="s">
        <v>22973</v>
      </c>
      <c r="B2933" t="s">
        <v>22</v>
      </c>
      <c r="C2933" t="s">
        <v>22974</v>
      </c>
      <c r="E2933" t="s">
        <v>24</v>
      </c>
      <c r="F2933">
        <v>391165</v>
      </c>
      <c r="G2933">
        <v>364410</v>
      </c>
      <c r="H2933" t="s">
        <v>22975</v>
      </c>
      <c r="I2933" t="s">
        <v>22976</v>
      </c>
      <c r="K2933" t="s">
        <v>27</v>
      </c>
      <c r="L2933" t="s">
        <v>28</v>
      </c>
      <c r="M2933" t="s">
        <v>29</v>
      </c>
      <c r="N2933" t="s">
        <v>30</v>
      </c>
      <c r="O2933" s="1">
        <v>38973</v>
      </c>
      <c r="P2933" t="s">
        <v>22977</v>
      </c>
      <c r="Q2933" t="s">
        <v>22978</v>
      </c>
      <c r="R2933" t="s">
        <v>22979</v>
      </c>
      <c r="S2933" t="s">
        <v>34</v>
      </c>
      <c r="T2933" t="s">
        <v>22980</v>
      </c>
    </row>
    <row r="2934" spans="1:20">
      <c r="A2934" t="s">
        <v>22981</v>
      </c>
      <c r="B2934" t="s">
        <v>22</v>
      </c>
      <c r="C2934" t="s">
        <v>22982</v>
      </c>
      <c r="D2934" t="s">
        <v>22983</v>
      </c>
      <c r="E2934" t="s">
        <v>24</v>
      </c>
      <c r="F2934">
        <v>1121879</v>
      </c>
      <c r="G2934">
        <v>364763</v>
      </c>
      <c r="H2934" t="s">
        <v>22984</v>
      </c>
      <c r="I2934" t="s">
        <v>22985</v>
      </c>
      <c r="K2934" t="s">
        <v>27</v>
      </c>
      <c r="L2934" t="s">
        <v>129</v>
      </c>
      <c r="M2934" t="s">
        <v>29</v>
      </c>
      <c r="N2934" t="s">
        <v>30</v>
      </c>
      <c r="O2934" s="1">
        <v>41466</v>
      </c>
      <c r="P2934" t="s">
        <v>22986</v>
      </c>
      <c r="Q2934" t="s">
        <v>131</v>
      </c>
      <c r="R2934" t="s">
        <v>22987</v>
      </c>
      <c r="S2934" t="s">
        <v>34</v>
      </c>
      <c r="T2934" t="s">
        <v>22988</v>
      </c>
    </row>
    <row r="2935" spans="1:20">
      <c r="A2935" t="s">
        <v>22989</v>
      </c>
      <c r="B2935" t="s">
        <v>22</v>
      </c>
      <c r="C2935" t="s">
        <v>22990</v>
      </c>
      <c r="D2935" t="s">
        <v>22991</v>
      </c>
      <c r="E2935" t="s">
        <v>24</v>
      </c>
      <c r="F2935">
        <v>1121878</v>
      </c>
      <c r="G2935">
        <v>364764</v>
      </c>
      <c r="H2935" t="s">
        <v>22992</v>
      </c>
      <c r="I2935" t="s">
        <v>22993</v>
      </c>
      <c r="K2935" t="s">
        <v>27</v>
      </c>
      <c r="L2935" t="s">
        <v>129</v>
      </c>
      <c r="M2935" t="s">
        <v>29</v>
      </c>
      <c r="N2935" t="s">
        <v>30</v>
      </c>
      <c r="O2935" s="1">
        <v>41466</v>
      </c>
      <c r="P2935" t="s">
        <v>22994</v>
      </c>
      <c r="Q2935" t="s">
        <v>131</v>
      </c>
      <c r="R2935" t="s">
        <v>22995</v>
      </c>
      <c r="S2935" t="s">
        <v>34</v>
      </c>
      <c r="T2935" t="s">
        <v>22996</v>
      </c>
    </row>
    <row r="2936" spans="1:20">
      <c r="A2936" t="s">
        <v>22997</v>
      </c>
      <c r="B2936" t="s">
        <v>22</v>
      </c>
      <c r="C2936" t="s">
        <v>22998</v>
      </c>
      <c r="D2936" t="s">
        <v>22999</v>
      </c>
      <c r="E2936" t="s">
        <v>24</v>
      </c>
      <c r="F2936">
        <v>1121285</v>
      </c>
      <c r="G2936">
        <v>365343</v>
      </c>
      <c r="H2936" t="s">
        <v>23000</v>
      </c>
      <c r="I2936" t="s">
        <v>23001</v>
      </c>
      <c r="K2936" t="s">
        <v>27</v>
      </c>
      <c r="L2936" t="s">
        <v>129</v>
      </c>
      <c r="M2936" t="s">
        <v>29</v>
      </c>
      <c r="N2936" t="s">
        <v>30</v>
      </c>
      <c r="O2936" s="1">
        <v>41466</v>
      </c>
      <c r="P2936" t="s">
        <v>23002</v>
      </c>
      <c r="Q2936" t="s">
        <v>131</v>
      </c>
      <c r="R2936" t="s">
        <v>23003</v>
      </c>
      <c r="S2936" t="s">
        <v>34</v>
      </c>
      <c r="T2936" t="s">
        <v>23004</v>
      </c>
    </row>
    <row r="2937" spans="1:20">
      <c r="A2937" t="s">
        <v>23005</v>
      </c>
      <c r="B2937" t="s">
        <v>22</v>
      </c>
      <c r="C2937" t="s">
        <v>23006</v>
      </c>
      <c r="E2937" t="s">
        <v>24</v>
      </c>
      <c r="F2937">
        <v>1192197</v>
      </c>
      <c r="G2937">
        <v>365349</v>
      </c>
      <c r="H2937" t="s">
        <v>23007</v>
      </c>
      <c r="I2937" t="s">
        <v>23008</v>
      </c>
      <c r="K2937" t="s">
        <v>27</v>
      </c>
      <c r="L2937" t="s">
        <v>28</v>
      </c>
      <c r="M2937" t="s">
        <v>29</v>
      </c>
      <c r="N2937" t="s">
        <v>30</v>
      </c>
      <c r="O2937" s="1">
        <v>42065</v>
      </c>
      <c r="P2937" t="s">
        <v>23009</v>
      </c>
      <c r="Q2937" t="s">
        <v>23010</v>
      </c>
      <c r="R2937" t="s">
        <v>23011</v>
      </c>
      <c r="S2937" t="s">
        <v>34</v>
      </c>
      <c r="T2937" t="s">
        <v>23012</v>
      </c>
    </row>
    <row r="2938" spans="1:20">
      <c r="A2938" t="s">
        <v>23013</v>
      </c>
      <c r="B2938" t="s">
        <v>22</v>
      </c>
      <c r="C2938" t="s">
        <v>23014</v>
      </c>
      <c r="D2938" t="s">
        <v>23015</v>
      </c>
      <c r="E2938" t="s">
        <v>24</v>
      </c>
      <c r="F2938">
        <v>1121106</v>
      </c>
      <c r="G2938">
        <v>365533</v>
      </c>
      <c r="H2938" t="s">
        <v>23016</v>
      </c>
      <c r="I2938" t="s">
        <v>23017</v>
      </c>
      <c r="K2938" t="s">
        <v>27</v>
      </c>
      <c r="L2938" t="s">
        <v>129</v>
      </c>
      <c r="M2938" t="s">
        <v>29</v>
      </c>
      <c r="N2938" t="s">
        <v>30</v>
      </c>
      <c r="O2938" s="1">
        <v>41879</v>
      </c>
      <c r="P2938" t="s">
        <v>23018</v>
      </c>
      <c r="Q2938" t="s">
        <v>131</v>
      </c>
      <c r="R2938" t="s">
        <v>23019</v>
      </c>
      <c r="S2938" t="s">
        <v>34</v>
      </c>
      <c r="T2938" t="s">
        <v>23020</v>
      </c>
    </row>
    <row r="2939" spans="1:20">
      <c r="A2939" t="s">
        <v>23021</v>
      </c>
      <c r="B2939" t="s">
        <v>22</v>
      </c>
      <c r="C2939" t="s">
        <v>23022</v>
      </c>
      <c r="E2939" t="s">
        <v>24</v>
      </c>
      <c r="F2939">
        <v>366522</v>
      </c>
      <c r="G2939">
        <v>366522</v>
      </c>
      <c r="H2939" t="s">
        <v>23023</v>
      </c>
      <c r="I2939" t="s">
        <v>23024</v>
      </c>
      <c r="K2939" t="s">
        <v>27</v>
      </c>
      <c r="L2939" t="s">
        <v>28</v>
      </c>
      <c r="M2939" t="s">
        <v>29</v>
      </c>
      <c r="N2939" t="s">
        <v>30</v>
      </c>
      <c r="O2939" s="1">
        <v>42052</v>
      </c>
      <c r="P2939" t="s">
        <v>23025</v>
      </c>
      <c r="Q2939" t="s">
        <v>1611</v>
      </c>
      <c r="R2939" t="s">
        <v>23026</v>
      </c>
      <c r="S2939" t="s">
        <v>34</v>
      </c>
      <c r="T2939" t="s">
        <v>23027</v>
      </c>
    </row>
    <row r="2940" spans="1:20">
      <c r="A2940" t="s">
        <v>23028</v>
      </c>
      <c r="B2940" t="s">
        <v>22</v>
      </c>
      <c r="C2940" t="s">
        <v>23029</v>
      </c>
      <c r="D2940" t="s">
        <v>23030</v>
      </c>
      <c r="E2940" t="s">
        <v>24</v>
      </c>
      <c r="F2940">
        <v>1123065</v>
      </c>
      <c r="G2940">
        <v>366586</v>
      </c>
      <c r="H2940" t="s">
        <v>23031</v>
      </c>
      <c r="I2940" t="s">
        <v>23032</v>
      </c>
      <c r="K2940" t="s">
        <v>27</v>
      </c>
      <c r="L2940" t="s">
        <v>178</v>
      </c>
      <c r="M2940" t="s">
        <v>29</v>
      </c>
      <c r="N2940" t="s">
        <v>30</v>
      </c>
      <c r="O2940" s="1">
        <v>41464</v>
      </c>
      <c r="P2940" t="s">
        <v>23033</v>
      </c>
      <c r="Q2940" t="s">
        <v>131</v>
      </c>
      <c r="R2940" t="s">
        <v>23034</v>
      </c>
      <c r="S2940" t="s">
        <v>34</v>
      </c>
      <c r="T2940" t="s">
        <v>23035</v>
      </c>
    </row>
    <row r="2941" spans="1:20">
      <c r="A2941" t="s">
        <v>23036</v>
      </c>
      <c r="B2941" t="s">
        <v>22</v>
      </c>
      <c r="C2941" t="s">
        <v>23037</v>
      </c>
      <c r="E2941" t="s">
        <v>24</v>
      </c>
      <c r="F2941">
        <v>366602</v>
      </c>
      <c r="G2941">
        <v>366602</v>
      </c>
      <c r="H2941" t="s">
        <v>23038</v>
      </c>
      <c r="I2941" t="s">
        <v>23039</v>
      </c>
      <c r="K2941" t="s">
        <v>27</v>
      </c>
      <c r="L2941" t="s">
        <v>28</v>
      </c>
      <c r="M2941" t="s">
        <v>29</v>
      </c>
      <c r="N2941" t="s">
        <v>30</v>
      </c>
      <c r="O2941" s="1">
        <v>39485</v>
      </c>
      <c r="P2941" t="s">
        <v>23040</v>
      </c>
      <c r="Q2941" t="s">
        <v>113</v>
      </c>
      <c r="R2941" t="s">
        <v>23041</v>
      </c>
      <c r="S2941" t="s">
        <v>34</v>
      </c>
      <c r="T2941" t="s">
        <v>23042</v>
      </c>
    </row>
    <row r="2942" spans="1:20">
      <c r="A2942" t="s">
        <v>23043</v>
      </c>
      <c r="B2942" t="s">
        <v>22</v>
      </c>
      <c r="C2942" t="s">
        <v>23044</v>
      </c>
      <c r="D2942" t="s">
        <v>23045</v>
      </c>
      <c r="E2942" t="s">
        <v>24</v>
      </c>
      <c r="F2942">
        <v>367299</v>
      </c>
      <c r="G2942">
        <v>367299</v>
      </c>
      <c r="H2942" t="s">
        <v>23046</v>
      </c>
      <c r="I2942" t="s">
        <v>23047</v>
      </c>
      <c r="K2942" t="s">
        <v>27</v>
      </c>
      <c r="L2942" t="s">
        <v>178</v>
      </c>
      <c r="M2942" t="s">
        <v>29</v>
      </c>
      <c r="N2942" t="s">
        <v>30</v>
      </c>
      <c r="O2942" s="1">
        <v>41822</v>
      </c>
      <c r="P2942" t="s">
        <v>23048</v>
      </c>
      <c r="Q2942" t="s">
        <v>4962</v>
      </c>
      <c r="R2942" t="s">
        <v>23049</v>
      </c>
      <c r="S2942" t="s">
        <v>34</v>
      </c>
      <c r="T2942" t="s">
        <v>23050</v>
      </c>
    </row>
    <row r="2943" spans="1:20">
      <c r="A2943" t="s">
        <v>23051</v>
      </c>
      <c r="B2943" t="s">
        <v>22</v>
      </c>
      <c r="C2943" t="s">
        <v>23052</v>
      </c>
      <c r="D2943" t="s">
        <v>23053</v>
      </c>
      <c r="E2943" t="s">
        <v>24</v>
      </c>
      <c r="F2943">
        <v>367336</v>
      </c>
      <c r="G2943">
        <v>367336</v>
      </c>
      <c r="H2943" t="s">
        <v>23054</v>
      </c>
      <c r="I2943" t="s">
        <v>23055</v>
      </c>
      <c r="K2943" t="s">
        <v>27</v>
      </c>
      <c r="L2943" t="s">
        <v>129</v>
      </c>
      <c r="M2943" t="s">
        <v>29</v>
      </c>
      <c r="N2943" t="s">
        <v>30</v>
      </c>
      <c r="O2943" s="1">
        <v>39282</v>
      </c>
      <c r="P2943" t="s">
        <v>23056</v>
      </c>
      <c r="Q2943" t="s">
        <v>280</v>
      </c>
      <c r="R2943" t="s">
        <v>23057</v>
      </c>
      <c r="S2943" t="s">
        <v>34</v>
      </c>
      <c r="T2943" t="s">
        <v>23058</v>
      </c>
    </row>
    <row r="2944" spans="1:20">
      <c r="A2944" t="s">
        <v>23059</v>
      </c>
      <c r="B2944" t="s">
        <v>22</v>
      </c>
      <c r="C2944" t="s">
        <v>23060</v>
      </c>
      <c r="E2944" t="s">
        <v>24</v>
      </c>
      <c r="F2944">
        <v>600809</v>
      </c>
      <c r="G2944">
        <v>367488</v>
      </c>
      <c r="H2944" t="s">
        <v>23061</v>
      </c>
      <c r="I2944" t="s">
        <v>23062</v>
      </c>
      <c r="K2944" t="s">
        <v>27</v>
      </c>
      <c r="L2944" t="s">
        <v>28</v>
      </c>
      <c r="M2944" t="s">
        <v>29</v>
      </c>
      <c r="N2944" t="s">
        <v>30</v>
      </c>
      <c r="O2944" s="1">
        <v>40269</v>
      </c>
      <c r="P2944" t="s">
        <v>23063</v>
      </c>
      <c r="Q2944" t="s">
        <v>23064</v>
      </c>
      <c r="R2944" t="s">
        <v>23065</v>
      </c>
      <c r="S2944" t="s">
        <v>34</v>
      </c>
      <c r="T2944" t="s">
        <v>23066</v>
      </c>
    </row>
    <row r="2945" spans="1:20">
      <c r="A2945" t="s">
        <v>23067</v>
      </c>
      <c r="B2945" t="s">
        <v>22</v>
      </c>
      <c r="C2945" t="s">
        <v>23068</v>
      </c>
      <c r="E2945" t="s">
        <v>24</v>
      </c>
      <c r="F2945">
        <v>1072467</v>
      </c>
      <c r="G2945">
        <v>367806</v>
      </c>
      <c r="H2945" t="s">
        <v>23069</v>
      </c>
      <c r="I2945" t="s">
        <v>23070</v>
      </c>
      <c r="K2945" t="s">
        <v>27</v>
      </c>
      <c r="L2945" t="s">
        <v>28</v>
      </c>
      <c r="M2945" t="s">
        <v>29</v>
      </c>
      <c r="N2945" t="s">
        <v>30</v>
      </c>
      <c r="O2945" s="1">
        <v>41304</v>
      </c>
      <c r="P2945" t="s">
        <v>23071</v>
      </c>
      <c r="Q2945" t="s">
        <v>23072</v>
      </c>
      <c r="R2945" t="s">
        <v>23073</v>
      </c>
      <c r="S2945" t="s">
        <v>34</v>
      </c>
      <c r="T2945" t="s">
        <v>23074</v>
      </c>
    </row>
    <row r="2946" spans="1:20">
      <c r="A2946" t="s">
        <v>23075</v>
      </c>
      <c r="B2946" t="s">
        <v>22</v>
      </c>
      <c r="C2946" t="s">
        <v>23076</v>
      </c>
      <c r="D2946" t="s">
        <v>23077</v>
      </c>
      <c r="E2946" t="s">
        <v>24</v>
      </c>
      <c r="F2946">
        <v>1123233</v>
      </c>
      <c r="G2946">
        <v>367840</v>
      </c>
      <c r="H2946" t="s">
        <v>23078</v>
      </c>
      <c r="I2946" t="s">
        <v>23079</v>
      </c>
      <c r="K2946" t="s">
        <v>27</v>
      </c>
      <c r="L2946" t="s">
        <v>129</v>
      </c>
      <c r="M2946" t="s">
        <v>29</v>
      </c>
      <c r="N2946" t="s">
        <v>30</v>
      </c>
      <c r="O2946" s="1">
        <v>41815</v>
      </c>
      <c r="P2946" t="s">
        <v>23080</v>
      </c>
      <c r="Q2946" t="s">
        <v>131</v>
      </c>
      <c r="R2946" t="s">
        <v>23081</v>
      </c>
      <c r="S2946" t="s">
        <v>34</v>
      </c>
      <c r="T2946" t="s">
        <v>23082</v>
      </c>
    </row>
    <row r="2947" spans="1:20">
      <c r="A2947" t="s">
        <v>23083</v>
      </c>
      <c r="B2947" t="s">
        <v>22</v>
      </c>
      <c r="C2947" t="s">
        <v>23084</v>
      </c>
      <c r="D2947" t="s">
        <v>23085</v>
      </c>
      <c r="E2947" t="s">
        <v>24</v>
      </c>
      <c r="F2947">
        <v>1123054</v>
      </c>
      <c r="G2947">
        <v>368811</v>
      </c>
      <c r="H2947" t="s">
        <v>23086</v>
      </c>
      <c r="I2947" t="s">
        <v>23087</v>
      </c>
      <c r="K2947" t="s">
        <v>27</v>
      </c>
      <c r="L2947" t="s">
        <v>129</v>
      </c>
      <c r="M2947" t="s">
        <v>29</v>
      </c>
      <c r="N2947" t="s">
        <v>30</v>
      </c>
      <c r="O2947" s="1">
        <v>41388</v>
      </c>
      <c r="P2947" t="s">
        <v>23088</v>
      </c>
      <c r="Q2947" t="s">
        <v>131</v>
      </c>
      <c r="R2947" t="s">
        <v>23089</v>
      </c>
      <c r="S2947" t="s">
        <v>34</v>
      </c>
      <c r="T2947" t="s">
        <v>23090</v>
      </c>
    </row>
    <row r="2948" spans="1:20">
      <c r="A2948" t="s">
        <v>23091</v>
      </c>
      <c r="B2948" t="s">
        <v>22</v>
      </c>
      <c r="C2948" t="s">
        <v>23092</v>
      </c>
      <c r="D2948" t="s">
        <v>23093</v>
      </c>
      <c r="E2948" t="s">
        <v>24</v>
      </c>
      <c r="F2948">
        <v>1122927</v>
      </c>
      <c r="G2948">
        <v>369333</v>
      </c>
      <c r="H2948" t="s">
        <v>23094</v>
      </c>
      <c r="I2948" t="s">
        <v>23095</v>
      </c>
      <c r="K2948" t="s">
        <v>27</v>
      </c>
      <c r="L2948" t="s">
        <v>129</v>
      </c>
      <c r="M2948" t="s">
        <v>29</v>
      </c>
      <c r="N2948" t="s">
        <v>30</v>
      </c>
      <c r="O2948" s="1">
        <v>41387</v>
      </c>
      <c r="P2948" t="s">
        <v>23096</v>
      </c>
      <c r="Q2948" t="s">
        <v>131</v>
      </c>
      <c r="R2948" t="s">
        <v>23097</v>
      </c>
      <c r="S2948" t="s">
        <v>34</v>
      </c>
      <c r="T2948" t="s">
        <v>23098</v>
      </c>
    </row>
    <row r="2949" spans="1:20">
      <c r="A2949" t="s">
        <v>23099</v>
      </c>
      <c r="B2949" t="s">
        <v>22</v>
      </c>
      <c r="C2949" t="s">
        <v>23100</v>
      </c>
      <c r="D2949" t="s">
        <v>23101</v>
      </c>
      <c r="E2949" t="s">
        <v>24</v>
      </c>
      <c r="F2949">
        <v>1122226</v>
      </c>
      <c r="G2949">
        <v>369791</v>
      </c>
      <c r="H2949" t="s">
        <v>23102</v>
      </c>
      <c r="I2949" t="s">
        <v>23103</v>
      </c>
      <c r="K2949" t="s">
        <v>27</v>
      </c>
      <c r="L2949" t="s">
        <v>129</v>
      </c>
      <c r="M2949" t="s">
        <v>29</v>
      </c>
      <c r="N2949" t="s">
        <v>30</v>
      </c>
      <c r="O2949" s="1">
        <v>41466</v>
      </c>
      <c r="P2949" t="s">
        <v>23104</v>
      </c>
      <c r="Q2949" t="s">
        <v>131</v>
      </c>
      <c r="R2949" t="s">
        <v>23105</v>
      </c>
      <c r="S2949" t="s">
        <v>34</v>
      </c>
      <c r="T2949" t="s">
        <v>23106</v>
      </c>
    </row>
    <row r="2950" spans="1:20">
      <c r="A2950" t="s">
        <v>23107</v>
      </c>
      <c r="B2950" t="s">
        <v>22</v>
      </c>
      <c r="C2950" t="s">
        <v>23108</v>
      </c>
      <c r="D2950" t="s">
        <v>23109</v>
      </c>
      <c r="E2950" t="s">
        <v>24</v>
      </c>
      <c r="F2950">
        <v>882085</v>
      </c>
      <c r="G2950">
        <v>369829</v>
      </c>
      <c r="H2950" t="s">
        <v>23110</v>
      </c>
      <c r="I2950" t="s">
        <v>23111</v>
      </c>
      <c r="K2950" t="s">
        <v>27</v>
      </c>
      <c r="L2950" t="s">
        <v>129</v>
      </c>
      <c r="M2950" t="s">
        <v>29</v>
      </c>
      <c r="N2950" t="s">
        <v>30</v>
      </c>
      <c r="O2950" s="1">
        <v>41390</v>
      </c>
      <c r="P2950" t="s">
        <v>23112</v>
      </c>
      <c r="Q2950" t="s">
        <v>263</v>
      </c>
      <c r="R2950" t="s">
        <v>23113</v>
      </c>
      <c r="S2950" t="s">
        <v>34</v>
      </c>
      <c r="T2950" t="s">
        <v>23114</v>
      </c>
    </row>
    <row r="2951" spans="1:20">
      <c r="A2951" t="s">
        <v>23115</v>
      </c>
      <c r="B2951" t="s">
        <v>22</v>
      </c>
      <c r="C2951" t="s">
        <v>23116</v>
      </c>
      <c r="E2951" t="s">
        <v>24</v>
      </c>
      <c r="F2951">
        <v>395494</v>
      </c>
      <c r="G2951">
        <v>370405</v>
      </c>
      <c r="H2951" t="s">
        <v>23117</v>
      </c>
      <c r="I2951" t="s">
        <v>23118</v>
      </c>
      <c r="K2951" t="s">
        <v>27</v>
      </c>
      <c r="L2951" t="s">
        <v>28</v>
      </c>
      <c r="M2951" t="s">
        <v>29</v>
      </c>
      <c r="N2951" t="s">
        <v>30</v>
      </c>
      <c r="O2951" s="1">
        <v>40401</v>
      </c>
      <c r="P2951" t="s">
        <v>23119</v>
      </c>
      <c r="Q2951" t="s">
        <v>271</v>
      </c>
      <c r="R2951" t="s">
        <v>23120</v>
      </c>
      <c r="S2951" t="s">
        <v>34</v>
      </c>
      <c r="T2951" t="s">
        <v>23121</v>
      </c>
    </row>
    <row r="2952" spans="1:20">
      <c r="A2952" t="s">
        <v>23122</v>
      </c>
      <c r="B2952" t="s">
        <v>22</v>
      </c>
      <c r="C2952" t="s">
        <v>23123</v>
      </c>
      <c r="D2952" t="s">
        <v>23124</v>
      </c>
      <c r="E2952" t="s">
        <v>24</v>
      </c>
      <c r="F2952">
        <v>370622</v>
      </c>
      <c r="G2952">
        <v>370622</v>
      </c>
      <c r="H2952" t="s">
        <v>23125</v>
      </c>
      <c r="I2952" t="s">
        <v>23126</v>
      </c>
      <c r="K2952" t="s">
        <v>27</v>
      </c>
      <c r="L2952" t="s">
        <v>178</v>
      </c>
      <c r="M2952" t="s">
        <v>29</v>
      </c>
      <c r="N2952" t="s">
        <v>30</v>
      </c>
      <c r="O2952" s="1">
        <v>42317</v>
      </c>
      <c r="P2952" t="s">
        <v>23127</v>
      </c>
      <c r="Q2952" t="s">
        <v>23128</v>
      </c>
      <c r="R2952" t="s">
        <v>23129</v>
      </c>
      <c r="S2952" t="s">
        <v>34</v>
      </c>
      <c r="T2952" t="s">
        <v>23130</v>
      </c>
    </row>
    <row r="2953" spans="1:20">
      <c r="A2953" t="s">
        <v>23131</v>
      </c>
      <c r="B2953" t="s">
        <v>22</v>
      </c>
      <c r="C2953" t="s">
        <v>23132</v>
      </c>
      <c r="D2953" t="s">
        <v>23133</v>
      </c>
      <c r="E2953" t="s">
        <v>24</v>
      </c>
      <c r="F2953">
        <v>1121013</v>
      </c>
      <c r="G2953">
        <v>370776</v>
      </c>
      <c r="H2953" t="s">
        <v>23134</v>
      </c>
      <c r="I2953" t="s">
        <v>23135</v>
      </c>
      <c r="K2953" t="s">
        <v>27</v>
      </c>
      <c r="L2953" t="s">
        <v>129</v>
      </c>
      <c r="M2953" t="s">
        <v>29</v>
      </c>
      <c r="N2953" t="s">
        <v>30</v>
      </c>
      <c r="O2953" s="1">
        <v>41466</v>
      </c>
      <c r="P2953" t="s">
        <v>23136</v>
      </c>
      <c r="Q2953" t="s">
        <v>131</v>
      </c>
      <c r="R2953" t="s">
        <v>23137</v>
      </c>
      <c r="S2953" t="s">
        <v>34</v>
      </c>
      <c r="T2953" t="s">
        <v>23138</v>
      </c>
    </row>
    <row r="2954" spans="1:20">
      <c r="A2954" t="s">
        <v>23139</v>
      </c>
      <c r="B2954" t="s">
        <v>22</v>
      </c>
      <c r="C2954" t="s">
        <v>23140</v>
      </c>
      <c r="D2954" t="s">
        <v>23141</v>
      </c>
      <c r="E2954" t="s">
        <v>24</v>
      </c>
      <c r="F2954">
        <v>1121889</v>
      </c>
      <c r="G2954">
        <v>370974</v>
      </c>
      <c r="H2954" t="s">
        <v>23142</v>
      </c>
      <c r="I2954" t="s">
        <v>23143</v>
      </c>
      <c r="K2954" t="s">
        <v>27</v>
      </c>
      <c r="L2954" t="s">
        <v>129</v>
      </c>
      <c r="M2954" t="s">
        <v>29</v>
      </c>
      <c r="N2954" t="s">
        <v>30</v>
      </c>
      <c r="O2954" s="1">
        <v>41466</v>
      </c>
      <c r="P2954" t="s">
        <v>23144</v>
      </c>
      <c r="Q2954" t="s">
        <v>131</v>
      </c>
      <c r="R2954" t="s">
        <v>23145</v>
      </c>
      <c r="S2954" t="s">
        <v>34</v>
      </c>
      <c r="T2954" t="s">
        <v>23146</v>
      </c>
    </row>
    <row r="2955" spans="1:20">
      <c r="A2955" t="s">
        <v>23147</v>
      </c>
      <c r="B2955" t="s">
        <v>22</v>
      </c>
      <c r="C2955" t="s">
        <v>23148</v>
      </c>
      <c r="D2955" t="s">
        <v>23149</v>
      </c>
      <c r="E2955" t="s">
        <v>24</v>
      </c>
      <c r="F2955">
        <v>1121123</v>
      </c>
      <c r="G2955">
        <v>370977</v>
      </c>
      <c r="H2955" t="s">
        <v>23150</v>
      </c>
      <c r="I2955" t="s">
        <v>23151</v>
      </c>
      <c r="K2955" t="s">
        <v>27</v>
      </c>
      <c r="L2955" t="s">
        <v>129</v>
      </c>
      <c r="M2955" t="s">
        <v>29</v>
      </c>
      <c r="N2955" t="s">
        <v>30</v>
      </c>
      <c r="O2955" s="1">
        <v>41470</v>
      </c>
      <c r="P2955" t="s">
        <v>23152</v>
      </c>
      <c r="Q2955" t="s">
        <v>131</v>
      </c>
      <c r="R2955" t="s">
        <v>23153</v>
      </c>
      <c r="S2955" t="s">
        <v>34</v>
      </c>
      <c r="T2955" t="s">
        <v>23154</v>
      </c>
    </row>
    <row r="2956" spans="1:20">
      <c r="A2956" t="s">
        <v>23155</v>
      </c>
      <c r="B2956" t="s">
        <v>22</v>
      </c>
      <c r="C2956" t="s">
        <v>23156</v>
      </c>
      <c r="D2956" t="s">
        <v>23157</v>
      </c>
      <c r="E2956" t="s">
        <v>24</v>
      </c>
      <c r="F2956">
        <v>1123077</v>
      </c>
      <c r="G2956">
        <v>370978</v>
      </c>
      <c r="H2956" t="s">
        <v>23158</v>
      </c>
      <c r="I2956" t="s">
        <v>23159</v>
      </c>
      <c r="K2956" t="s">
        <v>27</v>
      </c>
      <c r="L2956" t="s">
        <v>129</v>
      </c>
      <c r="M2956" t="s">
        <v>29</v>
      </c>
      <c r="N2956" t="s">
        <v>30</v>
      </c>
      <c r="O2956" s="1">
        <v>41572</v>
      </c>
      <c r="P2956" t="s">
        <v>23160</v>
      </c>
      <c r="Q2956" t="s">
        <v>131</v>
      </c>
      <c r="R2956" t="s">
        <v>23161</v>
      </c>
      <c r="S2956" t="s">
        <v>34</v>
      </c>
      <c r="T2956" t="s">
        <v>23162</v>
      </c>
    </row>
    <row r="2957" spans="1:20">
      <c r="A2957" t="s">
        <v>23163</v>
      </c>
      <c r="B2957" t="s">
        <v>22</v>
      </c>
      <c r="C2957" t="s">
        <v>23164</v>
      </c>
      <c r="D2957" t="s">
        <v>23165</v>
      </c>
      <c r="E2957" t="s">
        <v>24</v>
      </c>
      <c r="F2957">
        <v>371042</v>
      </c>
      <c r="G2957">
        <v>371042</v>
      </c>
      <c r="H2957" t="s">
        <v>23166</v>
      </c>
      <c r="I2957" t="s">
        <v>23167</v>
      </c>
      <c r="K2957" t="s">
        <v>27</v>
      </c>
      <c r="L2957" t="s">
        <v>178</v>
      </c>
      <c r="M2957" t="s">
        <v>29</v>
      </c>
      <c r="N2957" t="s">
        <v>30</v>
      </c>
      <c r="O2957" s="1">
        <v>41953</v>
      </c>
      <c r="P2957" t="s">
        <v>23168</v>
      </c>
      <c r="Q2957" t="s">
        <v>3347</v>
      </c>
      <c r="R2957" t="s">
        <v>23169</v>
      </c>
      <c r="S2957" t="s">
        <v>34</v>
      </c>
      <c r="T2957" t="s">
        <v>23170</v>
      </c>
    </row>
    <row r="2958" spans="1:20">
      <c r="A2958" t="s">
        <v>23171</v>
      </c>
      <c r="B2958" t="s">
        <v>22</v>
      </c>
      <c r="C2958" t="s">
        <v>23172</v>
      </c>
      <c r="D2958" t="s">
        <v>23173</v>
      </c>
      <c r="E2958" t="s">
        <v>24</v>
      </c>
      <c r="F2958">
        <v>371731</v>
      </c>
      <c r="G2958">
        <v>371731</v>
      </c>
      <c r="H2958" t="s">
        <v>23174</v>
      </c>
      <c r="I2958" t="s">
        <v>23175</v>
      </c>
      <c r="K2958" t="s">
        <v>27</v>
      </c>
      <c r="L2958" t="s">
        <v>178</v>
      </c>
      <c r="M2958" t="s">
        <v>29</v>
      </c>
      <c r="N2958" t="s">
        <v>30</v>
      </c>
      <c r="O2958" s="1">
        <v>40078</v>
      </c>
      <c r="P2958" t="s">
        <v>23176</v>
      </c>
      <c r="Q2958" t="s">
        <v>271</v>
      </c>
      <c r="R2958" t="s">
        <v>23177</v>
      </c>
      <c r="S2958" t="s">
        <v>34</v>
      </c>
      <c r="T2958" t="s">
        <v>23178</v>
      </c>
    </row>
    <row r="2959" spans="1:20">
      <c r="A2959" t="s">
        <v>23179</v>
      </c>
      <c r="B2959" t="s">
        <v>22</v>
      </c>
      <c r="C2959" t="s">
        <v>23180</v>
      </c>
      <c r="D2959" t="s">
        <v>23181</v>
      </c>
      <c r="E2959" t="s">
        <v>24</v>
      </c>
      <c r="F2959">
        <v>98439</v>
      </c>
      <c r="G2959">
        <v>372787</v>
      </c>
      <c r="H2959" t="s">
        <v>23182</v>
      </c>
      <c r="I2959" t="s">
        <v>23183</v>
      </c>
      <c r="K2959" t="s">
        <v>27</v>
      </c>
      <c r="L2959" t="s">
        <v>178</v>
      </c>
      <c r="M2959" t="s">
        <v>29</v>
      </c>
      <c r="N2959" t="s">
        <v>30</v>
      </c>
      <c r="O2959" s="1">
        <v>41248</v>
      </c>
      <c r="P2959" t="s">
        <v>23184</v>
      </c>
      <c r="Q2959" t="s">
        <v>8055</v>
      </c>
      <c r="R2959" t="s">
        <v>23185</v>
      </c>
      <c r="S2959" t="s">
        <v>34</v>
      </c>
      <c r="T2959" t="s">
        <v>23186</v>
      </c>
    </row>
    <row r="2960" spans="1:20">
      <c r="A2960" t="s">
        <v>23187</v>
      </c>
      <c r="B2960" t="s">
        <v>22</v>
      </c>
      <c r="C2960" t="s">
        <v>23188</v>
      </c>
      <c r="D2960" t="s">
        <v>23189</v>
      </c>
      <c r="E2960" t="s">
        <v>24</v>
      </c>
      <c r="F2960">
        <v>1294024</v>
      </c>
      <c r="G2960">
        <v>373054</v>
      </c>
      <c r="H2960" t="s">
        <v>23190</v>
      </c>
      <c r="I2960" t="s">
        <v>23191</v>
      </c>
      <c r="K2960" t="s">
        <v>27</v>
      </c>
      <c r="L2960" t="s">
        <v>178</v>
      </c>
      <c r="M2960" t="s">
        <v>29</v>
      </c>
      <c r="N2960" t="s">
        <v>30</v>
      </c>
      <c r="O2960" s="1">
        <v>42278</v>
      </c>
      <c r="P2960" t="s">
        <v>23192</v>
      </c>
      <c r="Q2960" t="s">
        <v>1090</v>
      </c>
      <c r="R2960" t="s">
        <v>23193</v>
      </c>
      <c r="S2960" t="s">
        <v>34</v>
      </c>
      <c r="T2960" t="s">
        <v>23194</v>
      </c>
    </row>
    <row r="2961" spans="1:20">
      <c r="A2961" t="s">
        <v>23195</v>
      </c>
      <c r="B2961" t="s">
        <v>22</v>
      </c>
      <c r="C2961" t="s">
        <v>23196</v>
      </c>
      <c r="D2961" t="s">
        <v>23197</v>
      </c>
      <c r="E2961" t="s">
        <v>24</v>
      </c>
      <c r="F2961">
        <v>1123516</v>
      </c>
      <c r="G2961">
        <v>373391</v>
      </c>
      <c r="H2961" t="s">
        <v>23198</v>
      </c>
      <c r="I2961" t="s">
        <v>23199</v>
      </c>
      <c r="K2961" t="s">
        <v>27</v>
      </c>
      <c r="L2961" t="s">
        <v>129</v>
      </c>
      <c r="M2961" t="s">
        <v>29</v>
      </c>
      <c r="N2961" t="s">
        <v>30</v>
      </c>
      <c r="O2961" s="1">
        <v>41390</v>
      </c>
      <c r="P2961" t="s">
        <v>23200</v>
      </c>
      <c r="Q2961" t="s">
        <v>131</v>
      </c>
      <c r="R2961" t="s">
        <v>23201</v>
      </c>
      <c r="S2961" t="s">
        <v>34</v>
      </c>
      <c r="T2961" t="s">
        <v>23202</v>
      </c>
    </row>
    <row r="2962" spans="1:20">
      <c r="A2962" t="s">
        <v>23203</v>
      </c>
      <c r="B2962" t="s">
        <v>22</v>
      </c>
      <c r="C2962" t="s">
        <v>23204</v>
      </c>
      <c r="D2962" t="s">
        <v>23205</v>
      </c>
      <c r="E2962" t="s">
        <v>24</v>
      </c>
      <c r="F2962">
        <v>1094559</v>
      </c>
      <c r="G2962">
        <v>373638</v>
      </c>
      <c r="H2962" t="s">
        <v>23206</v>
      </c>
      <c r="I2962" t="s">
        <v>23207</v>
      </c>
      <c r="K2962" t="s">
        <v>27</v>
      </c>
      <c r="L2962" t="s">
        <v>129</v>
      </c>
      <c r="M2962" t="s">
        <v>29</v>
      </c>
      <c r="N2962" t="s">
        <v>30</v>
      </c>
      <c r="O2962" s="1">
        <v>41115</v>
      </c>
      <c r="P2962" t="s">
        <v>23208</v>
      </c>
      <c r="Q2962" t="s">
        <v>238</v>
      </c>
      <c r="R2962" t="s">
        <v>23209</v>
      </c>
      <c r="S2962" t="s">
        <v>34</v>
      </c>
      <c r="T2962" t="s">
        <v>23210</v>
      </c>
    </row>
    <row r="2963" spans="1:20">
      <c r="A2963" t="s">
        <v>23211</v>
      </c>
      <c r="B2963" t="s">
        <v>22</v>
      </c>
      <c r="C2963" t="s">
        <v>23212</v>
      </c>
      <c r="E2963" t="s">
        <v>24</v>
      </c>
      <c r="F2963">
        <v>373994</v>
      </c>
      <c r="G2963">
        <v>373994</v>
      </c>
      <c r="H2963" t="s">
        <v>23213</v>
      </c>
      <c r="I2963" t="s">
        <v>23214</v>
      </c>
      <c r="K2963" t="s">
        <v>27</v>
      </c>
      <c r="L2963" t="s">
        <v>28</v>
      </c>
      <c r="M2963" t="s">
        <v>29</v>
      </c>
      <c r="N2963" t="s">
        <v>30</v>
      </c>
      <c r="O2963" s="1">
        <v>41247</v>
      </c>
      <c r="P2963" t="s">
        <v>23215</v>
      </c>
      <c r="Q2963" t="s">
        <v>131</v>
      </c>
      <c r="R2963" t="s">
        <v>23216</v>
      </c>
      <c r="S2963" t="s">
        <v>34</v>
      </c>
      <c r="T2963" t="s">
        <v>23217</v>
      </c>
    </row>
    <row r="2964" spans="1:20">
      <c r="A2964" t="s">
        <v>23218</v>
      </c>
      <c r="B2964" t="s">
        <v>22</v>
      </c>
      <c r="C2964" t="s">
        <v>23219</v>
      </c>
      <c r="D2964" t="s">
        <v>23220</v>
      </c>
      <c r="E2964" t="s">
        <v>24</v>
      </c>
      <c r="F2964">
        <v>1121267</v>
      </c>
      <c r="G2964">
        <v>374106</v>
      </c>
      <c r="H2964" t="s">
        <v>23221</v>
      </c>
      <c r="I2964" t="s">
        <v>23222</v>
      </c>
      <c r="K2964" t="s">
        <v>27</v>
      </c>
      <c r="L2964" t="s">
        <v>129</v>
      </c>
      <c r="M2964" t="s">
        <v>29</v>
      </c>
      <c r="N2964" t="s">
        <v>30</v>
      </c>
      <c r="O2964" s="1">
        <v>41737</v>
      </c>
      <c r="P2964" t="s">
        <v>23223</v>
      </c>
      <c r="Q2964" t="s">
        <v>131</v>
      </c>
      <c r="R2964" t="s">
        <v>23224</v>
      </c>
      <c r="S2964" t="s">
        <v>34</v>
      </c>
      <c r="T2964" t="s">
        <v>23225</v>
      </c>
    </row>
    <row r="2965" spans="1:20">
      <c r="A2965" t="s">
        <v>23226</v>
      </c>
      <c r="B2965" t="s">
        <v>22</v>
      </c>
      <c r="C2965" t="s">
        <v>23227</v>
      </c>
      <c r="D2965" t="s">
        <v>23228</v>
      </c>
      <c r="E2965" t="s">
        <v>24</v>
      </c>
      <c r="F2965">
        <v>314283</v>
      </c>
      <c r="G2965">
        <v>374838</v>
      </c>
      <c r="H2965" t="s">
        <v>23229</v>
      </c>
      <c r="I2965" t="s">
        <v>23230</v>
      </c>
      <c r="K2965" t="s">
        <v>27</v>
      </c>
      <c r="L2965" t="s">
        <v>129</v>
      </c>
      <c r="M2965" t="s">
        <v>29</v>
      </c>
      <c r="N2965" t="s">
        <v>30</v>
      </c>
      <c r="O2965" s="1">
        <v>38841</v>
      </c>
      <c r="P2965" t="s">
        <v>23231</v>
      </c>
      <c r="Q2965" t="s">
        <v>312</v>
      </c>
      <c r="R2965" t="s">
        <v>23232</v>
      </c>
      <c r="S2965" t="s">
        <v>34</v>
      </c>
      <c r="T2965" t="s">
        <v>23233</v>
      </c>
    </row>
    <row r="2966" spans="1:20">
      <c r="A2966" t="s">
        <v>23234</v>
      </c>
      <c r="B2966" t="s">
        <v>22</v>
      </c>
      <c r="C2966" t="s">
        <v>23235</v>
      </c>
      <c r="D2966" t="s">
        <v>23236</v>
      </c>
      <c r="E2966" t="s">
        <v>24</v>
      </c>
      <c r="F2966">
        <v>1121014</v>
      </c>
      <c r="G2966">
        <v>375061</v>
      </c>
      <c r="H2966" t="s">
        <v>23237</v>
      </c>
      <c r="I2966" t="s">
        <v>23238</v>
      </c>
      <c r="K2966" t="s">
        <v>27</v>
      </c>
      <c r="L2966" t="s">
        <v>178</v>
      </c>
      <c r="M2966" t="s">
        <v>29</v>
      </c>
      <c r="N2966" t="s">
        <v>30</v>
      </c>
      <c r="O2966" s="1">
        <v>41876</v>
      </c>
      <c r="P2966" t="s">
        <v>23239</v>
      </c>
      <c r="Q2966" t="s">
        <v>1953</v>
      </c>
      <c r="R2966" t="s">
        <v>23240</v>
      </c>
      <c r="S2966" t="s">
        <v>34</v>
      </c>
      <c r="T2966" t="s">
        <v>23241</v>
      </c>
    </row>
    <row r="2967" spans="1:20">
      <c r="A2967" t="s">
        <v>23242</v>
      </c>
      <c r="B2967" t="s">
        <v>22</v>
      </c>
      <c r="C2967" t="s">
        <v>23243</v>
      </c>
      <c r="E2967" t="s">
        <v>24</v>
      </c>
      <c r="F2967">
        <v>375286</v>
      </c>
      <c r="G2967">
        <v>375286</v>
      </c>
      <c r="H2967" t="s">
        <v>23244</v>
      </c>
      <c r="I2967" t="s">
        <v>4573</v>
      </c>
      <c r="K2967" t="s">
        <v>27</v>
      </c>
      <c r="L2967" t="s">
        <v>28</v>
      </c>
      <c r="M2967" t="s">
        <v>29</v>
      </c>
      <c r="N2967" t="s">
        <v>30</v>
      </c>
      <c r="O2967" s="1">
        <v>39269</v>
      </c>
      <c r="P2967" t="s">
        <v>23245</v>
      </c>
      <c r="Q2967" t="s">
        <v>23246</v>
      </c>
      <c r="R2967" t="s">
        <v>23247</v>
      </c>
      <c r="S2967" t="s">
        <v>34</v>
      </c>
      <c r="T2967" t="s">
        <v>23248</v>
      </c>
    </row>
    <row r="2968" spans="1:20">
      <c r="A2968" t="s">
        <v>23249</v>
      </c>
      <c r="B2968" t="s">
        <v>22</v>
      </c>
      <c r="C2968" t="s">
        <v>23250</v>
      </c>
      <c r="D2968" t="s">
        <v>23251</v>
      </c>
      <c r="E2968" t="s">
        <v>24</v>
      </c>
      <c r="F2968">
        <v>375574</v>
      </c>
      <c r="G2968">
        <v>375574</v>
      </c>
      <c r="H2968" t="s">
        <v>23252</v>
      </c>
      <c r="I2968" t="s">
        <v>23253</v>
      </c>
      <c r="K2968" t="s">
        <v>27</v>
      </c>
      <c r="L2968" t="s">
        <v>129</v>
      </c>
      <c r="M2968" t="s">
        <v>29</v>
      </c>
      <c r="N2968" t="s">
        <v>30</v>
      </c>
      <c r="O2968" s="1">
        <v>42305</v>
      </c>
      <c r="P2968" t="s">
        <v>23254</v>
      </c>
      <c r="Q2968" t="s">
        <v>15261</v>
      </c>
      <c r="R2968" t="s">
        <v>23255</v>
      </c>
      <c r="S2968" t="s">
        <v>34</v>
      </c>
      <c r="T2968" t="s">
        <v>23256</v>
      </c>
    </row>
    <row r="2969" spans="1:20">
      <c r="A2969" t="s">
        <v>23257</v>
      </c>
      <c r="B2969" t="s">
        <v>22</v>
      </c>
      <c r="C2969" t="s">
        <v>23258</v>
      </c>
      <c r="D2969" t="s">
        <v>23259</v>
      </c>
      <c r="E2969" t="s">
        <v>24</v>
      </c>
      <c r="F2969">
        <v>1122614</v>
      </c>
      <c r="G2969">
        <v>375761</v>
      </c>
      <c r="H2969" t="s">
        <v>23260</v>
      </c>
      <c r="I2969" t="s">
        <v>23261</v>
      </c>
      <c r="K2969" t="s">
        <v>27</v>
      </c>
      <c r="L2969" t="s">
        <v>178</v>
      </c>
      <c r="M2969" t="s">
        <v>29</v>
      </c>
      <c r="N2969" t="s">
        <v>30</v>
      </c>
      <c r="O2969" s="1">
        <v>41737</v>
      </c>
      <c r="P2969" t="s">
        <v>23262</v>
      </c>
      <c r="Q2969" t="s">
        <v>131</v>
      </c>
      <c r="R2969" t="s">
        <v>23263</v>
      </c>
      <c r="S2969" t="s">
        <v>34</v>
      </c>
      <c r="T2969" t="s">
        <v>23264</v>
      </c>
    </row>
    <row r="2970" spans="1:20">
      <c r="A2970" t="s">
        <v>23265</v>
      </c>
      <c r="B2970" t="s">
        <v>22</v>
      </c>
      <c r="C2970" t="s">
        <v>23266</v>
      </c>
      <c r="E2970" t="s">
        <v>24</v>
      </c>
      <c r="F2970">
        <v>457570</v>
      </c>
      <c r="G2970">
        <v>375929</v>
      </c>
      <c r="H2970" t="s">
        <v>23267</v>
      </c>
      <c r="I2970" t="s">
        <v>23268</v>
      </c>
      <c r="K2970" t="s">
        <v>27</v>
      </c>
      <c r="L2970" t="s">
        <v>28</v>
      </c>
      <c r="M2970" t="s">
        <v>29</v>
      </c>
      <c r="N2970" t="s">
        <v>30</v>
      </c>
      <c r="O2970" s="1">
        <v>39547</v>
      </c>
      <c r="P2970" t="s">
        <v>23269</v>
      </c>
      <c r="Q2970" t="s">
        <v>271</v>
      </c>
      <c r="R2970" t="s">
        <v>23270</v>
      </c>
      <c r="S2970" t="s">
        <v>34</v>
      </c>
      <c r="T2970" t="s">
        <v>23271</v>
      </c>
    </row>
    <row r="2971" spans="1:20">
      <c r="A2971" t="s">
        <v>23272</v>
      </c>
      <c r="B2971" t="s">
        <v>22</v>
      </c>
      <c r="C2971" t="s">
        <v>23273</v>
      </c>
      <c r="D2971" t="s">
        <v>23274</v>
      </c>
      <c r="E2971" t="s">
        <v>24</v>
      </c>
      <c r="F2971">
        <v>1121928</v>
      </c>
      <c r="G2971">
        <v>376351</v>
      </c>
      <c r="H2971" t="s">
        <v>23275</v>
      </c>
      <c r="I2971" t="s">
        <v>23276</v>
      </c>
      <c r="K2971" t="s">
        <v>27</v>
      </c>
      <c r="L2971" t="s">
        <v>129</v>
      </c>
      <c r="M2971" t="s">
        <v>29</v>
      </c>
      <c r="N2971" t="s">
        <v>30</v>
      </c>
      <c r="O2971" s="1">
        <v>41466</v>
      </c>
      <c r="P2971" t="s">
        <v>23277</v>
      </c>
      <c r="Q2971" t="s">
        <v>131</v>
      </c>
      <c r="R2971" t="s">
        <v>23278</v>
      </c>
      <c r="S2971" t="s">
        <v>34</v>
      </c>
      <c r="T2971" t="s">
        <v>23279</v>
      </c>
    </row>
    <row r="2972" spans="1:20">
      <c r="A2972" t="s">
        <v>23280</v>
      </c>
      <c r="B2972" t="s">
        <v>22</v>
      </c>
      <c r="C2972" t="s">
        <v>23281</v>
      </c>
      <c r="D2972" t="s">
        <v>23282</v>
      </c>
      <c r="E2972" t="s">
        <v>24</v>
      </c>
      <c r="F2972">
        <v>1122621</v>
      </c>
      <c r="G2972">
        <v>376470</v>
      </c>
      <c r="H2972" t="s">
        <v>23283</v>
      </c>
      <c r="I2972" t="s">
        <v>23284</v>
      </c>
      <c r="K2972" t="s">
        <v>27</v>
      </c>
      <c r="L2972" t="s">
        <v>129</v>
      </c>
      <c r="M2972" t="s">
        <v>29</v>
      </c>
      <c r="N2972" t="s">
        <v>30</v>
      </c>
      <c r="O2972" s="1">
        <v>41522</v>
      </c>
      <c r="P2972" t="s">
        <v>23285</v>
      </c>
      <c r="Q2972" t="s">
        <v>131</v>
      </c>
      <c r="R2972" t="s">
        <v>23286</v>
      </c>
      <c r="S2972" t="s">
        <v>34</v>
      </c>
      <c r="T2972" t="s">
        <v>23287</v>
      </c>
    </row>
    <row r="2973" spans="1:20">
      <c r="A2973" t="s">
        <v>23288</v>
      </c>
      <c r="B2973" t="s">
        <v>22</v>
      </c>
      <c r="C2973" t="s">
        <v>23289</v>
      </c>
      <c r="E2973" t="s">
        <v>24</v>
      </c>
      <c r="F2973">
        <v>376489</v>
      </c>
      <c r="G2973">
        <v>376489</v>
      </c>
      <c r="H2973" t="s">
        <v>23290</v>
      </c>
      <c r="I2973" t="s">
        <v>23291</v>
      </c>
      <c r="K2973" t="s">
        <v>27</v>
      </c>
      <c r="L2973" t="s">
        <v>28</v>
      </c>
      <c r="M2973" t="s">
        <v>29</v>
      </c>
      <c r="N2973" t="s">
        <v>30</v>
      </c>
      <c r="O2973" s="1">
        <v>42509</v>
      </c>
      <c r="P2973" t="s">
        <v>23292</v>
      </c>
      <c r="Q2973" t="s">
        <v>23293</v>
      </c>
      <c r="R2973" t="s">
        <v>23294</v>
      </c>
      <c r="S2973" t="s">
        <v>34</v>
      </c>
      <c r="T2973" t="s">
        <v>23295</v>
      </c>
    </row>
    <row r="2974" spans="1:20">
      <c r="A2974" t="s">
        <v>23296</v>
      </c>
      <c r="B2974" t="s">
        <v>22</v>
      </c>
      <c r="C2974" t="s">
        <v>23297</v>
      </c>
      <c r="D2974" t="s">
        <v>23298</v>
      </c>
      <c r="E2974" t="s">
        <v>24</v>
      </c>
      <c r="F2974">
        <v>1286632</v>
      </c>
      <c r="G2974">
        <v>376730</v>
      </c>
      <c r="H2974" t="s">
        <v>23299</v>
      </c>
      <c r="I2974" t="s">
        <v>23300</v>
      </c>
      <c r="K2974" t="s">
        <v>27</v>
      </c>
      <c r="L2974" t="s">
        <v>178</v>
      </c>
      <c r="M2974" t="s">
        <v>358</v>
      </c>
      <c r="N2974" t="s">
        <v>30</v>
      </c>
      <c r="O2974" s="1">
        <v>41634</v>
      </c>
      <c r="P2974" t="s">
        <v>23301</v>
      </c>
      <c r="Q2974" t="s">
        <v>23302</v>
      </c>
      <c r="R2974" t="s">
        <v>23303</v>
      </c>
      <c r="S2974" t="s">
        <v>34</v>
      </c>
      <c r="T2974" t="s">
        <v>23304</v>
      </c>
    </row>
    <row r="2975" spans="1:20">
      <c r="A2975" t="s">
        <v>23305</v>
      </c>
      <c r="B2975" t="s">
        <v>22</v>
      </c>
      <c r="C2975" t="s">
        <v>23306</v>
      </c>
      <c r="D2975" t="s">
        <v>23307</v>
      </c>
      <c r="E2975" t="s">
        <v>24</v>
      </c>
      <c r="F2975">
        <v>376733</v>
      </c>
      <c r="G2975">
        <v>376733</v>
      </c>
      <c r="H2975" t="s">
        <v>23308</v>
      </c>
      <c r="I2975" t="s">
        <v>23309</v>
      </c>
      <c r="K2975" t="s">
        <v>27</v>
      </c>
      <c r="L2975" t="s">
        <v>178</v>
      </c>
      <c r="M2975" t="s">
        <v>29</v>
      </c>
      <c r="N2975" t="s">
        <v>30</v>
      </c>
      <c r="O2975" s="1">
        <v>41918</v>
      </c>
      <c r="P2975" t="s">
        <v>23310</v>
      </c>
      <c r="Q2975" t="s">
        <v>7963</v>
      </c>
      <c r="R2975" t="s">
        <v>23311</v>
      </c>
      <c r="S2975" t="s">
        <v>34</v>
      </c>
      <c r="T2975" t="s">
        <v>23312</v>
      </c>
    </row>
    <row r="2976" spans="1:20">
      <c r="A2976" t="s">
        <v>23313</v>
      </c>
      <c r="B2976" t="s">
        <v>22</v>
      </c>
      <c r="C2976" t="s">
        <v>23314</v>
      </c>
      <c r="D2976" t="s">
        <v>23315</v>
      </c>
      <c r="E2976" t="s">
        <v>24</v>
      </c>
      <c r="F2976">
        <v>1121094</v>
      </c>
      <c r="G2976">
        <v>376804</v>
      </c>
      <c r="H2976" t="s">
        <v>23316</v>
      </c>
      <c r="I2976" t="s">
        <v>23317</v>
      </c>
      <c r="K2976" t="s">
        <v>27</v>
      </c>
      <c r="L2976" t="s">
        <v>129</v>
      </c>
      <c r="M2976" t="s">
        <v>29</v>
      </c>
      <c r="N2976" t="s">
        <v>30</v>
      </c>
      <c r="O2976" s="1">
        <v>41387</v>
      </c>
      <c r="P2976" t="s">
        <v>23318</v>
      </c>
      <c r="Q2976" t="s">
        <v>131</v>
      </c>
      <c r="R2976" t="s">
        <v>23319</v>
      </c>
      <c r="S2976" t="s">
        <v>34</v>
      </c>
      <c r="T2976" t="s">
        <v>23320</v>
      </c>
    </row>
    <row r="2977" spans="1:20">
      <c r="A2977" t="s">
        <v>23321</v>
      </c>
      <c r="B2977" t="s">
        <v>22</v>
      </c>
      <c r="C2977" t="s">
        <v>23322</v>
      </c>
      <c r="E2977" t="s">
        <v>24</v>
      </c>
      <c r="F2977">
        <v>667015</v>
      </c>
      <c r="G2977">
        <v>376805</v>
      </c>
      <c r="H2977" t="s">
        <v>23323</v>
      </c>
      <c r="I2977" t="s">
        <v>23324</v>
      </c>
      <c r="K2977" t="s">
        <v>27</v>
      </c>
      <c r="L2977" t="s">
        <v>28</v>
      </c>
      <c r="M2977" t="s">
        <v>29</v>
      </c>
      <c r="N2977" t="s">
        <v>30</v>
      </c>
      <c r="O2977" s="1">
        <v>40602</v>
      </c>
      <c r="P2977" t="s">
        <v>23325</v>
      </c>
      <c r="Q2977" t="s">
        <v>271</v>
      </c>
      <c r="R2977" t="s">
        <v>23326</v>
      </c>
      <c r="S2977" t="s">
        <v>34</v>
      </c>
      <c r="T2977" t="s">
        <v>23327</v>
      </c>
    </row>
    <row r="2978" spans="1:20">
      <c r="A2978" t="s">
        <v>23328</v>
      </c>
      <c r="B2978" t="s">
        <v>22</v>
      </c>
      <c r="C2978" t="s">
        <v>23329</v>
      </c>
      <c r="D2978" t="s">
        <v>23330</v>
      </c>
      <c r="E2978" t="s">
        <v>24</v>
      </c>
      <c r="F2978">
        <v>1423722</v>
      </c>
      <c r="G2978">
        <v>376807</v>
      </c>
      <c r="H2978" t="s">
        <v>23331</v>
      </c>
      <c r="I2978" t="s">
        <v>23332</v>
      </c>
      <c r="K2978" t="s">
        <v>27</v>
      </c>
      <c r="L2978" t="s">
        <v>129</v>
      </c>
      <c r="M2978" t="s">
        <v>29</v>
      </c>
      <c r="N2978" t="s">
        <v>30</v>
      </c>
      <c r="O2978" s="1">
        <v>42314</v>
      </c>
      <c r="P2978" t="s">
        <v>23333</v>
      </c>
      <c r="Q2978" t="s">
        <v>4496</v>
      </c>
      <c r="R2978" t="s">
        <v>23334</v>
      </c>
      <c r="S2978" t="s">
        <v>34</v>
      </c>
      <c r="T2978" t="s">
        <v>23335</v>
      </c>
    </row>
    <row r="2979" spans="1:20">
      <c r="A2979" t="s">
        <v>23336</v>
      </c>
      <c r="B2979" t="s">
        <v>22</v>
      </c>
      <c r="C2979" t="s">
        <v>23337</v>
      </c>
      <c r="E2979" t="s">
        <v>24</v>
      </c>
      <c r="F2979">
        <v>717605</v>
      </c>
      <c r="G2979">
        <v>377615</v>
      </c>
      <c r="H2979" t="s">
        <v>23338</v>
      </c>
      <c r="I2979" t="s">
        <v>23339</v>
      </c>
      <c r="K2979" t="s">
        <v>27</v>
      </c>
      <c r="L2979" t="s">
        <v>28</v>
      </c>
      <c r="M2979" t="s">
        <v>29</v>
      </c>
      <c r="N2979" t="s">
        <v>30</v>
      </c>
      <c r="O2979" s="1">
        <v>41261</v>
      </c>
      <c r="P2979" t="s">
        <v>23340</v>
      </c>
      <c r="Q2979" t="s">
        <v>263</v>
      </c>
      <c r="R2979" t="s">
        <v>23341</v>
      </c>
      <c r="S2979" t="s">
        <v>34</v>
      </c>
      <c r="T2979" t="s">
        <v>23342</v>
      </c>
    </row>
    <row r="2980" spans="1:20">
      <c r="A2980" t="s">
        <v>23343</v>
      </c>
      <c r="B2980" t="s">
        <v>22</v>
      </c>
      <c r="C2980" t="s">
        <v>23344</v>
      </c>
      <c r="D2980" t="s">
        <v>23345</v>
      </c>
      <c r="E2980" t="s">
        <v>24</v>
      </c>
      <c r="F2980">
        <v>983952</v>
      </c>
      <c r="G2980">
        <v>378211</v>
      </c>
      <c r="H2980" t="s">
        <v>23346</v>
      </c>
      <c r="I2980" t="s">
        <v>23347</v>
      </c>
      <c r="K2980" t="s">
        <v>27</v>
      </c>
      <c r="L2980" t="s">
        <v>178</v>
      </c>
      <c r="M2980" t="s">
        <v>29</v>
      </c>
      <c r="N2980" t="s">
        <v>30</v>
      </c>
      <c r="O2980" s="1">
        <v>41390</v>
      </c>
      <c r="P2980" t="s">
        <v>23348</v>
      </c>
      <c r="Q2980" t="s">
        <v>263</v>
      </c>
      <c r="R2980" t="s">
        <v>23349</v>
      </c>
      <c r="S2980" t="s">
        <v>34</v>
      </c>
      <c r="T2980" t="s">
        <v>23350</v>
      </c>
    </row>
    <row r="2981" spans="1:20">
      <c r="A2981" t="s">
        <v>23351</v>
      </c>
      <c r="B2981" t="s">
        <v>22</v>
      </c>
      <c r="C2981" t="s">
        <v>23352</v>
      </c>
      <c r="D2981" t="s">
        <v>23353</v>
      </c>
      <c r="E2981" t="s">
        <v>24</v>
      </c>
      <c r="F2981">
        <v>983920</v>
      </c>
      <c r="G2981">
        <v>378548</v>
      </c>
      <c r="H2981" t="s">
        <v>23354</v>
      </c>
      <c r="I2981" t="s">
        <v>23355</v>
      </c>
      <c r="K2981" t="s">
        <v>27</v>
      </c>
      <c r="L2981" t="s">
        <v>129</v>
      </c>
      <c r="M2981" t="s">
        <v>29</v>
      </c>
      <c r="N2981" t="s">
        <v>30</v>
      </c>
      <c r="O2981" s="1">
        <v>40620</v>
      </c>
      <c r="P2981" t="s">
        <v>23356</v>
      </c>
      <c r="Q2981" t="s">
        <v>23357</v>
      </c>
      <c r="R2981" t="s">
        <v>23358</v>
      </c>
      <c r="S2981" t="s">
        <v>34</v>
      </c>
      <c r="T2981" t="s">
        <v>23359</v>
      </c>
    </row>
    <row r="2982" spans="1:20">
      <c r="A2982" t="s">
        <v>23360</v>
      </c>
      <c r="B2982" t="s">
        <v>22</v>
      </c>
      <c r="C2982" t="s">
        <v>23361</v>
      </c>
      <c r="E2982" t="s">
        <v>24</v>
      </c>
      <c r="F2982">
        <v>755178</v>
      </c>
      <c r="G2982">
        <v>379064</v>
      </c>
      <c r="H2982" t="s">
        <v>23362</v>
      </c>
      <c r="I2982" t="s">
        <v>23363</v>
      </c>
      <c r="K2982" t="s">
        <v>27</v>
      </c>
      <c r="L2982" t="s">
        <v>28</v>
      </c>
      <c r="M2982" t="s">
        <v>29</v>
      </c>
      <c r="N2982" t="s">
        <v>30</v>
      </c>
      <c r="O2982" s="1">
        <v>41250</v>
      </c>
      <c r="P2982" t="s">
        <v>23364</v>
      </c>
      <c r="Q2982" t="s">
        <v>263</v>
      </c>
      <c r="R2982" t="s">
        <v>23365</v>
      </c>
      <c r="S2982" t="s">
        <v>34</v>
      </c>
      <c r="T2982" t="s">
        <v>23366</v>
      </c>
    </row>
    <row r="2983" spans="1:20">
      <c r="A2983" t="s">
        <v>23367</v>
      </c>
      <c r="B2983" t="s">
        <v>22</v>
      </c>
      <c r="C2983" t="s">
        <v>23368</v>
      </c>
      <c r="E2983" t="s">
        <v>24</v>
      </c>
      <c r="F2983">
        <v>749414</v>
      </c>
      <c r="G2983">
        <v>379067</v>
      </c>
      <c r="H2983" t="s">
        <v>23369</v>
      </c>
      <c r="I2983" t="s">
        <v>23370</v>
      </c>
      <c r="K2983" t="s">
        <v>27</v>
      </c>
      <c r="L2983" t="s">
        <v>28</v>
      </c>
      <c r="M2983" t="s">
        <v>29</v>
      </c>
      <c r="N2983" t="s">
        <v>30</v>
      </c>
      <c r="O2983" s="1">
        <v>40326</v>
      </c>
      <c r="P2983" t="s">
        <v>23371</v>
      </c>
      <c r="Q2983" t="s">
        <v>10573</v>
      </c>
      <c r="R2983" t="s">
        <v>23372</v>
      </c>
      <c r="S2983" t="s">
        <v>34</v>
      </c>
      <c r="T2983" t="s">
        <v>23373</v>
      </c>
    </row>
    <row r="2984" spans="1:20">
      <c r="A2984" t="s">
        <v>23374</v>
      </c>
      <c r="B2984" t="s">
        <v>22</v>
      </c>
      <c r="C2984" t="s">
        <v>23375</v>
      </c>
      <c r="E2984" t="s">
        <v>24</v>
      </c>
      <c r="F2984">
        <v>1265309</v>
      </c>
      <c r="G2984">
        <v>379347</v>
      </c>
      <c r="H2984" t="s">
        <v>23376</v>
      </c>
      <c r="I2984" t="s">
        <v>23377</v>
      </c>
      <c r="K2984" t="s">
        <v>27</v>
      </c>
      <c r="L2984" t="s">
        <v>28</v>
      </c>
      <c r="M2984" t="s">
        <v>29</v>
      </c>
      <c r="N2984" t="s">
        <v>30</v>
      </c>
      <c r="O2984" s="1">
        <v>42558</v>
      </c>
      <c r="P2984" t="s">
        <v>23378</v>
      </c>
      <c r="Q2984" t="s">
        <v>23379</v>
      </c>
      <c r="R2984" t="s">
        <v>23380</v>
      </c>
      <c r="S2984" t="s">
        <v>34</v>
      </c>
      <c r="T2984" t="s">
        <v>23381</v>
      </c>
    </row>
    <row r="2985" spans="1:20">
      <c r="A2985" t="s">
        <v>23382</v>
      </c>
      <c r="B2985" t="s">
        <v>22</v>
      </c>
      <c r="C2985" t="s">
        <v>23383</v>
      </c>
      <c r="D2985" t="s">
        <v>23384</v>
      </c>
      <c r="E2985" t="s">
        <v>24</v>
      </c>
      <c r="F2985">
        <v>1469607</v>
      </c>
      <c r="G2985">
        <v>379535</v>
      </c>
      <c r="H2985" t="s">
        <v>23385</v>
      </c>
      <c r="I2985" t="s">
        <v>23386</v>
      </c>
      <c r="K2985" t="s">
        <v>27</v>
      </c>
      <c r="L2985" t="s">
        <v>129</v>
      </c>
      <c r="M2985" t="s">
        <v>29</v>
      </c>
      <c r="N2985" t="s">
        <v>30</v>
      </c>
      <c r="O2985" s="1">
        <v>41697</v>
      </c>
      <c r="P2985" t="s">
        <v>23387</v>
      </c>
      <c r="Q2985" t="s">
        <v>131</v>
      </c>
      <c r="R2985" t="s">
        <v>23388</v>
      </c>
      <c r="S2985" t="s">
        <v>34</v>
      </c>
      <c r="T2985" t="s">
        <v>23389</v>
      </c>
    </row>
    <row r="2986" spans="1:20">
      <c r="A2986" t="s">
        <v>23390</v>
      </c>
      <c r="B2986" t="s">
        <v>22</v>
      </c>
      <c r="C2986" t="s">
        <v>23391</v>
      </c>
      <c r="D2986" t="s">
        <v>23392</v>
      </c>
      <c r="E2986" t="s">
        <v>24</v>
      </c>
      <c r="F2986">
        <v>379893</v>
      </c>
      <c r="G2986">
        <v>379893</v>
      </c>
      <c r="H2986" t="s">
        <v>23393</v>
      </c>
      <c r="I2986" t="s">
        <v>23394</v>
      </c>
      <c r="K2986" t="s">
        <v>27</v>
      </c>
      <c r="L2986" t="s">
        <v>129</v>
      </c>
      <c r="M2986" t="s">
        <v>29</v>
      </c>
      <c r="N2986" t="s">
        <v>30</v>
      </c>
      <c r="O2986" s="1">
        <v>42270</v>
      </c>
      <c r="P2986" t="s">
        <v>23395</v>
      </c>
      <c r="Q2986" t="s">
        <v>23396</v>
      </c>
      <c r="R2986" t="s">
        <v>23397</v>
      </c>
      <c r="S2986" t="s">
        <v>34</v>
      </c>
      <c r="T2986" t="s">
        <v>23398</v>
      </c>
    </row>
    <row r="2987" spans="1:20">
      <c r="A2987" t="s">
        <v>23399</v>
      </c>
      <c r="B2987" t="s">
        <v>22</v>
      </c>
      <c r="C2987" t="s">
        <v>23400</v>
      </c>
      <c r="D2987" t="s">
        <v>23401</v>
      </c>
      <c r="E2987" t="s">
        <v>24</v>
      </c>
      <c r="F2987">
        <v>1122918</v>
      </c>
      <c r="G2987">
        <v>379896</v>
      </c>
      <c r="H2987" t="s">
        <v>23402</v>
      </c>
      <c r="I2987" t="s">
        <v>23403</v>
      </c>
      <c r="K2987" t="s">
        <v>27</v>
      </c>
      <c r="L2987" t="s">
        <v>129</v>
      </c>
      <c r="M2987" t="s">
        <v>29</v>
      </c>
      <c r="N2987" t="s">
        <v>30</v>
      </c>
      <c r="O2987" s="1">
        <v>41388</v>
      </c>
      <c r="P2987" t="s">
        <v>23404</v>
      </c>
      <c r="Q2987" t="s">
        <v>131</v>
      </c>
      <c r="R2987" t="s">
        <v>23405</v>
      </c>
      <c r="S2987" t="s">
        <v>34</v>
      </c>
      <c r="T2987" t="s">
        <v>23406</v>
      </c>
    </row>
    <row r="2988" spans="1:20">
      <c r="A2988" t="s">
        <v>23407</v>
      </c>
      <c r="B2988" t="s">
        <v>22</v>
      </c>
      <c r="C2988" t="s">
        <v>23408</v>
      </c>
      <c r="D2988" t="s">
        <v>23409</v>
      </c>
      <c r="E2988" t="s">
        <v>24</v>
      </c>
      <c r="F2988">
        <v>1122605</v>
      </c>
      <c r="G2988">
        <v>379900</v>
      </c>
      <c r="H2988" t="s">
        <v>23410</v>
      </c>
      <c r="I2988" t="s">
        <v>23411</v>
      </c>
      <c r="K2988" t="s">
        <v>27</v>
      </c>
      <c r="L2988" t="s">
        <v>129</v>
      </c>
      <c r="M2988" t="s">
        <v>29</v>
      </c>
      <c r="N2988" t="s">
        <v>30</v>
      </c>
      <c r="O2988" s="1">
        <v>41387</v>
      </c>
      <c r="P2988" t="s">
        <v>23412</v>
      </c>
      <c r="Q2988" t="s">
        <v>131</v>
      </c>
      <c r="R2988" t="s">
        <v>23413</v>
      </c>
      <c r="S2988" t="s">
        <v>34</v>
      </c>
      <c r="T2988" t="s">
        <v>23414</v>
      </c>
    </row>
    <row r="2989" spans="1:20">
      <c r="A2989" t="s">
        <v>23415</v>
      </c>
      <c r="B2989" t="s">
        <v>22</v>
      </c>
      <c r="C2989" t="s">
        <v>23416</v>
      </c>
      <c r="E2989" t="s">
        <v>24</v>
      </c>
      <c r="F2989">
        <v>1124983</v>
      </c>
      <c r="G2989">
        <v>380021</v>
      </c>
      <c r="H2989" t="s">
        <v>23417</v>
      </c>
      <c r="I2989" t="s">
        <v>23418</v>
      </c>
      <c r="K2989" t="s">
        <v>27</v>
      </c>
      <c r="L2989" t="s">
        <v>28</v>
      </c>
      <c r="M2989" t="s">
        <v>29</v>
      </c>
      <c r="N2989" t="s">
        <v>30</v>
      </c>
      <c r="O2989" s="1">
        <v>41410</v>
      </c>
      <c r="P2989" t="s">
        <v>23419</v>
      </c>
      <c r="Q2989" t="s">
        <v>4192</v>
      </c>
      <c r="R2989" t="s">
        <v>23420</v>
      </c>
      <c r="S2989" t="s">
        <v>34</v>
      </c>
      <c r="T2989" t="s">
        <v>23421</v>
      </c>
    </row>
    <row r="2990" spans="1:20">
      <c r="A2990" t="s">
        <v>23422</v>
      </c>
      <c r="B2990" t="s">
        <v>22</v>
      </c>
      <c r="C2990" t="s">
        <v>23423</v>
      </c>
      <c r="D2990" t="s">
        <v>23424</v>
      </c>
      <c r="E2990" t="s">
        <v>24</v>
      </c>
      <c r="F2990">
        <v>1121346</v>
      </c>
      <c r="G2990">
        <v>380174</v>
      </c>
      <c r="H2990" t="s">
        <v>23425</v>
      </c>
      <c r="I2990" t="s">
        <v>23426</v>
      </c>
      <c r="K2990" t="s">
        <v>27</v>
      </c>
      <c r="L2990" t="s">
        <v>129</v>
      </c>
      <c r="M2990" t="s">
        <v>29</v>
      </c>
      <c r="N2990" t="s">
        <v>30</v>
      </c>
      <c r="O2990" s="1">
        <v>41387</v>
      </c>
      <c r="P2990" t="s">
        <v>23427</v>
      </c>
      <c r="Q2990" t="s">
        <v>131</v>
      </c>
      <c r="R2990" t="s">
        <v>23428</v>
      </c>
      <c r="S2990" t="s">
        <v>34</v>
      </c>
      <c r="T2990" t="s">
        <v>23429</v>
      </c>
    </row>
    <row r="2991" spans="1:20">
      <c r="A2991" t="s">
        <v>23430</v>
      </c>
      <c r="B2991" t="s">
        <v>22</v>
      </c>
      <c r="C2991" t="s">
        <v>23431</v>
      </c>
      <c r="D2991" t="s">
        <v>23432</v>
      </c>
      <c r="E2991" t="s">
        <v>24</v>
      </c>
      <c r="F2991">
        <v>764299</v>
      </c>
      <c r="G2991">
        <v>380397</v>
      </c>
      <c r="H2991" t="s">
        <v>23433</v>
      </c>
      <c r="I2991" t="s">
        <v>23434</v>
      </c>
      <c r="K2991" t="s">
        <v>27</v>
      </c>
      <c r="L2991" t="s">
        <v>178</v>
      </c>
      <c r="M2991" t="s">
        <v>29</v>
      </c>
      <c r="N2991" t="s">
        <v>30</v>
      </c>
      <c r="O2991" s="1">
        <v>40857</v>
      </c>
      <c r="P2991" t="s">
        <v>23435</v>
      </c>
      <c r="Q2991" t="s">
        <v>3596</v>
      </c>
      <c r="R2991" t="s">
        <v>23436</v>
      </c>
      <c r="S2991" t="s">
        <v>34</v>
      </c>
      <c r="T2991" t="s">
        <v>23437</v>
      </c>
    </row>
    <row r="2992" spans="1:20">
      <c r="A2992" t="s">
        <v>23438</v>
      </c>
      <c r="B2992" t="s">
        <v>22</v>
      </c>
      <c r="C2992" t="s">
        <v>23439</v>
      </c>
      <c r="E2992" t="s">
        <v>24</v>
      </c>
      <c r="F2992">
        <v>380749</v>
      </c>
      <c r="G2992">
        <v>380749</v>
      </c>
      <c r="H2992" t="s">
        <v>23440</v>
      </c>
      <c r="I2992" t="s">
        <v>23441</v>
      </c>
      <c r="K2992" t="s">
        <v>27</v>
      </c>
      <c r="L2992" t="s">
        <v>28</v>
      </c>
      <c r="M2992" t="s">
        <v>29</v>
      </c>
      <c r="N2992" t="s">
        <v>30</v>
      </c>
      <c r="O2992" s="1">
        <v>39666</v>
      </c>
      <c r="P2992" t="s">
        <v>23442</v>
      </c>
      <c r="Q2992" t="s">
        <v>271</v>
      </c>
      <c r="R2992" t="s">
        <v>23443</v>
      </c>
      <c r="S2992" t="s">
        <v>34</v>
      </c>
      <c r="T2992" t="s">
        <v>23444</v>
      </c>
    </row>
    <row r="2993" spans="1:20">
      <c r="A2993" t="s">
        <v>23445</v>
      </c>
      <c r="B2993" t="s">
        <v>22</v>
      </c>
      <c r="C2993" t="s">
        <v>23446</v>
      </c>
      <c r="D2993" t="s">
        <v>23447</v>
      </c>
      <c r="E2993" t="s">
        <v>24</v>
      </c>
      <c r="F2993">
        <v>381306</v>
      </c>
      <c r="G2993">
        <v>381306</v>
      </c>
      <c r="H2993" t="s">
        <v>23448</v>
      </c>
      <c r="I2993" t="s">
        <v>23449</v>
      </c>
      <c r="K2993" t="s">
        <v>27</v>
      </c>
      <c r="L2993" t="s">
        <v>178</v>
      </c>
      <c r="M2993" t="s">
        <v>29</v>
      </c>
      <c r="N2993" t="s">
        <v>30</v>
      </c>
      <c r="O2993" s="1">
        <v>42296</v>
      </c>
      <c r="P2993" t="s">
        <v>23450</v>
      </c>
      <c r="Q2993" t="s">
        <v>5135</v>
      </c>
      <c r="R2993" t="s">
        <v>23451</v>
      </c>
      <c r="S2993" t="s">
        <v>34</v>
      </c>
      <c r="T2993" t="s">
        <v>23452</v>
      </c>
    </row>
    <row r="2994" spans="1:20">
      <c r="A2994" t="s">
        <v>23453</v>
      </c>
      <c r="B2994" t="s">
        <v>22</v>
      </c>
      <c r="C2994" t="s">
        <v>23454</v>
      </c>
      <c r="D2994" t="s">
        <v>23455</v>
      </c>
      <c r="E2994" t="s">
        <v>24</v>
      </c>
      <c r="F2994">
        <v>1068980</v>
      </c>
      <c r="G2994">
        <v>381445</v>
      </c>
      <c r="H2994" t="s">
        <v>23456</v>
      </c>
      <c r="I2994" t="s">
        <v>23457</v>
      </c>
      <c r="K2994" t="s">
        <v>27</v>
      </c>
      <c r="L2994" t="s">
        <v>178</v>
      </c>
      <c r="M2994" t="s">
        <v>29</v>
      </c>
      <c r="N2994" t="s">
        <v>30</v>
      </c>
      <c r="O2994" s="1">
        <v>41390</v>
      </c>
      <c r="P2994" t="s">
        <v>23458</v>
      </c>
      <c r="Q2994" t="s">
        <v>263</v>
      </c>
      <c r="R2994" t="s">
        <v>23459</v>
      </c>
      <c r="S2994" t="s">
        <v>34</v>
      </c>
      <c r="T2994" t="s">
        <v>23460</v>
      </c>
    </row>
    <row r="2995" spans="1:20">
      <c r="A2995" t="s">
        <v>23461</v>
      </c>
      <c r="B2995" t="s">
        <v>22</v>
      </c>
      <c r="C2995" t="s">
        <v>23462</v>
      </c>
      <c r="D2995" t="s">
        <v>23463</v>
      </c>
      <c r="E2995" t="s">
        <v>24</v>
      </c>
      <c r="F2995">
        <v>1423810</v>
      </c>
      <c r="G2995">
        <v>381741</v>
      </c>
      <c r="H2995" t="s">
        <v>23464</v>
      </c>
      <c r="I2995" t="s">
        <v>23465</v>
      </c>
      <c r="K2995" t="s">
        <v>27</v>
      </c>
      <c r="L2995" t="s">
        <v>178</v>
      </c>
      <c r="M2995" t="s">
        <v>29</v>
      </c>
      <c r="N2995" t="s">
        <v>30</v>
      </c>
      <c r="O2995" s="1">
        <v>42278</v>
      </c>
      <c r="P2995" t="s">
        <v>23466</v>
      </c>
      <c r="Q2995" t="s">
        <v>1090</v>
      </c>
      <c r="R2995" t="s">
        <v>23467</v>
      </c>
      <c r="S2995" t="s">
        <v>34</v>
      </c>
      <c r="T2995" t="s">
        <v>23468</v>
      </c>
    </row>
    <row r="2996" spans="1:20">
      <c r="A2996" t="s">
        <v>23469</v>
      </c>
      <c r="B2996" t="s">
        <v>22</v>
      </c>
      <c r="C2996" t="s">
        <v>23470</v>
      </c>
      <c r="D2996" t="s">
        <v>23471</v>
      </c>
      <c r="E2996" t="s">
        <v>24</v>
      </c>
      <c r="F2996">
        <v>1423730</v>
      </c>
      <c r="G2996">
        <v>381742</v>
      </c>
      <c r="H2996" t="s">
        <v>23472</v>
      </c>
      <c r="I2996" t="s">
        <v>23473</v>
      </c>
      <c r="K2996" t="s">
        <v>27</v>
      </c>
      <c r="L2996" t="s">
        <v>178</v>
      </c>
      <c r="M2996" t="s">
        <v>29</v>
      </c>
      <c r="N2996" t="s">
        <v>30</v>
      </c>
      <c r="O2996" s="1">
        <v>42278</v>
      </c>
      <c r="P2996" t="s">
        <v>23474</v>
      </c>
      <c r="Q2996" t="s">
        <v>1090</v>
      </c>
      <c r="R2996" t="s">
        <v>23475</v>
      </c>
      <c r="S2996" t="s">
        <v>34</v>
      </c>
      <c r="T2996" t="s">
        <v>23476</v>
      </c>
    </row>
    <row r="2997" spans="1:20">
      <c r="A2997" t="s">
        <v>23477</v>
      </c>
      <c r="B2997" t="s">
        <v>22</v>
      </c>
      <c r="C2997" t="s">
        <v>23478</v>
      </c>
      <c r="D2997" t="s">
        <v>23479</v>
      </c>
      <c r="E2997" t="s">
        <v>24</v>
      </c>
      <c r="F2997">
        <v>1415780</v>
      </c>
      <c r="G2997">
        <v>382454</v>
      </c>
      <c r="H2997" t="s">
        <v>23480</v>
      </c>
      <c r="I2997" t="s">
        <v>23481</v>
      </c>
      <c r="K2997" t="s">
        <v>27</v>
      </c>
      <c r="L2997" t="s">
        <v>178</v>
      </c>
      <c r="M2997" t="s">
        <v>29</v>
      </c>
      <c r="N2997" t="s">
        <v>30</v>
      </c>
      <c r="O2997" s="1">
        <v>41844</v>
      </c>
      <c r="P2997" t="s">
        <v>23482</v>
      </c>
      <c r="Q2997" t="s">
        <v>131</v>
      </c>
      <c r="R2997" t="s">
        <v>23483</v>
      </c>
      <c r="S2997" t="s">
        <v>34</v>
      </c>
      <c r="T2997" t="s">
        <v>23484</v>
      </c>
    </row>
    <row r="2998" spans="1:20">
      <c r="A2998" t="s">
        <v>23485</v>
      </c>
      <c r="B2998" t="s">
        <v>22</v>
      </c>
      <c r="C2998" t="s">
        <v>23486</v>
      </c>
      <c r="D2998" t="s">
        <v>23487</v>
      </c>
      <c r="E2998" t="s">
        <v>24</v>
      </c>
      <c r="F2998">
        <v>382464</v>
      </c>
      <c r="G2998">
        <v>382464</v>
      </c>
      <c r="H2998" t="s">
        <v>23488</v>
      </c>
      <c r="I2998" t="s">
        <v>23489</v>
      </c>
      <c r="K2998" t="s">
        <v>27</v>
      </c>
      <c r="L2998" t="s">
        <v>129</v>
      </c>
      <c r="M2998" t="s">
        <v>29</v>
      </c>
      <c r="N2998" t="s">
        <v>30</v>
      </c>
      <c r="O2998" s="1">
        <v>39696</v>
      </c>
      <c r="P2998" t="s">
        <v>23490</v>
      </c>
      <c r="Q2998" t="s">
        <v>9284</v>
      </c>
      <c r="R2998" t="s">
        <v>23491</v>
      </c>
      <c r="S2998" t="s">
        <v>34</v>
      </c>
      <c r="T2998" t="s">
        <v>23492</v>
      </c>
    </row>
    <row r="2999" spans="1:20">
      <c r="A2999" t="s">
        <v>23493</v>
      </c>
      <c r="B2999" t="s">
        <v>22</v>
      </c>
      <c r="C2999" t="s">
        <v>23494</v>
      </c>
      <c r="D2999" t="s">
        <v>23495</v>
      </c>
      <c r="E2999" t="s">
        <v>24</v>
      </c>
      <c r="F2999">
        <v>383381</v>
      </c>
      <c r="G2999">
        <v>383381</v>
      </c>
      <c r="H2999" t="s">
        <v>23496</v>
      </c>
      <c r="I2999" t="s">
        <v>23497</v>
      </c>
      <c r="K2999" t="s">
        <v>27</v>
      </c>
      <c r="L2999" t="s">
        <v>178</v>
      </c>
      <c r="M2999" t="s">
        <v>29</v>
      </c>
      <c r="N2999" t="s">
        <v>30</v>
      </c>
      <c r="O2999" s="1">
        <v>41817</v>
      </c>
      <c r="P2999" t="s">
        <v>23498</v>
      </c>
      <c r="Q2999" t="s">
        <v>2835</v>
      </c>
      <c r="R2999" t="s">
        <v>23499</v>
      </c>
      <c r="S2999" t="s">
        <v>34</v>
      </c>
      <c r="T2999" t="s">
        <v>23500</v>
      </c>
    </row>
    <row r="3000" spans="1:20">
      <c r="A3000" t="s">
        <v>23501</v>
      </c>
      <c r="B3000" t="s">
        <v>22</v>
      </c>
      <c r="C3000" t="s">
        <v>23502</v>
      </c>
      <c r="D3000" t="s">
        <v>23503</v>
      </c>
      <c r="E3000" t="s">
        <v>24</v>
      </c>
      <c r="F3000">
        <v>383631</v>
      </c>
      <c r="G3000">
        <v>383631</v>
      </c>
      <c r="H3000" t="s">
        <v>23504</v>
      </c>
      <c r="I3000" t="s">
        <v>23505</v>
      </c>
      <c r="K3000" t="s">
        <v>27</v>
      </c>
      <c r="L3000" t="s">
        <v>178</v>
      </c>
      <c r="M3000" t="s">
        <v>29</v>
      </c>
      <c r="N3000" t="s">
        <v>30</v>
      </c>
      <c r="O3000" s="1">
        <v>39049</v>
      </c>
      <c r="P3000" t="s">
        <v>23506</v>
      </c>
      <c r="Q3000" t="s">
        <v>280</v>
      </c>
      <c r="R3000" t="s">
        <v>23507</v>
      </c>
      <c r="S3000" t="s">
        <v>34</v>
      </c>
      <c r="T3000" t="s">
        <v>23508</v>
      </c>
    </row>
    <row r="3001" spans="1:20">
      <c r="A3001" t="s">
        <v>23509</v>
      </c>
      <c r="B3001" t="s">
        <v>22</v>
      </c>
      <c r="C3001" t="s">
        <v>23510</v>
      </c>
      <c r="D3001" t="s">
        <v>23511</v>
      </c>
      <c r="E3001" t="s">
        <v>24</v>
      </c>
      <c r="F3001">
        <v>483218</v>
      </c>
      <c r="G3001">
        <v>384638</v>
      </c>
      <c r="H3001" t="s">
        <v>23512</v>
      </c>
      <c r="I3001" t="s">
        <v>23513</v>
      </c>
      <c r="K3001" t="s">
        <v>27</v>
      </c>
      <c r="L3001" t="s">
        <v>129</v>
      </c>
      <c r="M3001" t="s">
        <v>29</v>
      </c>
      <c r="N3001" t="s">
        <v>30</v>
      </c>
      <c r="O3001" s="1">
        <v>39770</v>
      </c>
      <c r="P3001" t="s">
        <v>23514</v>
      </c>
      <c r="Q3001" t="s">
        <v>1438</v>
      </c>
      <c r="R3001" t="s">
        <v>23515</v>
      </c>
      <c r="S3001" t="s">
        <v>34</v>
      </c>
      <c r="T3001" t="s">
        <v>23516</v>
      </c>
    </row>
    <row r="3002" spans="1:20">
      <c r="A3002" t="s">
        <v>23517</v>
      </c>
      <c r="B3002" t="s">
        <v>22</v>
      </c>
      <c r="C3002" t="s">
        <v>23518</v>
      </c>
      <c r="D3002" t="s">
        <v>23519</v>
      </c>
      <c r="E3002" t="s">
        <v>24</v>
      </c>
      <c r="F3002">
        <v>1122622</v>
      </c>
      <c r="G3002">
        <v>384677</v>
      </c>
      <c r="H3002" t="s">
        <v>23520</v>
      </c>
      <c r="I3002" t="s">
        <v>23521</v>
      </c>
      <c r="K3002" t="s">
        <v>27</v>
      </c>
      <c r="L3002" t="s">
        <v>129</v>
      </c>
      <c r="M3002" t="s">
        <v>29</v>
      </c>
      <c r="N3002" t="s">
        <v>30</v>
      </c>
      <c r="O3002" s="1">
        <v>41464</v>
      </c>
      <c r="P3002" t="s">
        <v>23522</v>
      </c>
      <c r="Q3002" t="s">
        <v>131</v>
      </c>
      <c r="R3002" t="s">
        <v>23523</v>
      </c>
      <c r="S3002" t="s">
        <v>34</v>
      </c>
      <c r="T3002" t="s">
        <v>23524</v>
      </c>
    </row>
    <row r="3003" spans="1:20">
      <c r="A3003" t="s">
        <v>23525</v>
      </c>
      <c r="B3003" t="s">
        <v>22</v>
      </c>
      <c r="C3003" t="s">
        <v>23526</v>
      </c>
      <c r="D3003" t="s">
        <v>23527</v>
      </c>
      <c r="E3003" t="s">
        <v>24</v>
      </c>
      <c r="F3003">
        <v>1121085</v>
      </c>
      <c r="G3003">
        <v>384933</v>
      </c>
      <c r="H3003" t="s">
        <v>23528</v>
      </c>
      <c r="I3003" t="s">
        <v>23529</v>
      </c>
      <c r="K3003" t="s">
        <v>27</v>
      </c>
      <c r="L3003" t="s">
        <v>129</v>
      </c>
      <c r="M3003" t="s">
        <v>29</v>
      </c>
      <c r="N3003" t="s">
        <v>30</v>
      </c>
      <c r="O3003" s="1">
        <v>41470</v>
      </c>
      <c r="P3003" t="s">
        <v>23530</v>
      </c>
      <c r="Q3003" t="s">
        <v>131</v>
      </c>
      <c r="R3003" t="s">
        <v>23531</v>
      </c>
      <c r="S3003" t="s">
        <v>34</v>
      </c>
      <c r="T3003" t="s">
        <v>23532</v>
      </c>
    </row>
    <row r="3004" spans="1:20">
      <c r="A3004" t="s">
        <v>23533</v>
      </c>
      <c r="B3004" t="s">
        <v>22</v>
      </c>
      <c r="C3004" t="s">
        <v>23534</v>
      </c>
      <c r="D3004" t="s">
        <v>23535</v>
      </c>
      <c r="E3004" t="s">
        <v>24</v>
      </c>
      <c r="F3004">
        <v>999550</v>
      </c>
      <c r="G3004">
        <v>385492</v>
      </c>
      <c r="H3004" t="s">
        <v>23536</v>
      </c>
      <c r="I3004" t="s">
        <v>23537</v>
      </c>
      <c r="K3004" t="s">
        <v>27</v>
      </c>
      <c r="L3004" t="s">
        <v>129</v>
      </c>
      <c r="M3004" t="s">
        <v>29</v>
      </c>
      <c r="N3004" t="s">
        <v>30</v>
      </c>
      <c r="O3004" s="1">
        <v>41547</v>
      </c>
      <c r="P3004" t="s">
        <v>23538</v>
      </c>
      <c r="Q3004" t="s">
        <v>131</v>
      </c>
      <c r="R3004" t="s">
        <v>23539</v>
      </c>
      <c r="S3004" t="s">
        <v>34</v>
      </c>
      <c r="T3004" t="s">
        <v>23540</v>
      </c>
    </row>
    <row r="3005" spans="1:20">
      <c r="A3005" t="s">
        <v>23541</v>
      </c>
      <c r="B3005" t="s">
        <v>22</v>
      </c>
      <c r="C3005" t="s">
        <v>23542</v>
      </c>
      <c r="D3005" t="s">
        <v>23543</v>
      </c>
      <c r="E3005" t="s">
        <v>24</v>
      </c>
      <c r="F3005">
        <v>385682</v>
      </c>
      <c r="G3005">
        <v>385682</v>
      </c>
      <c r="H3005" t="s">
        <v>23544</v>
      </c>
      <c r="I3005" t="s">
        <v>23545</v>
      </c>
      <c r="K3005" t="s">
        <v>27</v>
      </c>
      <c r="L3005" t="s">
        <v>178</v>
      </c>
      <c r="M3005" t="s">
        <v>29</v>
      </c>
      <c r="N3005" t="s">
        <v>30</v>
      </c>
      <c r="O3005" s="1">
        <v>40730</v>
      </c>
      <c r="P3005" t="s">
        <v>23546</v>
      </c>
      <c r="Q3005" t="s">
        <v>23547</v>
      </c>
      <c r="R3005" t="s">
        <v>23548</v>
      </c>
      <c r="S3005" t="s">
        <v>34</v>
      </c>
      <c r="T3005" t="s">
        <v>23549</v>
      </c>
    </row>
    <row r="3006" spans="1:20">
      <c r="A3006" t="s">
        <v>23550</v>
      </c>
      <c r="B3006" t="s">
        <v>22</v>
      </c>
      <c r="C3006" t="s">
        <v>23551</v>
      </c>
      <c r="D3006" t="s">
        <v>23552</v>
      </c>
      <c r="E3006" t="s">
        <v>24</v>
      </c>
      <c r="F3006">
        <v>1122992</v>
      </c>
      <c r="G3006">
        <v>386414</v>
      </c>
      <c r="H3006" t="s">
        <v>23553</v>
      </c>
      <c r="I3006" t="s">
        <v>23554</v>
      </c>
      <c r="K3006" t="s">
        <v>27</v>
      </c>
      <c r="L3006" t="s">
        <v>129</v>
      </c>
      <c r="M3006" t="s">
        <v>29</v>
      </c>
      <c r="N3006" t="s">
        <v>30</v>
      </c>
      <c r="O3006" s="1">
        <v>41495</v>
      </c>
      <c r="P3006">
        <v>4401737</v>
      </c>
      <c r="Q3006" t="s">
        <v>14066</v>
      </c>
      <c r="R3006" t="s">
        <v>23555</v>
      </c>
      <c r="S3006" t="s">
        <v>34</v>
      </c>
      <c r="T3006" t="s">
        <v>23556</v>
      </c>
    </row>
    <row r="3007" spans="1:20">
      <c r="A3007" t="s">
        <v>23557</v>
      </c>
      <c r="B3007" t="s">
        <v>22</v>
      </c>
      <c r="C3007" t="s">
        <v>23558</v>
      </c>
      <c r="E3007" t="s">
        <v>24</v>
      </c>
      <c r="F3007">
        <v>413404</v>
      </c>
      <c r="G3007">
        <v>386487</v>
      </c>
      <c r="H3007" t="s">
        <v>23559</v>
      </c>
      <c r="I3007" t="s">
        <v>23560</v>
      </c>
      <c r="K3007" t="s">
        <v>27</v>
      </c>
      <c r="L3007" t="s">
        <v>28</v>
      </c>
      <c r="M3007" t="s">
        <v>29</v>
      </c>
      <c r="N3007" t="s">
        <v>30</v>
      </c>
      <c r="O3007" s="1">
        <v>39052</v>
      </c>
      <c r="P3007" t="s">
        <v>23561</v>
      </c>
      <c r="Q3007" t="s">
        <v>131</v>
      </c>
      <c r="R3007" t="s">
        <v>23562</v>
      </c>
      <c r="S3007" t="s">
        <v>34</v>
      </c>
      <c r="T3007" t="s">
        <v>23563</v>
      </c>
    </row>
    <row r="3008" spans="1:20">
      <c r="A3008" t="s">
        <v>23564</v>
      </c>
      <c r="B3008" t="s">
        <v>22</v>
      </c>
      <c r="C3008" t="s">
        <v>23565</v>
      </c>
      <c r="D3008" t="s">
        <v>23566</v>
      </c>
      <c r="E3008" t="s">
        <v>24</v>
      </c>
      <c r="F3008">
        <v>547042</v>
      </c>
      <c r="G3008">
        <v>387090</v>
      </c>
      <c r="H3008" t="s">
        <v>23567</v>
      </c>
      <c r="I3008" t="s">
        <v>23568</v>
      </c>
      <c r="K3008" t="s">
        <v>27</v>
      </c>
      <c r="L3008" t="s">
        <v>129</v>
      </c>
      <c r="M3008" t="s">
        <v>29</v>
      </c>
      <c r="N3008" t="s">
        <v>30</v>
      </c>
      <c r="O3008" s="1">
        <v>39853</v>
      </c>
      <c r="P3008" t="s">
        <v>23569</v>
      </c>
      <c r="Q3008" t="s">
        <v>1438</v>
      </c>
      <c r="R3008" t="s">
        <v>23570</v>
      </c>
      <c r="S3008" t="s">
        <v>34</v>
      </c>
      <c r="T3008" t="s">
        <v>23571</v>
      </c>
    </row>
    <row r="3009" spans="1:20">
      <c r="A3009" t="s">
        <v>23572</v>
      </c>
      <c r="B3009" t="s">
        <v>22</v>
      </c>
      <c r="C3009" t="s">
        <v>23573</v>
      </c>
      <c r="E3009" t="s">
        <v>24</v>
      </c>
      <c r="F3009">
        <v>387092</v>
      </c>
      <c r="G3009">
        <v>387092</v>
      </c>
      <c r="H3009" t="s">
        <v>23574</v>
      </c>
      <c r="I3009" t="s">
        <v>23575</v>
      </c>
      <c r="K3009" t="s">
        <v>27</v>
      </c>
      <c r="L3009" t="s">
        <v>28</v>
      </c>
      <c r="M3009" t="s">
        <v>29</v>
      </c>
      <c r="N3009" t="s">
        <v>30</v>
      </c>
      <c r="O3009" s="1">
        <v>39274</v>
      </c>
      <c r="P3009" t="s">
        <v>23576</v>
      </c>
      <c r="Q3009" t="s">
        <v>17755</v>
      </c>
      <c r="R3009" t="s">
        <v>23577</v>
      </c>
      <c r="S3009" t="s">
        <v>34</v>
      </c>
      <c r="T3009" t="s">
        <v>23578</v>
      </c>
    </row>
    <row r="3010" spans="1:20">
      <c r="A3010" t="s">
        <v>23579</v>
      </c>
      <c r="B3010" t="s">
        <v>22</v>
      </c>
      <c r="C3010" t="s">
        <v>23580</v>
      </c>
      <c r="D3010" t="s">
        <v>23581</v>
      </c>
      <c r="E3010" t="s">
        <v>24</v>
      </c>
      <c r="F3010">
        <v>999419</v>
      </c>
      <c r="G3010">
        <v>387661</v>
      </c>
      <c r="H3010" t="s">
        <v>23582</v>
      </c>
      <c r="I3010" t="s">
        <v>23583</v>
      </c>
      <c r="K3010" t="s">
        <v>27</v>
      </c>
      <c r="L3010" t="s">
        <v>129</v>
      </c>
      <c r="M3010" t="s">
        <v>29</v>
      </c>
      <c r="N3010" t="s">
        <v>30</v>
      </c>
      <c r="O3010" s="1">
        <v>41205</v>
      </c>
      <c r="P3010" t="s">
        <v>23584</v>
      </c>
      <c r="Q3010" t="s">
        <v>238</v>
      </c>
      <c r="R3010" t="s">
        <v>23585</v>
      </c>
      <c r="S3010" t="s">
        <v>34</v>
      </c>
      <c r="T3010" t="s">
        <v>23586</v>
      </c>
    </row>
    <row r="3011" spans="1:20">
      <c r="A3011" t="s">
        <v>23587</v>
      </c>
      <c r="B3011" t="s">
        <v>22</v>
      </c>
      <c r="C3011" t="s">
        <v>23588</v>
      </c>
      <c r="E3011" t="s">
        <v>24</v>
      </c>
      <c r="F3011">
        <v>388357</v>
      </c>
      <c r="G3011">
        <v>388357</v>
      </c>
      <c r="H3011" t="s">
        <v>23589</v>
      </c>
      <c r="I3011" t="s">
        <v>23590</v>
      </c>
      <c r="K3011" t="s">
        <v>27</v>
      </c>
      <c r="L3011" t="s">
        <v>227</v>
      </c>
      <c r="M3011" t="s">
        <v>29</v>
      </c>
      <c r="N3011" t="s">
        <v>30</v>
      </c>
      <c r="O3011" s="1">
        <v>42436</v>
      </c>
      <c r="P3011" t="s">
        <v>23591</v>
      </c>
      <c r="Q3011" t="s">
        <v>23592</v>
      </c>
      <c r="R3011" t="s">
        <v>23593</v>
      </c>
      <c r="S3011" t="s">
        <v>34</v>
      </c>
      <c r="T3011" t="s">
        <v>23594</v>
      </c>
    </row>
    <row r="3012" spans="1:20">
      <c r="A3012" t="s">
        <v>23595</v>
      </c>
      <c r="B3012" t="s">
        <v>22</v>
      </c>
      <c r="C3012" t="s">
        <v>23596</v>
      </c>
      <c r="D3012" t="s">
        <v>23597</v>
      </c>
      <c r="E3012" t="s">
        <v>24</v>
      </c>
      <c r="F3012">
        <v>388401</v>
      </c>
      <c r="G3012">
        <v>388401</v>
      </c>
      <c r="H3012" t="s">
        <v>23598</v>
      </c>
      <c r="I3012" t="s">
        <v>23599</v>
      </c>
      <c r="K3012" t="s">
        <v>27</v>
      </c>
      <c r="L3012" t="s">
        <v>178</v>
      </c>
      <c r="M3012" t="s">
        <v>29</v>
      </c>
      <c r="N3012" t="s">
        <v>30</v>
      </c>
      <c r="O3012" s="1">
        <v>39148</v>
      </c>
      <c r="P3012" t="s">
        <v>23600</v>
      </c>
      <c r="Q3012" t="s">
        <v>10484</v>
      </c>
      <c r="R3012" t="s">
        <v>23601</v>
      </c>
      <c r="S3012" t="s">
        <v>34</v>
      </c>
      <c r="T3012" t="s">
        <v>23602</v>
      </c>
    </row>
    <row r="3013" spans="1:20">
      <c r="A3013" t="s">
        <v>23603</v>
      </c>
      <c r="B3013" t="s">
        <v>22</v>
      </c>
      <c r="C3013" t="s">
        <v>23604</v>
      </c>
      <c r="D3013" t="s">
        <v>23605</v>
      </c>
      <c r="E3013" t="s">
        <v>24</v>
      </c>
      <c r="F3013">
        <v>244592</v>
      </c>
      <c r="G3013">
        <v>388408</v>
      </c>
      <c r="H3013" t="s">
        <v>23606</v>
      </c>
      <c r="I3013" t="s">
        <v>23607</v>
      </c>
      <c r="K3013" t="s">
        <v>27</v>
      </c>
      <c r="L3013" t="s">
        <v>129</v>
      </c>
      <c r="M3013" t="s">
        <v>29</v>
      </c>
      <c r="N3013" t="s">
        <v>30</v>
      </c>
      <c r="O3013" s="1">
        <v>39847</v>
      </c>
      <c r="P3013" t="s">
        <v>23608</v>
      </c>
      <c r="Q3013" t="s">
        <v>9284</v>
      </c>
      <c r="R3013" t="s">
        <v>23609</v>
      </c>
      <c r="S3013" t="s">
        <v>34</v>
      </c>
      <c r="T3013" t="s">
        <v>23610</v>
      </c>
    </row>
    <row r="3014" spans="1:20">
      <c r="A3014" t="s">
        <v>23611</v>
      </c>
      <c r="B3014" t="s">
        <v>22</v>
      </c>
      <c r="C3014" t="s">
        <v>23612</v>
      </c>
      <c r="D3014" t="s">
        <v>23613</v>
      </c>
      <c r="E3014" t="s">
        <v>24</v>
      </c>
      <c r="F3014">
        <v>388413</v>
      </c>
      <c r="G3014">
        <v>388413</v>
      </c>
      <c r="H3014" t="s">
        <v>23614</v>
      </c>
      <c r="I3014" t="s">
        <v>23615</v>
      </c>
      <c r="K3014" t="s">
        <v>27</v>
      </c>
      <c r="L3014" t="s">
        <v>227</v>
      </c>
      <c r="M3014" t="s">
        <v>29</v>
      </c>
      <c r="N3014" t="s">
        <v>30</v>
      </c>
      <c r="O3014" s="1">
        <v>40491</v>
      </c>
      <c r="P3014" t="s">
        <v>23616</v>
      </c>
      <c r="Q3014" t="s">
        <v>10484</v>
      </c>
      <c r="R3014" t="s">
        <v>23617</v>
      </c>
      <c r="S3014" t="s">
        <v>34</v>
      </c>
      <c r="T3014" t="s">
        <v>23618</v>
      </c>
    </row>
    <row r="3015" spans="1:20">
      <c r="A3015" t="s">
        <v>23619</v>
      </c>
      <c r="B3015" t="s">
        <v>22</v>
      </c>
      <c r="C3015" t="s">
        <v>23620</v>
      </c>
      <c r="E3015" t="s">
        <v>24</v>
      </c>
      <c r="F3015">
        <v>1094489</v>
      </c>
      <c r="G3015">
        <v>388640</v>
      </c>
      <c r="H3015" t="s">
        <v>23621</v>
      </c>
      <c r="I3015" t="s">
        <v>23622</v>
      </c>
      <c r="K3015" t="s">
        <v>27</v>
      </c>
      <c r="L3015" t="s">
        <v>28</v>
      </c>
      <c r="M3015" t="s">
        <v>29</v>
      </c>
      <c r="N3015" t="s">
        <v>30</v>
      </c>
      <c r="O3015" s="1">
        <v>41325</v>
      </c>
      <c r="P3015" t="s">
        <v>23623</v>
      </c>
      <c r="Q3015" t="s">
        <v>5167</v>
      </c>
      <c r="R3015" t="s">
        <v>23624</v>
      </c>
      <c r="S3015" t="s">
        <v>34</v>
      </c>
      <c r="T3015" t="s">
        <v>23625</v>
      </c>
    </row>
    <row r="3016" spans="1:20">
      <c r="A3016" t="s">
        <v>23626</v>
      </c>
      <c r="B3016" t="s">
        <v>22</v>
      </c>
      <c r="C3016" t="s">
        <v>23627</v>
      </c>
      <c r="D3016" t="s">
        <v>23628</v>
      </c>
      <c r="E3016" t="s">
        <v>24</v>
      </c>
      <c r="F3016">
        <v>388739</v>
      </c>
      <c r="G3016">
        <v>388739</v>
      </c>
      <c r="H3016" t="s">
        <v>23629</v>
      </c>
      <c r="I3016" t="s">
        <v>23630</v>
      </c>
      <c r="K3016" t="s">
        <v>27</v>
      </c>
      <c r="L3016" t="s">
        <v>178</v>
      </c>
      <c r="M3016" t="s">
        <v>29</v>
      </c>
      <c r="N3016" t="s">
        <v>30</v>
      </c>
      <c r="O3016" s="1">
        <v>39148</v>
      </c>
      <c r="P3016" t="s">
        <v>23631</v>
      </c>
      <c r="Q3016" t="s">
        <v>280</v>
      </c>
      <c r="R3016" t="s">
        <v>23632</v>
      </c>
      <c r="S3016" t="s">
        <v>34</v>
      </c>
      <c r="T3016" t="s">
        <v>23633</v>
      </c>
    </row>
    <row r="3017" spans="1:20">
      <c r="A3017" t="s">
        <v>23634</v>
      </c>
      <c r="B3017" t="s">
        <v>22</v>
      </c>
      <c r="C3017" t="s">
        <v>23635</v>
      </c>
      <c r="E3017" t="s">
        <v>24</v>
      </c>
      <c r="F3017">
        <v>389348</v>
      </c>
      <c r="G3017">
        <v>389348</v>
      </c>
      <c r="H3017" t="s">
        <v>23636</v>
      </c>
      <c r="I3017" t="s">
        <v>23637</v>
      </c>
      <c r="K3017" t="s">
        <v>27</v>
      </c>
      <c r="L3017" t="s">
        <v>28</v>
      </c>
      <c r="M3017" t="s">
        <v>29</v>
      </c>
      <c r="N3017" t="s">
        <v>30</v>
      </c>
      <c r="O3017" s="1">
        <v>42372</v>
      </c>
      <c r="P3017" t="s">
        <v>23638</v>
      </c>
      <c r="Q3017" t="s">
        <v>11667</v>
      </c>
      <c r="R3017" t="s">
        <v>23639</v>
      </c>
      <c r="S3017" t="s">
        <v>34</v>
      </c>
      <c r="T3017" t="s">
        <v>23640</v>
      </c>
    </row>
    <row r="3018" spans="1:20">
      <c r="A3018" t="s">
        <v>23641</v>
      </c>
      <c r="B3018" t="s">
        <v>22</v>
      </c>
      <c r="C3018" t="s">
        <v>23642</v>
      </c>
      <c r="D3018" t="s">
        <v>23643</v>
      </c>
      <c r="E3018" t="s">
        <v>24</v>
      </c>
      <c r="F3018">
        <v>1123501</v>
      </c>
      <c r="G3018">
        <v>390641</v>
      </c>
      <c r="H3018" t="s">
        <v>23644</v>
      </c>
      <c r="I3018" t="s">
        <v>23645</v>
      </c>
      <c r="K3018" t="s">
        <v>27</v>
      </c>
      <c r="L3018" t="s">
        <v>129</v>
      </c>
      <c r="M3018" t="s">
        <v>29</v>
      </c>
      <c r="N3018" t="s">
        <v>30</v>
      </c>
      <c r="O3018" s="1">
        <v>41387</v>
      </c>
      <c r="P3018" t="s">
        <v>23646</v>
      </c>
      <c r="Q3018" t="s">
        <v>131</v>
      </c>
      <c r="R3018" t="s">
        <v>23647</v>
      </c>
      <c r="S3018" t="s">
        <v>34</v>
      </c>
      <c r="T3018" t="s">
        <v>23648</v>
      </c>
    </row>
    <row r="3019" spans="1:20">
      <c r="A3019" t="s">
        <v>23649</v>
      </c>
      <c r="B3019" t="s">
        <v>22</v>
      </c>
      <c r="C3019" t="s">
        <v>23650</v>
      </c>
      <c r="D3019" t="s">
        <v>23651</v>
      </c>
      <c r="E3019" t="s">
        <v>24</v>
      </c>
      <c r="F3019">
        <v>1423743</v>
      </c>
      <c r="G3019">
        <v>390841</v>
      </c>
      <c r="H3019" t="s">
        <v>23652</v>
      </c>
      <c r="I3019" t="s">
        <v>23653</v>
      </c>
      <c r="K3019" t="s">
        <v>27</v>
      </c>
      <c r="L3019" t="s">
        <v>178</v>
      </c>
      <c r="M3019" t="s">
        <v>29</v>
      </c>
      <c r="N3019" t="s">
        <v>30</v>
      </c>
      <c r="O3019" s="1">
        <v>41697</v>
      </c>
      <c r="P3019" t="s">
        <v>23654</v>
      </c>
      <c r="Q3019" t="s">
        <v>1090</v>
      </c>
      <c r="R3019" t="s">
        <v>23655</v>
      </c>
      <c r="S3019" t="s">
        <v>34</v>
      </c>
      <c r="T3019" t="s">
        <v>23656</v>
      </c>
    </row>
    <row r="3020" spans="1:20">
      <c r="A3020" t="s">
        <v>23657</v>
      </c>
      <c r="B3020" t="s">
        <v>22</v>
      </c>
      <c r="C3020" t="s">
        <v>23658</v>
      </c>
      <c r="D3020" t="s">
        <v>23659</v>
      </c>
      <c r="E3020" t="s">
        <v>24</v>
      </c>
      <c r="F3020">
        <v>1423786</v>
      </c>
      <c r="G3020">
        <v>390842</v>
      </c>
      <c r="H3020" t="s">
        <v>23660</v>
      </c>
      <c r="I3020" t="s">
        <v>23661</v>
      </c>
      <c r="K3020" t="s">
        <v>27</v>
      </c>
      <c r="L3020" t="s">
        <v>178</v>
      </c>
      <c r="M3020" t="s">
        <v>29</v>
      </c>
      <c r="N3020" t="s">
        <v>30</v>
      </c>
      <c r="O3020" s="1">
        <v>42279</v>
      </c>
      <c r="P3020" t="s">
        <v>23662</v>
      </c>
      <c r="Q3020" t="s">
        <v>1090</v>
      </c>
      <c r="R3020" t="s">
        <v>23663</v>
      </c>
      <c r="S3020" t="s">
        <v>34</v>
      </c>
      <c r="T3020" t="s">
        <v>23664</v>
      </c>
    </row>
    <row r="3021" spans="1:20">
      <c r="A3021" t="s">
        <v>23665</v>
      </c>
      <c r="B3021" t="s">
        <v>22</v>
      </c>
      <c r="C3021" t="s">
        <v>23666</v>
      </c>
      <c r="D3021" t="s">
        <v>23667</v>
      </c>
      <c r="E3021" t="s">
        <v>24</v>
      </c>
      <c r="F3021">
        <v>1122607</v>
      </c>
      <c r="G3021">
        <v>390877</v>
      </c>
      <c r="H3021" t="s">
        <v>23668</v>
      </c>
      <c r="I3021" t="s">
        <v>23669</v>
      </c>
      <c r="K3021" t="s">
        <v>27</v>
      </c>
      <c r="L3021" t="s">
        <v>129</v>
      </c>
      <c r="M3021" t="s">
        <v>29</v>
      </c>
      <c r="N3021" t="s">
        <v>30</v>
      </c>
      <c r="O3021" s="1">
        <v>41466</v>
      </c>
      <c r="P3021" t="s">
        <v>23670</v>
      </c>
      <c r="Q3021" t="s">
        <v>131</v>
      </c>
      <c r="R3021" t="s">
        <v>23671</v>
      </c>
      <c r="S3021" t="s">
        <v>34</v>
      </c>
      <c r="T3021" t="s">
        <v>23672</v>
      </c>
    </row>
    <row r="3022" spans="1:20">
      <c r="A3022" t="s">
        <v>23673</v>
      </c>
      <c r="B3022" t="s">
        <v>22</v>
      </c>
      <c r="C3022" t="s">
        <v>23674</v>
      </c>
      <c r="E3022" t="s">
        <v>24</v>
      </c>
      <c r="F3022">
        <v>926556</v>
      </c>
      <c r="G3022">
        <v>390884</v>
      </c>
      <c r="H3022" t="s">
        <v>23675</v>
      </c>
      <c r="I3022" t="s">
        <v>23676</v>
      </c>
      <c r="K3022" t="s">
        <v>27</v>
      </c>
      <c r="L3022" t="s">
        <v>28</v>
      </c>
      <c r="M3022" t="s">
        <v>29</v>
      </c>
      <c r="N3022" t="s">
        <v>30</v>
      </c>
      <c r="O3022" s="1">
        <v>41262</v>
      </c>
      <c r="P3022" t="s">
        <v>23677</v>
      </c>
      <c r="Q3022" t="s">
        <v>131</v>
      </c>
      <c r="R3022" t="s">
        <v>23678</v>
      </c>
      <c r="S3022" t="s">
        <v>34</v>
      </c>
      <c r="T3022" t="s">
        <v>23679</v>
      </c>
    </row>
    <row r="3023" spans="1:20">
      <c r="A3023" t="s">
        <v>23680</v>
      </c>
      <c r="B3023" t="s">
        <v>22</v>
      </c>
      <c r="C3023" t="s">
        <v>23681</v>
      </c>
      <c r="D3023" t="s">
        <v>23682</v>
      </c>
      <c r="E3023" t="s">
        <v>24</v>
      </c>
      <c r="F3023">
        <v>390989</v>
      </c>
      <c r="G3023">
        <v>390989</v>
      </c>
      <c r="H3023" t="s">
        <v>23683</v>
      </c>
      <c r="I3023" t="s">
        <v>23684</v>
      </c>
      <c r="K3023" t="s">
        <v>27</v>
      </c>
      <c r="L3023" t="s">
        <v>178</v>
      </c>
      <c r="M3023" t="s">
        <v>29</v>
      </c>
      <c r="N3023" t="s">
        <v>30</v>
      </c>
      <c r="O3023" s="1">
        <v>41822</v>
      </c>
      <c r="P3023" t="s">
        <v>23685</v>
      </c>
      <c r="Q3023" t="s">
        <v>4962</v>
      </c>
      <c r="R3023" t="s">
        <v>23686</v>
      </c>
      <c r="S3023" t="s">
        <v>34</v>
      </c>
      <c r="T3023" t="s">
        <v>23687</v>
      </c>
    </row>
    <row r="3024" spans="1:20">
      <c r="A3024" t="s">
        <v>23688</v>
      </c>
      <c r="B3024" t="s">
        <v>22</v>
      </c>
      <c r="C3024" t="s">
        <v>23689</v>
      </c>
      <c r="E3024" t="s">
        <v>24</v>
      </c>
      <c r="F3024">
        <v>391036</v>
      </c>
      <c r="G3024">
        <v>391036</v>
      </c>
      <c r="H3024" t="s">
        <v>23690</v>
      </c>
      <c r="I3024" t="s">
        <v>23691</v>
      </c>
      <c r="K3024" t="s">
        <v>27</v>
      </c>
      <c r="L3024" t="s">
        <v>28</v>
      </c>
      <c r="M3024" t="s">
        <v>29</v>
      </c>
      <c r="N3024" t="s">
        <v>30</v>
      </c>
      <c r="O3024" s="1">
        <v>41746</v>
      </c>
      <c r="P3024" t="s">
        <v>23692</v>
      </c>
      <c r="Q3024" t="s">
        <v>7922</v>
      </c>
      <c r="R3024" t="s">
        <v>23693</v>
      </c>
      <c r="S3024" t="s">
        <v>34</v>
      </c>
      <c r="T3024" t="s">
        <v>23694</v>
      </c>
    </row>
    <row r="3025" spans="1:20">
      <c r="A3025" t="s">
        <v>23695</v>
      </c>
      <c r="B3025" t="s">
        <v>22</v>
      </c>
      <c r="C3025" t="s">
        <v>23696</v>
      </c>
      <c r="D3025" t="s">
        <v>23697</v>
      </c>
      <c r="E3025" t="s">
        <v>24</v>
      </c>
      <c r="F3025">
        <v>391589</v>
      </c>
      <c r="G3025">
        <v>391589</v>
      </c>
      <c r="H3025" t="s">
        <v>23698</v>
      </c>
      <c r="I3025" t="s">
        <v>23699</v>
      </c>
      <c r="K3025" t="s">
        <v>27</v>
      </c>
      <c r="L3025" t="s">
        <v>129</v>
      </c>
      <c r="M3025" t="s">
        <v>29</v>
      </c>
      <c r="N3025" t="s">
        <v>30</v>
      </c>
      <c r="O3025" s="1">
        <v>39777</v>
      </c>
      <c r="P3025" t="s">
        <v>23700</v>
      </c>
      <c r="Q3025" t="s">
        <v>303</v>
      </c>
      <c r="R3025" t="s">
        <v>23701</v>
      </c>
      <c r="S3025" t="s">
        <v>34</v>
      </c>
      <c r="T3025" t="s">
        <v>23702</v>
      </c>
    </row>
    <row r="3026" spans="1:20">
      <c r="A3026" t="s">
        <v>23703</v>
      </c>
      <c r="B3026" t="s">
        <v>22</v>
      </c>
      <c r="C3026" t="s">
        <v>23704</v>
      </c>
      <c r="D3026" t="s">
        <v>23705</v>
      </c>
      <c r="E3026" t="s">
        <v>24</v>
      </c>
      <c r="F3026">
        <v>391593</v>
      </c>
      <c r="G3026">
        <v>391593</v>
      </c>
      <c r="H3026" t="s">
        <v>23706</v>
      </c>
      <c r="I3026" t="s">
        <v>23707</v>
      </c>
      <c r="K3026" t="s">
        <v>27</v>
      </c>
      <c r="L3026" t="s">
        <v>178</v>
      </c>
      <c r="M3026" t="s">
        <v>29</v>
      </c>
      <c r="N3026" t="s">
        <v>30</v>
      </c>
      <c r="O3026" s="1">
        <v>39148</v>
      </c>
      <c r="P3026" t="s">
        <v>23708</v>
      </c>
      <c r="Q3026" t="s">
        <v>10484</v>
      </c>
      <c r="R3026" t="s">
        <v>23709</v>
      </c>
      <c r="S3026" t="s">
        <v>34</v>
      </c>
      <c r="T3026" t="s">
        <v>23710</v>
      </c>
    </row>
    <row r="3027" spans="1:20">
      <c r="A3027" t="s">
        <v>23711</v>
      </c>
      <c r="B3027" t="s">
        <v>22</v>
      </c>
      <c r="C3027" t="s">
        <v>23712</v>
      </c>
      <c r="D3027" t="s">
        <v>23713</v>
      </c>
      <c r="E3027" t="s">
        <v>24</v>
      </c>
      <c r="F3027">
        <v>391597</v>
      </c>
      <c r="G3027">
        <v>391597</v>
      </c>
      <c r="H3027" t="s">
        <v>23714</v>
      </c>
      <c r="I3027" t="s">
        <v>23715</v>
      </c>
      <c r="K3027" t="s">
        <v>27</v>
      </c>
      <c r="L3027" t="s">
        <v>178</v>
      </c>
      <c r="M3027" t="s">
        <v>29</v>
      </c>
      <c r="N3027" t="s">
        <v>30</v>
      </c>
      <c r="O3027" s="1">
        <v>39259</v>
      </c>
      <c r="P3027" t="s">
        <v>23716</v>
      </c>
      <c r="Q3027" t="s">
        <v>17607</v>
      </c>
      <c r="R3027" t="s">
        <v>23717</v>
      </c>
      <c r="S3027" t="s">
        <v>34</v>
      </c>
      <c r="T3027" t="s">
        <v>23718</v>
      </c>
    </row>
    <row r="3028" spans="1:20">
      <c r="A3028" t="s">
        <v>23719</v>
      </c>
      <c r="B3028" t="s">
        <v>22</v>
      </c>
      <c r="C3028" t="s">
        <v>23720</v>
      </c>
      <c r="D3028" t="s">
        <v>23721</v>
      </c>
      <c r="E3028" t="s">
        <v>24</v>
      </c>
      <c r="F3028">
        <v>391603</v>
      </c>
      <c r="G3028">
        <v>391603</v>
      </c>
      <c r="H3028" t="s">
        <v>23722</v>
      </c>
      <c r="I3028" t="s">
        <v>23723</v>
      </c>
      <c r="K3028" t="s">
        <v>27</v>
      </c>
      <c r="L3028" t="s">
        <v>178</v>
      </c>
      <c r="M3028" t="s">
        <v>29</v>
      </c>
      <c r="N3028" t="s">
        <v>30</v>
      </c>
      <c r="O3028" s="1">
        <v>39395</v>
      </c>
      <c r="P3028" t="s">
        <v>23724</v>
      </c>
      <c r="Q3028" t="s">
        <v>9284</v>
      </c>
      <c r="R3028" t="s">
        <v>23725</v>
      </c>
      <c r="S3028" t="s">
        <v>34</v>
      </c>
      <c r="T3028" t="s">
        <v>23726</v>
      </c>
    </row>
    <row r="3029" spans="1:20">
      <c r="A3029" t="s">
        <v>23727</v>
      </c>
      <c r="B3029" t="s">
        <v>22</v>
      </c>
      <c r="C3029" t="s">
        <v>23728</v>
      </c>
      <c r="D3029" t="s">
        <v>23729</v>
      </c>
      <c r="E3029" t="s">
        <v>24</v>
      </c>
      <c r="F3029">
        <v>391612</v>
      </c>
      <c r="G3029">
        <v>391612</v>
      </c>
      <c r="H3029" t="s">
        <v>23730</v>
      </c>
      <c r="I3029" t="s">
        <v>23731</v>
      </c>
      <c r="K3029" t="s">
        <v>27</v>
      </c>
      <c r="L3029" t="s">
        <v>178</v>
      </c>
      <c r="M3029" t="s">
        <v>29</v>
      </c>
      <c r="N3029" t="s">
        <v>30</v>
      </c>
      <c r="O3029" s="1">
        <v>39147</v>
      </c>
      <c r="P3029" t="s">
        <v>23732</v>
      </c>
      <c r="Q3029" t="s">
        <v>312</v>
      </c>
      <c r="R3029" t="s">
        <v>23733</v>
      </c>
      <c r="S3029" t="s">
        <v>34</v>
      </c>
      <c r="T3029" t="s">
        <v>23734</v>
      </c>
    </row>
    <row r="3030" spans="1:20">
      <c r="A3030" t="s">
        <v>23735</v>
      </c>
      <c r="B3030" t="s">
        <v>22</v>
      </c>
      <c r="C3030" t="s">
        <v>23736</v>
      </c>
      <c r="D3030" t="s">
        <v>23737</v>
      </c>
      <c r="E3030" t="s">
        <v>24</v>
      </c>
      <c r="F3030">
        <v>391613</v>
      </c>
      <c r="G3030">
        <v>391613</v>
      </c>
      <c r="H3030" t="s">
        <v>23738</v>
      </c>
      <c r="I3030" t="s">
        <v>23739</v>
      </c>
      <c r="K3030" t="s">
        <v>27</v>
      </c>
      <c r="L3030" t="s">
        <v>178</v>
      </c>
      <c r="M3030" t="s">
        <v>29</v>
      </c>
      <c r="N3030" t="s">
        <v>30</v>
      </c>
      <c r="O3030" s="1">
        <v>39252</v>
      </c>
      <c r="P3030" t="s">
        <v>23740</v>
      </c>
      <c r="Q3030" t="s">
        <v>9284</v>
      </c>
      <c r="R3030" t="s">
        <v>23741</v>
      </c>
      <c r="S3030" t="s">
        <v>34</v>
      </c>
      <c r="T3030" t="s">
        <v>23742</v>
      </c>
    </row>
    <row r="3031" spans="1:20">
      <c r="A3031" t="s">
        <v>23743</v>
      </c>
      <c r="B3031" t="s">
        <v>22</v>
      </c>
      <c r="C3031" t="s">
        <v>23744</v>
      </c>
      <c r="D3031" t="s">
        <v>23745</v>
      </c>
      <c r="E3031" t="s">
        <v>24</v>
      </c>
      <c r="F3031">
        <v>391615</v>
      </c>
      <c r="G3031">
        <v>391615</v>
      </c>
      <c r="H3031" t="s">
        <v>23746</v>
      </c>
      <c r="I3031" t="s">
        <v>23747</v>
      </c>
      <c r="K3031" t="s">
        <v>27</v>
      </c>
      <c r="L3031" t="s">
        <v>129</v>
      </c>
      <c r="M3031" t="s">
        <v>29</v>
      </c>
      <c r="N3031" t="s">
        <v>30</v>
      </c>
      <c r="O3031" s="1">
        <v>39696</v>
      </c>
      <c r="P3031" t="s">
        <v>23748</v>
      </c>
      <c r="Q3031" t="s">
        <v>9284</v>
      </c>
      <c r="R3031" t="s">
        <v>23749</v>
      </c>
      <c r="S3031" t="s">
        <v>34</v>
      </c>
      <c r="T3031" t="s">
        <v>23750</v>
      </c>
    </row>
    <row r="3032" spans="1:20">
      <c r="A3032" t="s">
        <v>23751</v>
      </c>
      <c r="B3032" t="s">
        <v>22</v>
      </c>
      <c r="C3032" t="s">
        <v>23752</v>
      </c>
      <c r="D3032" t="s">
        <v>23753</v>
      </c>
      <c r="E3032" t="s">
        <v>24</v>
      </c>
      <c r="F3032">
        <v>1385515</v>
      </c>
      <c r="G3032">
        <v>391738</v>
      </c>
      <c r="H3032" t="s">
        <v>23754</v>
      </c>
      <c r="I3032" t="s">
        <v>23755</v>
      </c>
      <c r="K3032" t="s">
        <v>27</v>
      </c>
      <c r="L3032" t="s">
        <v>129</v>
      </c>
      <c r="M3032" t="s">
        <v>29</v>
      </c>
      <c r="N3032" t="s">
        <v>30</v>
      </c>
      <c r="O3032" s="1">
        <v>41466</v>
      </c>
      <c r="P3032" t="s">
        <v>23756</v>
      </c>
      <c r="Q3032" t="s">
        <v>131</v>
      </c>
      <c r="R3032" t="s">
        <v>23757</v>
      </c>
      <c r="S3032" t="s">
        <v>34</v>
      </c>
      <c r="T3032" t="s">
        <v>23758</v>
      </c>
    </row>
    <row r="3033" spans="1:20">
      <c r="A3033" t="s">
        <v>23759</v>
      </c>
      <c r="B3033" t="s">
        <v>22</v>
      </c>
      <c r="C3033" t="s">
        <v>23760</v>
      </c>
      <c r="D3033" t="s">
        <v>23761</v>
      </c>
      <c r="E3033" t="s">
        <v>24</v>
      </c>
      <c r="F3033">
        <v>391953</v>
      </c>
      <c r="G3033">
        <v>391953</v>
      </c>
      <c r="H3033" t="s">
        <v>23762</v>
      </c>
      <c r="I3033" t="s">
        <v>23763</v>
      </c>
      <c r="K3033" t="s">
        <v>27</v>
      </c>
      <c r="L3033" t="s">
        <v>129</v>
      </c>
      <c r="M3033" t="s">
        <v>29</v>
      </c>
      <c r="N3033" t="s">
        <v>30</v>
      </c>
      <c r="O3033" s="1">
        <v>42100</v>
      </c>
      <c r="P3033" t="s">
        <v>23764</v>
      </c>
      <c r="Q3033" t="s">
        <v>23765</v>
      </c>
      <c r="R3033" t="s">
        <v>23766</v>
      </c>
      <c r="S3033" t="s">
        <v>34</v>
      </c>
      <c r="T3033" t="s">
        <v>23767</v>
      </c>
    </row>
    <row r="3034" spans="1:20">
      <c r="A3034" t="s">
        <v>23768</v>
      </c>
      <c r="B3034" t="s">
        <v>22</v>
      </c>
      <c r="C3034" t="s">
        <v>23769</v>
      </c>
      <c r="D3034" t="s">
        <v>23770</v>
      </c>
      <c r="E3034" t="s">
        <v>24</v>
      </c>
      <c r="F3034">
        <v>1382304</v>
      </c>
      <c r="G3034">
        <v>392015</v>
      </c>
      <c r="H3034" t="s">
        <v>23771</v>
      </c>
      <c r="I3034" t="s">
        <v>23772</v>
      </c>
      <c r="K3034" t="s">
        <v>27</v>
      </c>
      <c r="L3034" t="s">
        <v>178</v>
      </c>
      <c r="M3034" t="s">
        <v>29</v>
      </c>
      <c r="N3034" t="s">
        <v>30</v>
      </c>
      <c r="O3034" s="1">
        <v>41801</v>
      </c>
      <c r="P3034" t="s">
        <v>23773</v>
      </c>
      <c r="Q3034" t="s">
        <v>131</v>
      </c>
      <c r="R3034" t="s">
        <v>23774</v>
      </c>
      <c r="S3034" t="s">
        <v>34</v>
      </c>
      <c r="T3034" t="s">
        <v>23775</v>
      </c>
    </row>
    <row r="3035" spans="1:20">
      <c r="A3035" t="s">
        <v>23776</v>
      </c>
      <c r="B3035" t="s">
        <v>22</v>
      </c>
      <c r="C3035" t="s">
        <v>23777</v>
      </c>
      <c r="D3035" t="s">
        <v>23778</v>
      </c>
      <c r="E3035" t="s">
        <v>24</v>
      </c>
      <c r="F3035">
        <v>1120971</v>
      </c>
      <c r="G3035">
        <v>392016</v>
      </c>
      <c r="H3035" t="s">
        <v>23779</v>
      </c>
      <c r="I3035" t="s">
        <v>23780</v>
      </c>
      <c r="K3035" t="s">
        <v>27</v>
      </c>
      <c r="L3035" t="s">
        <v>129</v>
      </c>
      <c r="M3035" t="s">
        <v>29</v>
      </c>
      <c r="N3035" t="s">
        <v>30</v>
      </c>
      <c r="O3035" s="1">
        <v>41470</v>
      </c>
      <c r="P3035" t="s">
        <v>23781</v>
      </c>
      <c r="Q3035" t="s">
        <v>131</v>
      </c>
      <c r="R3035" t="s">
        <v>23782</v>
      </c>
      <c r="S3035" t="s">
        <v>34</v>
      </c>
      <c r="T3035" t="s">
        <v>23783</v>
      </c>
    </row>
    <row r="3036" spans="1:20">
      <c r="A3036" t="s">
        <v>23784</v>
      </c>
      <c r="B3036" t="s">
        <v>22</v>
      </c>
      <c r="C3036" t="s">
        <v>23785</v>
      </c>
      <c r="D3036" t="s">
        <v>23786</v>
      </c>
      <c r="E3036" t="s">
        <v>24</v>
      </c>
      <c r="F3036">
        <v>1121915</v>
      </c>
      <c r="G3036">
        <v>392333</v>
      </c>
      <c r="H3036" t="s">
        <v>23787</v>
      </c>
      <c r="I3036" t="s">
        <v>23788</v>
      </c>
      <c r="K3036" t="s">
        <v>27</v>
      </c>
      <c r="L3036" t="s">
        <v>129</v>
      </c>
      <c r="M3036" t="s">
        <v>29</v>
      </c>
      <c r="N3036" t="s">
        <v>30</v>
      </c>
      <c r="O3036" s="1">
        <v>42020</v>
      </c>
      <c r="P3036" t="s">
        <v>23789</v>
      </c>
      <c r="Q3036" t="s">
        <v>1968</v>
      </c>
      <c r="R3036" t="s">
        <v>23790</v>
      </c>
      <c r="S3036" t="s">
        <v>34</v>
      </c>
      <c r="T3036" t="s">
        <v>23791</v>
      </c>
    </row>
    <row r="3037" spans="1:20">
      <c r="A3037" t="s">
        <v>23792</v>
      </c>
      <c r="B3037" t="s">
        <v>22</v>
      </c>
      <c r="C3037" t="s">
        <v>23793</v>
      </c>
      <c r="D3037" t="s">
        <v>23794</v>
      </c>
      <c r="E3037" t="s">
        <v>24</v>
      </c>
      <c r="F3037">
        <v>1123268</v>
      </c>
      <c r="G3037">
        <v>392409</v>
      </c>
      <c r="H3037" t="s">
        <v>23795</v>
      </c>
      <c r="I3037" t="s">
        <v>23796</v>
      </c>
      <c r="K3037" t="s">
        <v>27</v>
      </c>
      <c r="L3037" t="s">
        <v>129</v>
      </c>
      <c r="M3037" t="s">
        <v>29</v>
      </c>
      <c r="N3037" t="s">
        <v>30</v>
      </c>
      <c r="O3037" s="1">
        <v>41702</v>
      </c>
      <c r="P3037" t="s">
        <v>23797</v>
      </c>
      <c r="Q3037" t="s">
        <v>131</v>
      </c>
      <c r="R3037" t="s">
        <v>23798</v>
      </c>
      <c r="S3037" t="s">
        <v>34</v>
      </c>
      <c r="T3037" t="s">
        <v>23799</v>
      </c>
    </row>
    <row r="3038" spans="1:20">
      <c r="A3038" t="s">
        <v>23800</v>
      </c>
      <c r="B3038" t="s">
        <v>22</v>
      </c>
      <c r="C3038" t="s">
        <v>23801</v>
      </c>
      <c r="D3038" t="s">
        <v>23802</v>
      </c>
      <c r="E3038" t="s">
        <v>24</v>
      </c>
      <c r="F3038">
        <v>1121382</v>
      </c>
      <c r="G3038">
        <v>392413</v>
      </c>
      <c r="H3038" t="s">
        <v>23803</v>
      </c>
      <c r="I3038" t="s">
        <v>23804</v>
      </c>
      <c r="K3038" t="s">
        <v>27</v>
      </c>
      <c r="L3038" t="s">
        <v>129</v>
      </c>
      <c r="M3038" t="s">
        <v>29</v>
      </c>
      <c r="N3038" t="s">
        <v>30</v>
      </c>
      <c r="O3038" s="1">
        <v>41879</v>
      </c>
      <c r="P3038" t="s">
        <v>23805</v>
      </c>
      <c r="Q3038" t="s">
        <v>131</v>
      </c>
      <c r="R3038" t="s">
        <v>23806</v>
      </c>
      <c r="S3038" t="s">
        <v>34</v>
      </c>
      <c r="T3038" t="s">
        <v>23807</v>
      </c>
    </row>
    <row r="3039" spans="1:20">
      <c r="A3039" t="s">
        <v>23808</v>
      </c>
      <c r="B3039" t="s">
        <v>22</v>
      </c>
      <c r="C3039" t="s">
        <v>23809</v>
      </c>
      <c r="D3039" t="s">
        <v>23810</v>
      </c>
      <c r="E3039" t="s">
        <v>24</v>
      </c>
      <c r="F3039">
        <v>392416</v>
      </c>
      <c r="G3039">
        <v>392416</v>
      </c>
      <c r="H3039" t="s">
        <v>23811</v>
      </c>
      <c r="I3039" t="s">
        <v>23812</v>
      </c>
      <c r="K3039" t="s">
        <v>27</v>
      </c>
      <c r="L3039" t="s">
        <v>129</v>
      </c>
      <c r="M3039" t="s">
        <v>29</v>
      </c>
      <c r="N3039" t="s">
        <v>30</v>
      </c>
      <c r="O3039" s="1">
        <v>42314</v>
      </c>
      <c r="P3039" t="s">
        <v>23813</v>
      </c>
      <c r="Q3039" t="s">
        <v>4496</v>
      </c>
      <c r="R3039" t="s">
        <v>23814</v>
      </c>
      <c r="S3039" t="s">
        <v>34</v>
      </c>
      <c r="T3039" t="s">
        <v>23815</v>
      </c>
    </row>
    <row r="3040" spans="1:20">
      <c r="A3040" t="s">
        <v>23816</v>
      </c>
      <c r="B3040" t="s">
        <v>22</v>
      </c>
      <c r="C3040" t="s">
        <v>23817</v>
      </c>
      <c r="D3040" t="s">
        <v>23818</v>
      </c>
      <c r="E3040" t="s">
        <v>24</v>
      </c>
      <c r="F3040">
        <v>392423</v>
      </c>
      <c r="G3040">
        <v>392423</v>
      </c>
      <c r="H3040" t="s">
        <v>23819</v>
      </c>
      <c r="I3040" t="s">
        <v>23820</v>
      </c>
      <c r="K3040" t="s">
        <v>27</v>
      </c>
      <c r="L3040" t="s">
        <v>178</v>
      </c>
      <c r="M3040" t="s">
        <v>29</v>
      </c>
      <c r="N3040" t="s">
        <v>30</v>
      </c>
      <c r="O3040" s="1">
        <v>39395</v>
      </c>
      <c r="P3040" t="s">
        <v>23821</v>
      </c>
      <c r="Q3040" t="s">
        <v>17607</v>
      </c>
      <c r="R3040" t="s">
        <v>23822</v>
      </c>
      <c r="S3040" t="s">
        <v>34</v>
      </c>
      <c r="T3040" t="s">
        <v>23823</v>
      </c>
    </row>
    <row r="3041" spans="1:20">
      <c r="A3041" t="s">
        <v>23824</v>
      </c>
      <c r="B3041" t="s">
        <v>22</v>
      </c>
      <c r="C3041" t="s">
        <v>23825</v>
      </c>
      <c r="D3041" t="s">
        <v>23826</v>
      </c>
      <c r="E3041" t="s">
        <v>24</v>
      </c>
      <c r="F3041">
        <v>637616</v>
      </c>
      <c r="G3041">
        <v>392484</v>
      </c>
      <c r="H3041" t="s">
        <v>23827</v>
      </c>
      <c r="I3041" t="s">
        <v>23828</v>
      </c>
      <c r="K3041" t="s">
        <v>27</v>
      </c>
      <c r="L3041" t="s">
        <v>129</v>
      </c>
      <c r="M3041" t="s">
        <v>29</v>
      </c>
      <c r="N3041" t="s">
        <v>30</v>
      </c>
      <c r="O3041" s="1">
        <v>39874</v>
      </c>
      <c r="P3041" t="s">
        <v>23829</v>
      </c>
      <c r="Q3041" t="s">
        <v>9284</v>
      </c>
      <c r="R3041" t="s">
        <v>23830</v>
      </c>
      <c r="S3041" t="s">
        <v>34</v>
      </c>
      <c r="T3041" t="s">
        <v>23831</v>
      </c>
    </row>
    <row r="3042" spans="1:20">
      <c r="A3042" t="s">
        <v>23832</v>
      </c>
      <c r="B3042" t="s">
        <v>22</v>
      </c>
      <c r="C3042" t="s">
        <v>23833</v>
      </c>
      <c r="D3042" t="s">
        <v>23834</v>
      </c>
      <c r="E3042" t="s">
        <v>24</v>
      </c>
      <c r="F3042">
        <v>1423725</v>
      </c>
      <c r="G3042">
        <v>392566</v>
      </c>
      <c r="H3042" t="s">
        <v>23835</v>
      </c>
      <c r="I3042" t="s">
        <v>23836</v>
      </c>
      <c r="K3042" t="s">
        <v>27</v>
      </c>
      <c r="L3042" t="s">
        <v>129</v>
      </c>
      <c r="M3042" t="s">
        <v>29</v>
      </c>
      <c r="N3042" t="s">
        <v>30</v>
      </c>
      <c r="O3042" s="1">
        <v>42314</v>
      </c>
      <c r="P3042" t="s">
        <v>23837</v>
      </c>
      <c r="Q3042" t="s">
        <v>4496</v>
      </c>
      <c r="R3042" t="s">
        <v>23838</v>
      </c>
      <c r="S3042" t="s">
        <v>34</v>
      </c>
      <c r="T3042" t="s">
        <v>23839</v>
      </c>
    </row>
    <row r="3043" spans="1:20">
      <c r="A3043" t="s">
        <v>23840</v>
      </c>
      <c r="B3043" t="s">
        <v>22</v>
      </c>
      <c r="C3043" t="s">
        <v>23841</v>
      </c>
      <c r="D3043" t="s">
        <v>23842</v>
      </c>
      <c r="E3043" t="s">
        <v>24</v>
      </c>
      <c r="F3043">
        <v>1122951</v>
      </c>
      <c r="G3043">
        <v>392589</v>
      </c>
      <c r="H3043" t="s">
        <v>23843</v>
      </c>
      <c r="I3043" t="s">
        <v>23844</v>
      </c>
      <c r="K3043" t="s">
        <v>27</v>
      </c>
      <c r="L3043" t="s">
        <v>178</v>
      </c>
      <c r="M3043" t="s">
        <v>29</v>
      </c>
      <c r="N3043" t="s">
        <v>30</v>
      </c>
      <c r="O3043" s="1">
        <v>41464</v>
      </c>
      <c r="P3043" t="s">
        <v>23845</v>
      </c>
      <c r="Q3043" t="s">
        <v>131</v>
      </c>
      <c r="R3043" t="s">
        <v>23846</v>
      </c>
      <c r="S3043" t="s">
        <v>34</v>
      </c>
      <c r="T3043" t="s">
        <v>23847</v>
      </c>
    </row>
    <row r="3044" spans="1:20">
      <c r="A3044" t="s">
        <v>23848</v>
      </c>
      <c r="B3044" t="s">
        <v>22</v>
      </c>
      <c r="C3044" t="s">
        <v>23849</v>
      </c>
      <c r="E3044" t="s">
        <v>24</v>
      </c>
      <c r="F3044">
        <v>926566</v>
      </c>
      <c r="G3044">
        <v>392734</v>
      </c>
      <c r="H3044" t="s">
        <v>23850</v>
      </c>
      <c r="I3044" t="s">
        <v>23851</v>
      </c>
      <c r="K3044" t="s">
        <v>27</v>
      </c>
      <c r="L3044" t="s">
        <v>28</v>
      </c>
      <c r="M3044" t="s">
        <v>29</v>
      </c>
      <c r="N3044" t="s">
        <v>30</v>
      </c>
      <c r="O3044" s="1">
        <v>41068</v>
      </c>
      <c r="P3044" t="s">
        <v>23852</v>
      </c>
      <c r="Q3044" t="s">
        <v>263</v>
      </c>
      <c r="R3044" t="s">
        <v>23853</v>
      </c>
      <c r="S3044" t="s">
        <v>34</v>
      </c>
      <c r="T3044" t="s">
        <v>23854</v>
      </c>
    </row>
    <row r="3045" spans="1:20">
      <c r="A3045" t="s">
        <v>23855</v>
      </c>
      <c r="B3045" t="s">
        <v>22</v>
      </c>
      <c r="C3045" t="s">
        <v>23856</v>
      </c>
      <c r="D3045" t="s">
        <v>23857</v>
      </c>
      <c r="E3045" t="s">
        <v>24</v>
      </c>
      <c r="F3045">
        <v>1123487</v>
      </c>
      <c r="G3045">
        <v>392736</v>
      </c>
      <c r="H3045" t="s">
        <v>23858</v>
      </c>
      <c r="I3045" t="s">
        <v>23859</v>
      </c>
      <c r="K3045" t="s">
        <v>27</v>
      </c>
      <c r="L3045" t="s">
        <v>129</v>
      </c>
      <c r="M3045" t="s">
        <v>29</v>
      </c>
      <c r="N3045" t="s">
        <v>30</v>
      </c>
      <c r="O3045" s="1">
        <v>41387</v>
      </c>
      <c r="P3045" t="s">
        <v>23860</v>
      </c>
      <c r="Q3045" t="s">
        <v>131</v>
      </c>
      <c r="R3045" t="s">
        <v>23861</v>
      </c>
      <c r="S3045" t="s">
        <v>34</v>
      </c>
      <c r="T3045" t="s">
        <v>23862</v>
      </c>
    </row>
    <row r="3046" spans="1:20">
      <c r="A3046" t="s">
        <v>23863</v>
      </c>
      <c r="B3046" t="s">
        <v>22</v>
      </c>
      <c r="C3046" t="s">
        <v>23864</v>
      </c>
      <c r="D3046" t="s">
        <v>23865</v>
      </c>
      <c r="E3046" t="s">
        <v>24</v>
      </c>
      <c r="F3046">
        <v>1121936</v>
      </c>
      <c r="G3046">
        <v>392827</v>
      </c>
      <c r="H3046" t="s">
        <v>23866</v>
      </c>
      <c r="I3046" t="s">
        <v>23867</v>
      </c>
      <c r="K3046" t="s">
        <v>27</v>
      </c>
      <c r="L3046" t="s">
        <v>129</v>
      </c>
      <c r="M3046" t="s">
        <v>29</v>
      </c>
      <c r="N3046" t="s">
        <v>30</v>
      </c>
      <c r="O3046" s="1">
        <v>41466</v>
      </c>
      <c r="P3046" t="s">
        <v>23868</v>
      </c>
      <c r="Q3046" t="s">
        <v>131</v>
      </c>
      <c r="R3046" t="s">
        <v>23869</v>
      </c>
      <c r="S3046" t="s">
        <v>34</v>
      </c>
      <c r="T3046" t="s">
        <v>23870</v>
      </c>
    </row>
    <row r="3047" spans="1:20">
      <c r="A3047" t="s">
        <v>23871</v>
      </c>
      <c r="B3047" t="s">
        <v>22</v>
      </c>
      <c r="C3047" t="s">
        <v>23872</v>
      </c>
      <c r="D3047" t="s">
        <v>23873</v>
      </c>
      <c r="E3047" t="s">
        <v>24</v>
      </c>
      <c r="F3047">
        <v>1121099</v>
      </c>
      <c r="G3047">
        <v>392838</v>
      </c>
      <c r="H3047" t="s">
        <v>23874</v>
      </c>
      <c r="I3047" t="s">
        <v>23875</v>
      </c>
      <c r="K3047" t="s">
        <v>27</v>
      </c>
      <c r="L3047" t="s">
        <v>178</v>
      </c>
      <c r="M3047" t="s">
        <v>29</v>
      </c>
      <c r="N3047" t="s">
        <v>30</v>
      </c>
      <c r="O3047" s="1">
        <v>41384</v>
      </c>
      <c r="P3047" t="s">
        <v>23876</v>
      </c>
      <c r="Q3047" t="s">
        <v>131</v>
      </c>
      <c r="R3047" t="s">
        <v>23877</v>
      </c>
      <c r="S3047" t="s">
        <v>34</v>
      </c>
      <c r="T3047" t="s">
        <v>23878</v>
      </c>
    </row>
    <row r="3048" spans="1:20">
      <c r="A3048" t="s">
        <v>23879</v>
      </c>
      <c r="B3048" t="s">
        <v>22</v>
      </c>
      <c r="C3048" t="s">
        <v>23880</v>
      </c>
      <c r="D3048" t="s">
        <v>23881</v>
      </c>
      <c r="E3048" t="s">
        <v>24</v>
      </c>
      <c r="F3048">
        <v>1004149</v>
      </c>
      <c r="G3048">
        <v>393060</v>
      </c>
      <c r="H3048" t="s">
        <v>23882</v>
      </c>
      <c r="I3048" t="s">
        <v>23883</v>
      </c>
      <c r="K3048" t="s">
        <v>27</v>
      </c>
      <c r="L3048" t="s">
        <v>178</v>
      </c>
      <c r="M3048" t="s">
        <v>29</v>
      </c>
      <c r="N3048" t="s">
        <v>30</v>
      </c>
      <c r="O3048" s="1">
        <v>40737</v>
      </c>
      <c r="P3048" t="s">
        <v>23884</v>
      </c>
      <c r="Q3048" t="s">
        <v>19763</v>
      </c>
      <c r="R3048" t="s">
        <v>23885</v>
      </c>
      <c r="S3048" t="s">
        <v>34</v>
      </c>
      <c r="T3048" t="s">
        <v>23886</v>
      </c>
    </row>
    <row r="3049" spans="1:20">
      <c r="A3049" t="s">
        <v>23887</v>
      </c>
      <c r="B3049" t="s">
        <v>22</v>
      </c>
      <c r="C3049" t="s">
        <v>23888</v>
      </c>
      <c r="D3049" t="s">
        <v>23889</v>
      </c>
      <c r="E3049" t="s">
        <v>24</v>
      </c>
      <c r="F3049">
        <v>1122225</v>
      </c>
      <c r="G3049">
        <v>393060</v>
      </c>
      <c r="H3049" t="s">
        <v>23890</v>
      </c>
      <c r="I3049" t="s">
        <v>23891</v>
      </c>
      <c r="K3049" t="s">
        <v>27</v>
      </c>
      <c r="L3049" t="s">
        <v>129</v>
      </c>
      <c r="M3049" t="s">
        <v>29</v>
      </c>
      <c r="N3049" t="s">
        <v>30</v>
      </c>
      <c r="O3049" s="1">
        <v>41466</v>
      </c>
      <c r="P3049" t="s">
        <v>23892</v>
      </c>
      <c r="Q3049" t="s">
        <v>131</v>
      </c>
      <c r="R3049" t="s">
        <v>23893</v>
      </c>
      <c r="S3049" t="s">
        <v>34</v>
      </c>
      <c r="T3049" t="s">
        <v>23894</v>
      </c>
    </row>
    <row r="3050" spans="1:20">
      <c r="A3050" t="s">
        <v>23895</v>
      </c>
      <c r="B3050" t="s">
        <v>22</v>
      </c>
      <c r="C3050" t="s">
        <v>23896</v>
      </c>
      <c r="D3050" t="s">
        <v>23897</v>
      </c>
      <c r="E3050" t="s">
        <v>24</v>
      </c>
      <c r="F3050">
        <v>1121929</v>
      </c>
      <c r="G3050">
        <v>393087</v>
      </c>
      <c r="H3050" t="s">
        <v>23898</v>
      </c>
      <c r="I3050" t="s">
        <v>23899</v>
      </c>
      <c r="K3050" t="s">
        <v>27</v>
      </c>
      <c r="L3050" t="s">
        <v>129</v>
      </c>
      <c r="M3050" t="s">
        <v>29</v>
      </c>
      <c r="N3050" t="s">
        <v>30</v>
      </c>
      <c r="O3050" s="1">
        <v>41387</v>
      </c>
      <c r="P3050" t="s">
        <v>23900</v>
      </c>
      <c r="Q3050" t="s">
        <v>131</v>
      </c>
      <c r="R3050" t="s">
        <v>23901</v>
      </c>
      <c r="S3050" t="s">
        <v>34</v>
      </c>
      <c r="T3050" t="s">
        <v>23902</v>
      </c>
    </row>
    <row r="3051" spans="1:20">
      <c r="A3051" t="s">
        <v>23903</v>
      </c>
      <c r="B3051" t="s">
        <v>22</v>
      </c>
      <c r="C3051" t="s">
        <v>23904</v>
      </c>
      <c r="D3051" t="s">
        <v>23905</v>
      </c>
      <c r="E3051" t="s">
        <v>24</v>
      </c>
      <c r="F3051">
        <v>1385368</v>
      </c>
      <c r="G3051">
        <v>393310</v>
      </c>
      <c r="H3051" t="s">
        <v>23906</v>
      </c>
      <c r="I3051" t="s">
        <v>23907</v>
      </c>
      <c r="K3051" t="s">
        <v>27</v>
      </c>
      <c r="L3051" t="s">
        <v>178</v>
      </c>
      <c r="M3051" t="s">
        <v>29</v>
      </c>
      <c r="N3051" t="s">
        <v>30</v>
      </c>
      <c r="O3051" s="1">
        <v>42066</v>
      </c>
      <c r="P3051" t="s">
        <v>23908</v>
      </c>
      <c r="Q3051" t="s">
        <v>23909</v>
      </c>
      <c r="R3051" t="s">
        <v>23910</v>
      </c>
      <c r="S3051" t="s">
        <v>34</v>
      </c>
      <c r="T3051" t="s">
        <v>23911</v>
      </c>
    </row>
    <row r="3052" spans="1:20">
      <c r="A3052" t="s">
        <v>23912</v>
      </c>
      <c r="B3052" t="s">
        <v>22</v>
      </c>
      <c r="C3052" t="s">
        <v>23913</v>
      </c>
      <c r="D3052" t="s">
        <v>23914</v>
      </c>
      <c r="E3052" t="s">
        <v>24</v>
      </c>
      <c r="F3052">
        <v>314285</v>
      </c>
      <c r="G3052">
        <v>393662</v>
      </c>
      <c r="H3052" t="s">
        <v>23915</v>
      </c>
      <c r="I3052" t="s">
        <v>23916</v>
      </c>
      <c r="K3052" t="s">
        <v>27</v>
      </c>
      <c r="L3052" t="s">
        <v>227</v>
      </c>
      <c r="M3052" t="s">
        <v>29</v>
      </c>
      <c r="N3052" t="s">
        <v>30</v>
      </c>
      <c r="O3052" s="1">
        <v>41617</v>
      </c>
      <c r="P3052" t="s">
        <v>23917</v>
      </c>
      <c r="Q3052" t="s">
        <v>312</v>
      </c>
      <c r="R3052" t="s">
        <v>23918</v>
      </c>
      <c r="S3052" t="s">
        <v>34</v>
      </c>
      <c r="T3052" t="s">
        <v>23919</v>
      </c>
    </row>
    <row r="3053" spans="1:20">
      <c r="A3053" t="s">
        <v>23920</v>
      </c>
      <c r="B3053" t="s">
        <v>22</v>
      </c>
      <c r="C3053" t="s">
        <v>23921</v>
      </c>
      <c r="D3053" t="s">
        <v>23922</v>
      </c>
      <c r="E3053" t="s">
        <v>24</v>
      </c>
      <c r="F3053">
        <v>393921</v>
      </c>
      <c r="G3053">
        <v>393921</v>
      </c>
      <c r="H3053" t="s">
        <v>23923</v>
      </c>
      <c r="I3053" t="s">
        <v>23924</v>
      </c>
      <c r="K3053" t="s">
        <v>27</v>
      </c>
      <c r="L3053" t="s">
        <v>178</v>
      </c>
      <c r="M3053" t="s">
        <v>29</v>
      </c>
      <c r="N3053" t="s">
        <v>30</v>
      </c>
      <c r="O3053" s="1">
        <v>41939</v>
      </c>
      <c r="P3053" t="s">
        <v>23925</v>
      </c>
      <c r="Q3053" t="s">
        <v>5679</v>
      </c>
      <c r="R3053" t="s">
        <v>23926</v>
      </c>
      <c r="S3053" t="s">
        <v>34</v>
      </c>
      <c r="T3053" t="s">
        <v>23927</v>
      </c>
    </row>
    <row r="3054" spans="1:20">
      <c r="A3054" t="s">
        <v>23928</v>
      </c>
      <c r="B3054" t="s">
        <v>22</v>
      </c>
      <c r="C3054" t="s">
        <v>23929</v>
      </c>
      <c r="D3054" t="s">
        <v>23930</v>
      </c>
      <c r="E3054" t="s">
        <v>24</v>
      </c>
      <c r="F3054">
        <v>394096</v>
      </c>
      <c r="G3054">
        <v>394096</v>
      </c>
      <c r="H3054" t="s">
        <v>23931</v>
      </c>
      <c r="I3054" t="s">
        <v>23932</v>
      </c>
      <c r="K3054" t="s">
        <v>27</v>
      </c>
      <c r="L3054" t="s">
        <v>178</v>
      </c>
      <c r="M3054" t="s">
        <v>29</v>
      </c>
      <c r="N3054" t="s">
        <v>30</v>
      </c>
      <c r="O3054" s="1">
        <v>41855</v>
      </c>
      <c r="P3054" t="s">
        <v>23933</v>
      </c>
      <c r="Q3054" t="s">
        <v>180</v>
      </c>
      <c r="R3054" t="s">
        <v>23934</v>
      </c>
      <c r="S3054" t="s">
        <v>34</v>
      </c>
      <c r="T3054" t="s">
        <v>23935</v>
      </c>
    </row>
    <row r="3055" spans="1:20">
      <c r="A3055" t="s">
        <v>23936</v>
      </c>
      <c r="B3055" t="s">
        <v>22</v>
      </c>
      <c r="C3055" t="s">
        <v>23937</v>
      </c>
      <c r="D3055" t="s">
        <v>23938</v>
      </c>
      <c r="E3055" t="s">
        <v>24</v>
      </c>
      <c r="F3055">
        <v>1235279</v>
      </c>
      <c r="G3055">
        <v>394098</v>
      </c>
      <c r="H3055" t="s">
        <v>23939</v>
      </c>
      <c r="I3055" t="s">
        <v>23940</v>
      </c>
      <c r="K3055" t="s">
        <v>27</v>
      </c>
      <c r="L3055" t="s">
        <v>178</v>
      </c>
      <c r="M3055" t="s">
        <v>29</v>
      </c>
      <c r="N3055" t="s">
        <v>30</v>
      </c>
      <c r="O3055" s="1">
        <v>41358</v>
      </c>
      <c r="P3055" t="s">
        <v>23941</v>
      </c>
      <c r="Q3055" t="s">
        <v>8072</v>
      </c>
      <c r="R3055" t="s">
        <v>23942</v>
      </c>
      <c r="S3055" t="s">
        <v>34</v>
      </c>
      <c r="T3055" t="s">
        <v>23943</v>
      </c>
    </row>
    <row r="3056" spans="1:20">
      <c r="A3056" t="s">
        <v>23944</v>
      </c>
      <c r="B3056" t="s">
        <v>22</v>
      </c>
      <c r="C3056" t="s">
        <v>23945</v>
      </c>
      <c r="D3056" t="s">
        <v>23946</v>
      </c>
      <c r="E3056" t="s">
        <v>24</v>
      </c>
      <c r="F3056">
        <v>394098</v>
      </c>
      <c r="G3056">
        <v>394098</v>
      </c>
      <c r="H3056" t="s">
        <v>23947</v>
      </c>
      <c r="I3056" t="s">
        <v>23948</v>
      </c>
      <c r="K3056" t="s">
        <v>27</v>
      </c>
      <c r="L3056" t="s">
        <v>178</v>
      </c>
      <c r="M3056" t="s">
        <v>29</v>
      </c>
      <c r="N3056" t="s">
        <v>30</v>
      </c>
      <c r="O3056" s="1">
        <v>41962</v>
      </c>
      <c r="P3056" t="s">
        <v>23949</v>
      </c>
      <c r="Q3056" t="s">
        <v>4574</v>
      </c>
      <c r="R3056" t="s">
        <v>23950</v>
      </c>
      <c r="S3056" t="s">
        <v>34</v>
      </c>
      <c r="T3056" t="s">
        <v>23951</v>
      </c>
    </row>
    <row r="3057" spans="1:20">
      <c r="A3057" t="s">
        <v>23952</v>
      </c>
      <c r="B3057" t="s">
        <v>22</v>
      </c>
      <c r="C3057" t="s">
        <v>23953</v>
      </c>
      <c r="D3057" t="s">
        <v>23954</v>
      </c>
      <c r="E3057" t="s">
        <v>24</v>
      </c>
      <c r="F3057">
        <v>1121880</v>
      </c>
      <c r="G3057">
        <v>394566</v>
      </c>
      <c r="H3057" t="s">
        <v>23955</v>
      </c>
      <c r="I3057" t="s">
        <v>23956</v>
      </c>
      <c r="K3057" t="s">
        <v>27</v>
      </c>
      <c r="L3057" t="s">
        <v>129</v>
      </c>
      <c r="M3057" t="s">
        <v>29</v>
      </c>
      <c r="N3057" t="s">
        <v>30</v>
      </c>
      <c r="O3057" s="1">
        <v>41466</v>
      </c>
      <c r="P3057" t="s">
        <v>23957</v>
      </c>
      <c r="Q3057" t="s">
        <v>131</v>
      </c>
      <c r="R3057" t="s">
        <v>23958</v>
      </c>
      <c r="S3057" t="s">
        <v>34</v>
      </c>
      <c r="T3057" t="s">
        <v>23959</v>
      </c>
    </row>
    <row r="3058" spans="1:20">
      <c r="A3058" t="s">
        <v>23960</v>
      </c>
      <c r="B3058" t="s">
        <v>22</v>
      </c>
      <c r="C3058" t="s">
        <v>23961</v>
      </c>
      <c r="D3058" t="s">
        <v>23962</v>
      </c>
      <c r="E3058" t="s">
        <v>24</v>
      </c>
      <c r="F3058">
        <v>1122610</v>
      </c>
      <c r="G3058">
        <v>394734</v>
      </c>
      <c r="H3058" t="s">
        <v>23963</v>
      </c>
      <c r="I3058" t="s">
        <v>23964</v>
      </c>
      <c r="K3058" t="s">
        <v>27</v>
      </c>
      <c r="L3058" t="s">
        <v>129</v>
      </c>
      <c r="M3058" t="s">
        <v>29</v>
      </c>
      <c r="N3058" t="s">
        <v>30</v>
      </c>
      <c r="O3058" s="1">
        <v>41466</v>
      </c>
      <c r="P3058" t="s">
        <v>23965</v>
      </c>
      <c r="Q3058" t="s">
        <v>131</v>
      </c>
      <c r="R3058" t="s">
        <v>23966</v>
      </c>
      <c r="S3058" t="s">
        <v>34</v>
      </c>
      <c r="T3058" t="s">
        <v>23967</v>
      </c>
    </row>
    <row r="3059" spans="1:20">
      <c r="A3059" t="s">
        <v>23968</v>
      </c>
      <c r="B3059" t="s">
        <v>22</v>
      </c>
      <c r="C3059" t="s">
        <v>23969</v>
      </c>
      <c r="D3059" t="s">
        <v>23970</v>
      </c>
      <c r="E3059" t="s">
        <v>24</v>
      </c>
      <c r="F3059">
        <v>1121283</v>
      </c>
      <c r="G3059">
        <v>394935</v>
      </c>
      <c r="H3059" t="s">
        <v>23971</v>
      </c>
      <c r="I3059" t="s">
        <v>23972</v>
      </c>
      <c r="K3059" t="s">
        <v>27</v>
      </c>
      <c r="L3059" t="s">
        <v>129</v>
      </c>
      <c r="M3059" t="s">
        <v>29</v>
      </c>
      <c r="N3059" t="s">
        <v>30</v>
      </c>
      <c r="O3059" s="1">
        <v>41815</v>
      </c>
      <c r="P3059" t="s">
        <v>23973</v>
      </c>
      <c r="Q3059" t="s">
        <v>131</v>
      </c>
      <c r="R3059" t="s">
        <v>23974</v>
      </c>
      <c r="S3059" t="s">
        <v>34</v>
      </c>
      <c r="T3059" t="s">
        <v>23975</v>
      </c>
    </row>
    <row r="3060" spans="1:20">
      <c r="A3060" t="s">
        <v>23976</v>
      </c>
      <c r="B3060" t="s">
        <v>22</v>
      </c>
      <c r="C3060" t="s">
        <v>23977</v>
      </c>
      <c r="D3060" t="s">
        <v>23978</v>
      </c>
      <c r="E3060" t="s">
        <v>24</v>
      </c>
      <c r="F3060">
        <v>1122146</v>
      </c>
      <c r="G3060">
        <v>395085</v>
      </c>
      <c r="H3060" t="s">
        <v>23979</v>
      </c>
      <c r="I3060" t="s">
        <v>23980</v>
      </c>
      <c r="K3060" t="s">
        <v>27</v>
      </c>
      <c r="L3060" t="s">
        <v>129</v>
      </c>
      <c r="M3060" t="s">
        <v>29</v>
      </c>
      <c r="N3060" t="s">
        <v>30</v>
      </c>
      <c r="O3060" s="1">
        <v>41466</v>
      </c>
      <c r="P3060" t="s">
        <v>23981</v>
      </c>
      <c r="Q3060" t="s">
        <v>131</v>
      </c>
      <c r="R3060" t="s">
        <v>23982</v>
      </c>
      <c r="S3060" t="s">
        <v>34</v>
      </c>
      <c r="T3060" t="s">
        <v>23983</v>
      </c>
    </row>
    <row r="3061" spans="1:20">
      <c r="A3061" t="s">
        <v>23984</v>
      </c>
      <c r="B3061" t="s">
        <v>22</v>
      </c>
      <c r="C3061" t="s">
        <v>23985</v>
      </c>
      <c r="E3061" t="s">
        <v>24</v>
      </c>
      <c r="F3061">
        <v>583355</v>
      </c>
      <c r="G3061">
        <v>395922</v>
      </c>
      <c r="H3061" t="s">
        <v>23986</v>
      </c>
      <c r="I3061" t="s">
        <v>23987</v>
      </c>
      <c r="K3061" t="s">
        <v>27</v>
      </c>
      <c r="L3061" t="s">
        <v>28</v>
      </c>
      <c r="M3061" t="s">
        <v>29</v>
      </c>
      <c r="N3061" t="s">
        <v>30</v>
      </c>
      <c r="O3061" s="1">
        <v>40273</v>
      </c>
      <c r="P3061" t="s">
        <v>23988</v>
      </c>
      <c r="Q3061" t="s">
        <v>271</v>
      </c>
      <c r="R3061" t="s">
        <v>23989</v>
      </c>
      <c r="S3061" t="s">
        <v>34</v>
      </c>
      <c r="T3061" t="s">
        <v>23990</v>
      </c>
    </row>
    <row r="3062" spans="1:20">
      <c r="A3062" t="s">
        <v>23991</v>
      </c>
      <c r="B3062" t="s">
        <v>22</v>
      </c>
      <c r="C3062" t="s">
        <v>23992</v>
      </c>
      <c r="D3062" t="s">
        <v>23993</v>
      </c>
      <c r="E3062" t="s">
        <v>24</v>
      </c>
      <c r="F3062">
        <v>685782</v>
      </c>
      <c r="G3062">
        <v>395923</v>
      </c>
      <c r="H3062" t="s">
        <v>23994</v>
      </c>
      <c r="I3062" t="s">
        <v>23995</v>
      </c>
      <c r="K3062" t="s">
        <v>27</v>
      </c>
      <c r="L3062" t="s">
        <v>129</v>
      </c>
      <c r="M3062" t="s">
        <v>29</v>
      </c>
      <c r="N3062" t="s">
        <v>30</v>
      </c>
      <c r="O3062" s="1">
        <v>41807</v>
      </c>
      <c r="P3062" t="s">
        <v>23996</v>
      </c>
      <c r="Q3062" t="s">
        <v>238</v>
      </c>
      <c r="R3062" t="s">
        <v>23997</v>
      </c>
      <c r="S3062" t="s">
        <v>34</v>
      </c>
      <c r="T3062" t="s">
        <v>23998</v>
      </c>
    </row>
    <row r="3063" spans="1:20">
      <c r="A3063" t="s">
        <v>23999</v>
      </c>
      <c r="B3063" t="s">
        <v>22</v>
      </c>
      <c r="C3063" t="s">
        <v>24000</v>
      </c>
      <c r="E3063" t="s">
        <v>24</v>
      </c>
      <c r="F3063">
        <v>395961</v>
      </c>
      <c r="G3063">
        <v>395961</v>
      </c>
      <c r="H3063" t="s">
        <v>24001</v>
      </c>
      <c r="I3063" t="s">
        <v>24002</v>
      </c>
      <c r="K3063" t="s">
        <v>27</v>
      </c>
      <c r="L3063" t="s">
        <v>28</v>
      </c>
      <c r="M3063" t="s">
        <v>29</v>
      </c>
      <c r="N3063" t="s">
        <v>30</v>
      </c>
      <c r="O3063" s="1">
        <v>39822</v>
      </c>
      <c r="P3063" t="s">
        <v>24003</v>
      </c>
      <c r="Q3063" t="s">
        <v>271</v>
      </c>
      <c r="R3063" t="s">
        <v>24004</v>
      </c>
      <c r="S3063" t="s">
        <v>34</v>
      </c>
      <c r="T3063" t="s">
        <v>24005</v>
      </c>
    </row>
    <row r="3064" spans="1:20">
      <c r="A3064" t="s">
        <v>24006</v>
      </c>
      <c r="B3064" t="s">
        <v>22</v>
      </c>
      <c r="C3064" t="s">
        <v>24007</v>
      </c>
      <c r="D3064" t="s">
        <v>24008</v>
      </c>
      <c r="E3064" t="s">
        <v>24</v>
      </c>
      <c r="F3064">
        <v>1121921</v>
      </c>
      <c r="G3064">
        <v>396005</v>
      </c>
      <c r="H3064" t="s">
        <v>24009</v>
      </c>
      <c r="I3064" t="s">
        <v>24010</v>
      </c>
      <c r="K3064" t="s">
        <v>27</v>
      </c>
      <c r="L3064" t="s">
        <v>129</v>
      </c>
      <c r="M3064" t="s">
        <v>29</v>
      </c>
      <c r="N3064" t="s">
        <v>30</v>
      </c>
      <c r="O3064" s="1">
        <v>41387</v>
      </c>
      <c r="P3064" t="s">
        <v>24011</v>
      </c>
      <c r="Q3064" t="s">
        <v>131</v>
      </c>
      <c r="R3064" t="s">
        <v>24012</v>
      </c>
      <c r="S3064" t="s">
        <v>34</v>
      </c>
      <c r="T3064" t="s">
        <v>24013</v>
      </c>
    </row>
    <row r="3065" spans="1:20">
      <c r="A3065" t="s">
        <v>24014</v>
      </c>
      <c r="B3065" t="s">
        <v>22</v>
      </c>
      <c r="C3065" t="s">
        <v>24015</v>
      </c>
      <c r="D3065" t="s">
        <v>24016</v>
      </c>
      <c r="E3065" t="s">
        <v>24</v>
      </c>
      <c r="F3065">
        <v>396014</v>
      </c>
      <c r="G3065">
        <v>396014</v>
      </c>
      <c r="H3065" t="s">
        <v>24017</v>
      </c>
      <c r="I3065" t="s">
        <v>24018</v>
      </c>
      <c r="K3065" t="s">
        <v>27</v>
      </c>
      <c r="L3065" t="s">
        <v>129</v>
      </c>
      <c r="M3065" t="s">
        <v>29</v>
      </c>
      <c r="N3065" t="s">
        <v>30</v>
      </c>
      <c r="O3065" s="1">
        <v>41691</v>
      </c>
      <c r="P3065" t="s">
        <v>24019</v>
      </c>
      <c r="Q3065" t="s">
        <v>10549</v>
      </c>
      <c r="R3065" t="s">
        <v>24020</v>
      </c>
      <c r="S3065" t="s">
        <v>34</v>
      </c>
      <c r="T3065" t="s">
        <v>24021</v>
      </c>
    </row>
    <row r="3066" spans="1:20">
      <c r="A3066" t="s">
        <v>24022</v>
      </c>
      <c r="B3066" t="s">
        <v>22</v>
      </c>
      <c r="C3066" t="s">
        <v>24023</v>
      </c>
      <c r="D3066" t="s">
        <v>24024</v>
      </c>
      <c r="E3066" t="s">
        <v>24</v>
      </c>
      <c r="F3066">
        <v>396268</v>
      </c>
      <c r="G3066">
        <v>396268</v>
      </c>
      <c r="H3066" t="s">
        <v>24025</v>
      </c>
      <c r="I3066" t="s">
        <v>24026</v>
      </c>
      <c r="K3066" t="s">
        <v>27</v>
      </c>
      <c r="L3066" t="s">
        <v>129</v>
      </c>
      <c r="M3066" t="s">
        <v>29</v>
      </c>
      <c r="N3066" t="s">
        <v>30</v>
      </c>
      <c r="O3066" s="1">
        <v>42314</v>
      </c>
      <c r="P3066" t="s">
        <v>24027</v>
      </c>
      <c r="Q3066" t="s">
        <v>4496</v>
      </c>
      <c r="R3066" t="s">
        <v>24028</v>
      </c>
      <c r="S3066" t="s">
        <v>34</v>
      </c>
      <c r="T3066" t="s">
        <v>24029</v>
      </c>
    </row>
    <row r="3067" spans="1:20">
      <c r="A3067" t="s">
        <v>24030</v>
      </c>
      <c r="B3067" t="s">
        <v>22</v>
      </c>
      <c r="C3067" t="s">
        <v>24031</v>
      </c>
      <c r="D3067" t="s">
        <v>24032</v>
      </c>
      <c r="E3067" t="s">
        <v>24</v>
      </c>
      <c r="F3067">
        <v>1341683</v>
      </c>
      <c r="G3067">
        <v>396323</v>
      </c>
      <c r="H3067" t="s">
        <v>24033</v>
      </c>
      <c r="I3067" t="s">
        <v>24034</v>
      </c>
      <c r="K3067" t="s">
        <v>27</v>
      </c>
      <c r="L3067" t="s">
        <v>129</v>
      </c>
      <c r="M3067" t="s">
        <v>29</v>
      </c>
      <c r="N3067" t="s">
        <v>30</v>
      </c>
      <c r="O3067" s="1">
        <v>41576</v>
      </c>
      <c r="P3067" t="s">
        <v>24035</v>
      </c>
      <c r="Q3067" t="s">
        <v>238</v>
      </c>
      <c r="R3067" t="s">
        <v>24036</v>
      </c>
      <c r="S3067" t="s">
        <v>34</v>
      </c>
      <c r="T3067" t="s">
        <v>24037</v>
      </c>
    </row>
    <row r="3068" spans="1:20">
      <c r="A3068" t="s">
        <v>24038</v>
      </c>
      <c r="B3068" t="s">
        <v>22</v>
      </c>
      <c r="C3068" t="s">
        <v>24039</v>
      </c>
      <c r="D3068" t="s">
        <v>24040</v>
      </c>
      <c r="E3068" t="s">
        <v>24</v>
      </c>
      <c r="F3068">
        <v>1120954</v>
      </c>
      <c r="G3068">
        <v>396389</v>
      </c>
      <c r="H3068" t="s">
        <v>24041</v>
      </c>
      <c r="I3068" t="s">
        <v>24042</v>
      </c>
      <c r="K3068" t="s">
        <v>27</v>
      </c>
      <c r="L3068" t="s">
        <v>178</v>
      </c>
      <c r="M3068" t="s">
        <v>29</v>
      </c>
      <c r="N3068" t="s">
        <v>30</v>
      </c>
      <c r="O3068" s="1">
        <v>41464</v>
      </c>
      <c r="P3068" t="s">
        <v>24043</v>
      </c>
      <c r="Q3068" t="s">
        <v>131</v>
      </c>
      <c r="R3068" t="s">
        <v>24044</v>
      </c>
      <c r="S3068" t="s">
        <v>34</v>
      </c>
      <c r="T3068" t="s">
        <v>24045</v>
      </c>
    </row>
    <row r="3069" spans="1:20">
      <c r="A3069" t="s">
        <v>24046</v>
      </c>
      <c r="B3069" t="s">
        <v>22</v>
      </c>
      <c r="C3069" t="s">
        <v>24047</v>
      </c>
      <c r="E3069" t="s">
        <v>24</v>
      </c>
      <c r="F3069">
        <v>396595</v>
      </c>
      <c r="G3069">
        <v>396595</v>
      </c>
      <c r="H3069" t="s">
        <v>24048</v>
      </c>
      <c r="I3069" t="s">
        <v>24049</v>
      </c>
      <c r="K3069" t="s">
        <v>27</v>
      </c>
      <c r="L3069" t="s">
        <v>28</v>
      </c>
      <c r="M3069" t="s">
        <v>29</v>
      </c>
      <c r="N3069" t="s">
        <v>30</v>
      </c>
      <c r="O3069" s="1">
        <v>40226</v>
      </c>
      <c r="P3069" t="s">
        <v>24050</v>
      </c>
      <c r="Q3069" t="s">
        <v>271</v>
      </c>
      <c r="R3069" t="s">
        <v>24051</v>
      </c>
      <c r="S3069" t="s">
        <v>34</v>
      </c>
      <c r="T3069" t="s">
        <v>24052</v>
      </c>
    </row>
    <row r="3070" spans="1:20">
      <c r="A3070" t="s">
        <v>24053</v>
      </c>
      <c r="B3070" t="s">
        <v>22</v>
      </c>
      <c r="C3070" t="s">
        <v>24054</v>
      </c>
      <c r="D3070" t="s">
        <v>24055</v>
      </c>
      <c r="E3070" t="s">
        <v>24</v>
      </c>
      <c r="F3070">
        <v>1423755</v>
      </c>
      <c r="G3070">
        <v>396716</v>
      </c>
      <c r="H3070" t="s">
        <v>24056</v>
      </c>
      <c r="I3070" t="s">
        <v>24057</v>
      </c>
      <c r="K3070" t="s">
        <v>27</v>
      </c>
      <c r="L3070" t="s">
        <v>178</v>
      </c>
      <c r="M3070" t="s">
        <v>29</v>
      </c>
      <c r="N3070" t="s">
        <v>30</v>
      </c>
      <c r="O3070" s="1">
        <v>41729</v>
      </c>
      <c r="P3070" t="s">
        <v>24058</v>
      </c>
      <c r="Q3070" t="s">
        <v>1090</v>
      </c>
      <c r="R3070" t="s">
        <v>24059</v>
      </c>
      <c r="S3070" t="s">
        <v>34</v>
      </c>
      <c r="T3070" t="s">
        <v>24060</v>
      </c>
    </row>
    <row r="3071" spans="1:20">
      <c r="A3071" t="s">
        <v>24061</v>
      </c>
      <c r="B3071" t="s">
        <v>22</v>
      </c>
      <c r="C3071" t="s">
        <v>24062</v>
      </c>
      <c r="D3071" t="s">
        <v>24063</v>
      </c>
      <c r="E3071" t="s">
        <v>24</v>
      </c>
      <c r="F3071">
        <v>1120999</v>
      </c>
      <c r="G3071">
        <v>396808</v>
      </c>
      <c r="H3071" t="s">
        <v>24064</v>
      </c>
      <c r="I3071" t="s">
        <v>24065</v>
      </c>
      <c r="K3071" t="s">
        <v>27</v>
      </c>
      <c r="L3071" t="s">
        <v>129</v>
      </c>
      <c r="M3071" t="s">
        <v>29</v>
      </c>
      <c r="N3071" t="s">
        <v>30</v>
      </c>
      <c r="O3071" s="1">
        <v>41815</v>
      </c>
      <c r="P3071" t="s">
        <v>24066</v>
      </c>
      <c r="Q3071" t="s">
        <v>131</v>
      </c>
      <c r="R3071" t="s">
        <v>24067</v>
      </c>
      <c r="S3071" t="s">
        <v>34</v>
      </c>
      <c r="T3071" t="s">
        <v>24068</v>
      </c>
    </row>
    <row r="3072" spans="1:20">
      <c r="A3072" t="s">
        <v>24069</v>
      </c>
      <c r="B3072" t="s">
        <v>22</v>
      </c>
      <c r="C3072" t="s">
        <v>24070</v>
      </c>
      <c r="E3072" t="s">
        <v>24</v>
      </c>
      <c r="F3072">
        <v>1123269</v>
      </c>
      <c r="G3072">
        <v>397260</v>
      </c>
      <c r="H3072" t="s">
        <v>24071</v>
      </c>
      <c r="I3072" t="s">
        <v>24072</v>
      </c>
      <c r="K3072" t="s">
        <v>27</v>
      </c>
      <c r="L3072" t="s">
        <v>28</v>
      </c>
      <c r="M3072" t="s">
        <v>29</v>
      </c>
      <c r="N3072" t="s">
        <v>30</v>
      </c>
      <c r="O3072" s="1">
        <v>42139</v>
      </c>
      <c r="P3072" t="s">
        <v>24073</v>
      </c>
      <c r="Q3072" t="s">
        <v>11922</v>
      </c>
      <c r="R3072" t="s">
        <v>24074</v>
      </c>
      <c r="S3072" t="s">
        <v>34</v>
      </c>
      <c r="T3072" t="s">
        <v>24075</v>
      </c>
    </row>
    <row r="3073" spans="1:20">
      <c r="A3073" t="s">
        <v>24076</v>
      </c>
      <c r="B3073" t="s">
        <v>22</v>
      </c>
      <c r="C3073" t="s">
        <v>24077</v>
      </c>
      <c r="D3073" t="s">
        <v>24078</v>
      </c>
      <c r="E3073" t="s">
        <v>24</v>
      </c>
      <c r="F3073">
        <v>397278</v>
      </c>
      <c r="G3073">
        <v>397278</v>
      </c>
      <c r="H3073" t="s">
        <v>24079</v>
      </c>
      <c r="I3073" t="s">
        <v>24080</v>
      </c>
      <c r="K3073" t="s">
        <v>27</v>
      </c>
      <c r="L3073" t="s">
        <v>178</v>
      </c>
      <c r="M3073" t="s">
        <v>29</v>
      </c>
      <c r="N3073" t="s">
        <v>30</v>
      </c>
      <c r="O3073" s="1">
        <v>41822</v>
      </c>
      <c r="P3073" t="s">
        <v>24081</v>
      </c>
      <c r="Q3073" t="s">
        <v>4962</v>
      </c>
      <c r="R3073" t="s">
        <v>24082</v>
      </c>
      <c r="S3073" t="s">
        <v>34</v>
      </c>
      <c r="T3073" t="s">
        <v>24083</v>
      </c>
    </row>
    <row r="3074" spans="1:20">
      <c r="A3074" t="s">
        <v>24084</v>
      </c>
      <c r="B3074" t="s">
        <v>22</v>
      </c>
      <c r="C3074" t="s">
        <v>24085</v>
      </c>
      <c r="D3074" t="s">
        <v>24086</v>
      </c>
      <c r="E3074" t="s">
        <v>24</v>
      </c>
      <c r="F3074">
        <v>397287</v>
      </c>
      <c r="G3074">
        <v>397287</v>
      </c>
      <c r="H3074" t="s">
        <v>24087</v>
      </c>
      <c r="I3074" t="s">
        <v>24088</v>
      </c>
      <c r="K3074" t="s">
        <v>27</v>
      </c>
      <c r="L3074" t="s">
        <v>129</v>
      </c>
      <c r="M3074" t="s">
        <v>29</v>
      </c>
      <c r="N3074" t="s">
        <v>30</v>
      </c>
      <c r="O3074" s="1">
        <v>41439</v>
      </c>
      <c r="P3074" t="s">
        <v>24089</v>
      </c>
      <c r="Q3074" t="s">
        <v>238</v>
      </c>
      <c r="R3074" t="s">
        <v>24090</v>
      </c>
      <c r="S3074" t="s">
        <v>34</v>
      </c>
      <c r="T3074" t="s">
        <v>24091</v>
      </c>
    </row>
    <row r="3075" spans="1:20">
      <c r="A3075" t="s">
        <v>24092</v>
      </c>
      <c r="B3075" t="s">
        <v>22</v>
      </c>
      <c r="C3075" t="s">
        <v>24093</v>
      </c>
      <c r="D3075" t="s">
        <v>24094</v>
      </c>
      <c r="E3075" t="s">
        <v>24</v>
      </c>
      <c r="F3075">
        <v>397288</v>
      </c>
      <c r="G3075">
        <v>397288</v>
      </c>
      <c r="H3075" t="s">
        <v>24095</v>
      </c>
      <c r="I3075" t="s">
        <v>24096</v>
      </c>
      <c r="K3075" t="s">
        <v>27</v>
      </c>
      <c r="L3075" t="s">
        <v>129</v>
      </c>
      <c r="M3075" t="s">
        <v>29</v>
      </c>
      <c r="N3075" t="s">
        <v>30</v>
      </c>
      <c r="O3075" s="1">
        <v>41439</v>
      </c>
      <c r="P3075" t="s">
        <v>24097</v>
      </c>
      <c r="Q3075" t="s">
        <v>238</v>
      </c>
      <c r="R3075" t="s">
        <v>24098</v>
      </c>
      <c r="S3075" t="s">
        <v>34</v>
      </c>
      <c r="T3075" t="s">
        <v>24099</v>
      </c>
    </row>
    <row r="3076" spans="1:20">
      <c r="A3076" t="s">
        <v>24100</v>
      </c>
      <c r="B3076" t="s">
        <v>22</v>
      </c>
      <c r="C3076" t="s">
        <v>24101</v>
      </c>
      <c r="D3076" t="s">
        <v>24102</v>
      </c>
      <c r="E3076" t="s">
        <v>24</v>
      </c>
      <c r="F3076">
        <v>397290</v>
      </c>
      <c r="G3076">
        <v>397290</v>
      </c>
      <c r="H3076" t="s">
        <v>24103</v>
      </c>
      <c r="I3076" t="s">
        <v>12584</v>
      </c>
      <c r="K3076" t="s">
        <v>27</v>
      </c>
      <c r="L3076" t="s">
        <v>129</v>
      </c>
      <c r="M3076" t="s">
        <v>29</v>
      </c>
      <c r="N3076" t="s">
        <v>30</v>
      </c>
      <c r="O3076" s="1">
        <v>41439</v>
      </c>
      <c r="P3076" t="s">
        <v>24104</v>
      </c>
      <c r="Q3076" t="s">
        <v>238</v>
      </c>
      <c r="R3076" t="s">
        <v>24105</v>
      </c>
      <c r="S3076" t="s">
        <v>34</v>
      </c>
      <c r="T3076" t="s">
        <v>24106</v>
      </c>
    </row>
    <row r="3077" spans="1:20">
      <c r="A3077" t="s">
        <v>24107</v>
      </c>
      <c r="B3077" t="s">
        <v>22</v>
      </c>
      <c r="C3077" t="s">
        <v>24108</v>
      </c>
      <c r="D3077" t="s">
        <v>24109</v>
      </c>
      <c r="E3077" t="s">
        <v>24</v>
      </c>
      <c r="F3077">
        <v>397291</v>
      </c>
      <c r="G3077">
        <v>397291</v>
      </c>
      <c r="H3077" t="s">
        <v>24110</v>
      </c>
      <c r="I3077" t="s">
        <v>24111</v>
      </c>
      <c r="K3077" t="s">
        <v>27</v>
      </c>
      <c r="L3077" t="s">
        <v>129</v>
      </c>
      <c r="M3077" t="s">
        <v>29</v>
      </c>
      <c r="N3077" t="s">
        <v>30</v>
      </c>
      <c r="O3077" s="1">
        <v>41439</v>
      </c>
      <c r="P3077" t="s">
        <v>24112</v>
      </c>
      <c r="Q3077" t="s">
        <v>238</v>
      </c>
      <c r="R3077" t="s">
        <v>24113</v>
      </c>
      <c r="S3077" t="s">
        <v>34</v>
      </c>
      <c r="T3077" t="s">
        <v>24114</v>
      </c>
    </row>
    <row r="3078" spans="1:20">
      <c r="A3078" t="s">
        <v>24115</v>
      </c>
      <c r="B3078" t="s">
        <v>22</v>
      </c>
      <c r="C3078" t="s">
        <v>24116</v>
      </c>
      <c r="E3078" t="s">
        <v>24</v>
      </c>
      <c r="F3078">
        <v>880074</v>
      </c>
      <c r="G3078">
        <v>397865</v>
      </c>
      <c r="H3078" t="s">
        <v>24117</v>
      </c>
      <c r="I3078" t="s">
        <v>24118</v>
      </c>
      <c r="K3078" t="s">
        <v>27</v>
      </c>
      <c r="L3078" t="s">
        <v>28</v>
      </c>
      <c r="M3078" t="s">
        <v>29</v>
      </c>
      <c r="N3078" t="s">
        <v>30</v>
      </c>
      <c r="O3078" s="1">
        <v>41642</v>
      </c>
      <c r="P3078" t="s">
        <v>24119</v>
      </c>
      <c r="Q3078" t="s">
        <v>263</v>
      </c>
      <c r="R3078" t="s">
        <v>24120</v>
      </c>
      <c r="S3078" t="s">
        <v>34</v>
      </c>
      <c r="T3078" t="s">
        <v>24121</v>
      </c>
    </row>
    <row r="3079" spans="1:20">
      <c r="A3079" t="s">
        <v>24122</v>
      </c>
      <c r="B3079" t="s">
        <v>22</v>
      </c>
      <c r="C3079" t="s">
        <v>24123</v>
      </c>
      <c r="D3079" t="s">
        <v>24124</v>
      </c>
      <c r="E3079" t="s">
        <v>24</v>
      </c>
      <c r="F3079">
        <v>1123248</v>
      </c>
      <c r="G3079">
        <v>398037</v>
      </c>
      <c r="H3079" t="s">
        <v>24125</v>
      </c>
      <c r="I3079" t="s">
        <v>24126</v>
      </c>
      <c r="K3079" t="s">
        <v>27</v>
      </c>
      <c r="L3079" t="s">
        <v>129</v>
      </c>
      <c r="M3079" t="s">
        <v>29</v>
      </c>
      <c r="N3079" t="s">
        <v>30</v>
      </c>
      <c r="O3079" s="1">
        <v>41387</v>
      </c>
      <c r="P3079" t="s">
        <v>24127</v>
      </c>
      <c r="Q3079" t="s">
        <v>131</v>
      </c>
      <c r="R3079" t="s">
        <v>24128</v>
      </c>
      <c r="S3079" t="s">
        <v>34</v>
      </c>
      <c r="T3079" t="s">
        <v>24129</v>
      </c>
    </row>
    <row r="3080" spans="1:20">
      <c r="A3080" t="s">
        <v>24130</v>
      </c>
      <c r="B3080" t="s">
        <v>22</v>
      </c>
      <c r="C3080" t="s">
        <v>24131</v>
      </c>
      <c r="D3080" t="s">
        <v>24132</v>
      </c>
      <c r="E3080" t="s">
        <v>24</v>
      </c>
      <c r="F3080">
        <v>1410668</v>
      </c>
      <c r="G3080">
        <v>398199</v>
      </c>
      <c r="H3080" t="s">
        <v>24133</v>
      </c>
      <c r="I3080" t="s">
        <v>24134</v>
      </c>
      <c r="K3080" t="s">
        <v>27</v>
      </c>
      <c r="L3080" t="s">
        <v>129</v>
      </c>
      <c r="M3080" t="s">
        <v>29</v>
      </c>
      <c r="N3080" t="s">
        <v>30</v>
      </c>
      <c r="O3080" s="1">
        <v>41801</v>
      </c>
      <c r="P3080" t="s">
        <v>24135</v>
      </c>
      <c r="Q3080" t="s">
        <v>131</v>
      </c>
      <c r="R3080" t="s">
        <v>24136</v>
      </c>
      <c r="S3080" t="s">
        <v>34</v>
      </c>
      <c r="T3080" t="s">
        <v>24137</v>
      </c>
    </row>
    <row r="3081" spans="1:20">
      <c r="A3081" t="s">
        <v>24138</v>
      </c>
      <c r="B3081" t="s">
        <v>22</v>
      </c>
      <c r="C3081" t="s">
        <v>24139</v>
      </c>
      <c r="D3081" t="s">
        <v>24140</v>
      </c>
      <c r="E3081" t="s">
        <v>24</v>
      </c>
      <c r="F3081">
        <v>1423734</v>
      </c>
      <c r="G3081">
        <v>398555</v>
      </c>
      <c r="H3081" t="s">
        <v>24141</v>
      </c>
      <c r="I3081" t="s">
        <v>24142</v>
      </c>
      <c r="K3081" t="s">
        <v>27</v>
      </c>
      <c r="L3081" t="s">
        <v>178</v>
      </c>
      <c r="M3081" t="s">
        <v>29</v>
      </c>
      <c r="N3081" t="s">
        <v>30</v>
      </c>
      <c r="O3081" s="1">
        <v>41696</v>
      </c>
      <c r="P3081" t="s">
        <v>24143</v>
      </c>
      <c r="Q3081" t="s">
        <v>1090</v>
      </c>
      <c r="R3081" t="s">
        <v>24144</v>
      </c>
      <c r="S3081" t="s">
        <v>34</v>
      </c>
      <c r="T3081" t="s">
        <v>24145</v>
      </c>
    </row>
    <row r="3082" spans="1:20">
      <c r="A3082" t="s">
        <v>24146</v>
      </c>
      <c r="B3082" t="s">
        <v>22</v>
      </c>
      <c r="C3082" t="s">
        <v>24147</v>
      </c>
      <c r="D3082" t="s">
        <v>24148</v>
      </c>
      <c r="E3082" t="s">
        <v>24</v>
      </c>
      <c r="F3082">
        <v>1357400</v>
      </c>
      <c r="G3082">
        <v>398626</v>
      </c>
      <c r="H3082" t="s">
        <v>24149</v>
      </c>
      <c r="I3082" t="s">
        <v>24150</v>
      </c>
      <c r="K3082" t="s">
        <v>27</v>
      </c>
      <c r="L3082" t="s">
        <v>129</v>
      </c>
      <c r="M3082" t="s">
        <v>29</v>
      </c>
      <c r="N3082" t="s">
        <v>30</v>
      </c>
      <c r="O3082" s="1">
        <v>41621</v>
      </c>
      <c r="P3082" t="s">
        <v>24151</v>
      </c>
      <c r="Q3082" t="s">
        <v>238</v>
      </c>
      <c r="R3082" t="s">
        <v>24152</v>
      </c>
      <c r="S3082" t="s">
        <v>34</v>
      </c>
      <c r="T3082" t="s">
        <v>24153</v>
      </c>
    </row>
    <row r="3083" spans="1:20">
      <c r="A3083" t="s">
        <v>24154</v>
      </c>
      <c r="B3083" t="s">
        <v>22</v>
      </c>
      <c r="C3083" t="s">
        <v>24155</v>
      </c>
      <c r="D3083" t="s">
        <v>24156</v>
      </c>
      <c r="E3083" t="s">
        <v>24</v>
      </c>
      <c r="F3083">
        <v>1123497</v>
      </c>
      <c r="G3083">
        <v>398736</v>
      </c>
      <c r="H3083" t="s">
        <v>24157</v>
      </c>
      <c r="I3083" t="s">
        <v>24158</v>
      </c>
      <c r="K3083" t="s">
        <v>27</v>
      </c>
      <c r="L3083" t="s">
        <v>129</v>
      </c>
      <c r="M3083" t="s">
        <v>29</v>
      </c>
      <c r="N3083" t="s">
        <v>30</v>
      </c>
      <c r="O3083" s="1">
        <v>41815</v>
      </c>
      <c r="P3083" t="s">
        <v>24159</v>
      </c>
      <c r="Q3083" t="s">
        <v>131</v>
      </c>
      <c r="R3083" t="s">
        <v>24160</v>
      </c>
      <c r="S3083" t="s">
        <v>34</v>
      </c>
      <c r="T3083" t="s">
        <v>24161</v>
      </c>
    </row>
    <row r="3084" spans="1:20">
      <c r="A3084" t="s">
        <v>24162</v>
      </c>
      <c r="B3084" t="s">
        <v>22</v>
      </c>
      <c r="C3084" t="s">
        <v>24163</v>
      </c>
      <c r="E3084" t="s">
        <v>24</v>
      </c>
      <c r="F3084">
        <v>655815</v>
      </c>
      <c r="G3084">
        <v>398743</v>
      </c>
      <c r="H3084" t="s">
        <v>24164</v>
      </c>
      <c r="I3084" t="s">
        <v>24165</v>
      </c>
      <c r="K3084" t="s">
        <v>27</v>
      </c>
      <c r="L3084" t="s">
        <v>28</v>
      </c>
      <c r="M3084" t="s">
        <v>29</v>
      </c>
      <c r="N3084" t="s">
        <v>30</v>
      </c>
      <c r="O3084" s="1">
        <v>40289</v>
      </c>
      <c r="P3084" t="s">
        <v>24166</v>
      </c>
      <c r="Q3084" t="s">
        <v>24167</v>
      </c>
      <c r="R3084" t="s">
        <v>24168</v>
      </c>
      <c r="S3084" t="s">
        <v>34</v>
      </c>
      <c r="T3084" t="s">
        <v>24169</v>
      </c>
    </row>
    <row r="3085" spans="1:20">
      <c r="A3085" t="s">
        <v>24170</v>
      </c>
      <c r="B3085" t="s">
        <v>22</v>
      </c>
      <c r="C3085" t="s">
        <v>24171</v>
      </c>
      <c r="D3085" t="s">
        <v>24172</v>
      </c>
      <c r="E3085" t="s">
        <v>24</v>
      </c>
      <c r="F3085">
        <v>1423750</v>
      </c>
      <c r="G3085">
        <v>399370</v>
      </c>
      <c r="H3085" t="s">
        <v>24173</v>
      </c>
      <c r="I3085" t="s">
        <v>24174</v>
      </c>
      <c r="K3085" t="s">
        <v>27</v>
      </c>
      <c r="L3085" t="s">
        <v>129</v>
      </c>
      <c r="M3085" t="s">
        <v>29</v>
      </c>
      <c r="N3085" t="s">
        <v>30</v>
      </c>
      <c r="O3085" s="1">
        <v>42314</v>
      </c>
      <c r="P3085" t="s">
        <v>24175</v>
      </c>
      <c r="Q3085" t="s">
        <v>4496</v>
      </c>
      <c r="R3085" t="s">
        <v>24176</v>
      </c>
      <c r="S3085" t="s">
        <v>34</v>
      </c>
      <c r="T3085" t="s">
        <v>24177</v>
      </c>
    </row>
    <row r="3086" spans="1:20">
      <c r="A3086" t="s">
        <v>24178</v>
      </c>
      <c r="B3086" t="s">
        <v>22</v>
      </c>
      <c r="C3086" t="s">
        <v>24179</v>
      </c>
      <c r="D3086" t="s">
        <v>24180</v>
      </c>
      <c r="E3086" t="s">
        <v>24</v>
      </c>
      <c r="F3086">
        <v>1121406</v>
      </c>
      <c r="G3086">
        <v>399548</v>
      </c>
      <c r="H3086" t="s">
        <v>24181</v>
      </c>
      <c r="I3086" t="s">
        <v>24182</v>
      </c>
      <c r="K3086" t="s">
        <v>27</v>
      </c>
      <c r="L3086" t="s">
        <v>129</v>
      </c>
      <c r="M3086" t="s">
        <v>29</v>
      </c>
      <c r="N3086" t="s">
        <v>30</v>
      </c>
      <c r="O3086" s="1">
        <v>41652</v>
      </c>
      <c r="P3086" t="s">
        <v>24183</v>
      </c>
      <c r="Q3086" t="s">
        <v>131</v>
      </c>
      <c r="R3086" t="s">
        <v>24184</v>
      </c>
      <c r="S3086" t="s">
        <v>34</v>
      </c>
      <c r="T3086" t="s">
        <v>24185</v>
      </c>
    </row>
    <row r="3087" spans="1:20">
      <c r="A3087" t="s">
        <v>24186</v>
      </c>
      <c r="B3087" t="s">
        <v>22</v>
      </c>
      <c r="C3087" t="s">
        <v>24187</v>
      </c>
      <c r="E3087" t="s">
        <v>24</v>
      </c>
      <c r="F3087">
        <v>399742</v>
      </c>
      <c r="G3087">
        <v>399742</v>
      </c>
      <c r="H3087" t="s">
        <v>24188</v>
      </c>
      <c r="I3087" t="s">
        <v>24189</v>
      </c>
      <c r="K3087" t="s">
        <v>27</v>
      </c>
      <c r="L3087" t="s">
        <v>28</v>
      </c>
      <c r="M3087" t="s">
        <v>29</v>
      </c>
      <c r="N3087" t="s">
        <v>30</v>
      </c>
      <c r="O3087" s="1">
        <v>39190</v>
      </c>
      <c r="P3087" t="s">
        <v>24190</v>
      </c>
      <c r="Q3087" t="s">
        <v>113</v>
      </c>
      <c r="R3087" t="s">
        <v>24191</v>
      </c>
      <c r="S3087" t="s">
        <v>34</v>
      </c>
      <c r="T3087" t="s">
        <v>24192</v>
      </c>
    </row>
    <row r="3088" spans="1:20">
      <c r="A3088" t="s">
        <v>24193</v>
      </c>
      <c r="B3088" t="s">
        <v>22</v>
      </c>
      <c r="C3088" t="s">
        <v>24194</v>
      </c>
      <c r="D3088" t="s">
        <v>24195</v>
      </c>
      <c r="E3088" t="s">
        <v>24</v>
      </c>
      <c r="F3088">
        <v>1122928</v>
      </c>
      <c r="G3088">
        <v>400061</v>
      </c>
      <c r="H3088" t="s">
        <v>24196</v>
      </c>
      <c r="I3088" t="s">
        <v>24197</v>
      </c>
      <c r="K3088" t="s">
        <v>27</v>
      </c>
      <c r="L3088" t="s">
        <v>129</v>
      </c>
      <c r="M3088" t="s">
        <v>29</v>
      </c>
      <c r="N3088" t="s">
        <v>30</v>
      </c>
      <c r="O3088" s="1">
        <v>41466</v>
      </c>
      <c r="P3088" t="s">
        <v>24198</v>
      </c>
      <c r="Q3088" t="s">
        <v>131</v>
      </c>
      <c r="R3088" t="s">
        <v>24199</v>
      </c>
      <c r="S3088" t="s">
        <v>34</v>
      </c>
      <c r="T3088" t="s">
        <v>24200</v>
      </c>
    </row>
    <row r="3089" spans="1:20">
      <c r="A3089" t="s">
        <v>24201</v>
      </c>
      <c r="B3089" t="s">
        <v>22</v>
      </c>
      <c r="C3089" t="s">
        <v>24202</v>
      </c>
      <c r="D3089" t="s">
        <v>24203</v>
      </c>
      <c r="E3089" t="s">
        <v>24</v>
      </c>
      <c r="F3089">
        <v>1123308</v>
      </c>
      <c r="G3089">
        <v>400065</v>
      </c>
      <c r="H3089" t="s">
        <v>24204</v>
      </c>
      <c r="I3089" t="s">
        <v>24205</v>
      </c>
      <c r="K3089" t="s">
        <v>27</v>
      </c>
      <c r="L3089" t="s">
        <v>129</v>
      </c>
      <c r="M3089" t="s">
        <v>29</v>
      </c>
      <c r="N3089" t="s">
        <v>30</v>
      </c>
      <c r="O3089" s="1">
        <v>41387</v>
      </c>
      <c r="P3089" t="s">
        <v>24206</v>
      </c>
      <c r="Q3089" t="s">
        <v>131</v>
      </c>
      <c r="R3089" t="s">
        <v>24207</v>
      </c>
      <c r="S3089" t="s">
        <v>34</v>
      </c>
      <c r="T3089" t="s">
        <v>24208</v>
      </c>
    </row>
    <row r="3090" spans="1:20">
      <c r="A3090" t="s">
        <v>24209</v>
      </c>
      <c r="B3090" t="s">
        <v>22</v>
      </c>
      <c r="C3090" t="s">
        <v>24210</v>
      </c>
      <c r="E3090" t="s">
        <v>24</v>
      </c>
      <c r="F3090">
        <v>400092</v>
      </c>
      <c r="G3090">
        <v>400092</v>
      </c>
      <c r="H3090" t="s">
        <v>24211</v>
      </c>
      <c r="I3090" t="s">
        <v>24212</v>
      </c>
      <c r="K3090" t="s">
        <v>27</v>
      </c>
      <c r="L3090" t="s">
        <v>28</v>
      </c>
      <c r="M3090" t="s">
        <v>29</v>
      </c>
      <c r="N3090" t="s">
        <v>30</v>
      </c>
      <c r="O3090" s="1">
        <v>42114</v>
      </c>
      <c r="P3090" t="s">
        <v>24213</v>
      </c>
      <c r="Q3090" t="s">
        <v>24214</v>
      </c>
      <c r="R3090" t="s">
        <v>24215</v>
      </c>
      <c r="S3090" t="s">
        <v>34</v>
      </c>
      <c r="T3090" t="s">
        <v>24216</v>
      </c>
    </row>
    <row r="3091" spans="1:20">
      <c r="A3091" t="s">
        <v>24217</v>
      </c>
      <c r="B3091" t="s">
        <v>22</v>
      </c>
      <c r="C3091" t="s">
        <v>24218</v>
      </c>
      <c r="E3091" t="s">
        <v>24</v>
      </c>
      <c r="F3091">
        <v>400668</v>
      </c>
      <c r="G3091">
        <v>400668</v>
      </c>
      <c r="H3091" t="s">
        <v>24219</v>
      </c>
      <c r="I3091" t="s">
        <v>24220</v>
      </c>
      <c r="K3091" t="s">
        <v>27</v>
      </c>
      <c r="L3091" t="s">
        <v>28</v>
      </c>
      <c r="M3091" t="s">
        <v>29</v>
      </c>
      <c r="N3091" t="s">
        <v>30</v>
      </c>
      <c r="O3091" s="1">
        <v>39268</v>
      </c>
      <c r="P3091" t="s">
        <v>24221</v>
      </c>
      <c r="Q3091" t="s">
        <v>113</v>
      </c>
      <c r="R3091" t="s">
        <v>24222</v>
      </c>
      <c r="S3091" t="s">
        <v>34</v>
      </c>
      <c r="T3091" t="s">
        <v>24223</v>
      </c>
    </row>
    <row r="3092" spans="1:20">
      <c r="A3092" t="s">
        <v>24224</v>
      </c>
      <c r="B3092" t="s">
        <v>22</v>
      </c>
      <c r="C3092" t="s">
        <v>24225</v>
      </c>
      <c r="D3092" t="s">
        <v>24226</v>
      </c>
      <c r="E3092" t="s">
        <v>24</v>
      </c>
      <c r="F3092">
        <v>400772</v>
      </c>
      <c r="G3092">
        <v>400772</v>
      </c>
      <c r="H3092" t="s">
        <v>24227</v>
      </c>
      <c r="I3092" t="s">
        <v>24228</v>
      </c>
      <c r="K3092" t="s">
        <v>27</v>
      </c>
      <c r="L3092" t="s">
        <v>178</v>
      </c>
      <c r="M3092" t="s">
        <v>29</v>
      </c>
      <c r="N3092" t="s">
        <v>30</v>
      </c>
      <c r="O3092" s="1">
        <v>42082</v>
      </c>
      <c r="P3092" t="s">
        <v>24229</v>
      </c>
      <c r="Q3092" t="s">
        <v>12003</v>
      </c>
      <c r="R3092" t="s">
        <v>24230</v>
      </c>
      <c r="S3092" t="s">
        <v>34</v>
      </c>
      <c r="T3092" t="s">
        <v>24231</v>
      </c>
    </row>
    <row r="3093" spans="1:20">
      <c r="A3093" t="s">
        <v>24232</v>
      </c>
      <c r="B3093" t="s">
        <v>22</v>
      </c>
      <c r="C3093" t="s">
        <v>24233</v>
      </c>
      <c r="D3093" t="s">
        <v>24234</v>
      </c>
      <c r="E3093" t="s">
        <v>24</v>
      </c>
      <c r="F3093">
        <v>979226</v>
      </c>
      <c r="G3093">
        <v>400776</v>
      </c>
      <c r="H3093" t="s">
        <v>24235</v>
      </c>
      <c r="I3093" t="s">
        <v>24236</v>
      </c>
      <c r="K3093" t="s">
        <v>27</v>
      </c>
      <c r="L3093" t="s">
        <v>129</v>
      </c>
      <c r="M3093" t="s">
        <v>29</v>
      </c>
      <c r="N3093" t="s">
        <v>30</v>
      </c>
      <c r="O3093" s="1">
        <v>41646</v>
      </c>
      <c r="P3093" t="s">
        <v>24237</v>
      </c>
      <c r="Q3093" t="s">
        <v>263</v>
      </c>
      <c r="R3093" t="s">
        <v>24238</v>
      </c>
      <c r="S3093" t="s">
        <v>34</v>
      </c>
      <c r="T3093" t="s">
        <v>24239</v>
      </c>
    </row>
    <row r="3094" spans="1:20">
      <c r="A3094" t="s">
        <v>24240</v>
      </c>
      <c r="B3094" t="s">
        <v>22</v>
      </c>
      <c r="C3094" t="s">
        <v>24241</v>
      </c>
      <c r="D3094" t="s">
        <v>24242</v>
      </c>
      <c r="E3094" t="s">
        <v>24</v>
      </c>
      <c r="F3094">
        <v>400946</v>
      </c>
      <c r="G3094">
        <v>400946</v>
      </c>
      <c r="H3094" t="s">
        <v>24243</v>
      </c>
      <c r="I3094" t="s">
        <v>24244</v>
      </c>
      <c r="K3094" t="s">
        <v>27</v>
      </c>
      <c r="L3094" t="s">
        <v>178</v>
      </c>
      <c r="M3094" t="s">
        <v>29</v>
      </c>
      <c r="N3094" t="s">
        <v>30</v>
      </c>
      <c r="O3094" s="1">
        <v>42486</v>
      </c>
      <c r="P3094" t="s">
        <v>24245</v>
      </c>
      <c r="Q3094" t="s">
        <v>24246</v>
      </c>
      <c r="R3094" t="s">
        <v>24247</v>
      </c>
      <c r="S3094" t="s">
        <v>34</v>
      </c>
      <c r="T3094" t="s">
        <v>24248</v>
      </c>
    </row>
    <row r="3095" spans="1:20">
      <c r="A3095" t="s">
        <v>24249</v>
      </c>
      <c r="B3095" t="s">
        <v>22</v>
      </c>
      <c r="C3095" t="s">
        <v>24250</v>
      </c>
      <c r="D3095" t="s">
        <v>24251</v>
      </c>
      <c r="E3095" t="s">
        <v>24</v>
      </c>
      <c r="F3095">
        <v>1121375</v>
      </c>
      <c r="G3095">
        <v>400948</v>
      </c>
      <c r="H3095" t="s">
        <v>24252</v>
      </c>
      <c r="I3095" t="s">
        <v>24253</v>
      </c>
      <c r="K3095" t="s">
        <v>27</v>
      </c>
      <c r="L3095" t="s">
        <v>129</v>
      </c>
      <c r="M3095" t="s">
        <v>29</v>
      </c>
      <c r="N3095" t="s">
        <v>30</v>
      </c>
      <c r="O3095" s="1">
        <v>41737</v>
      </c>
      <c r="P3095" t="s">
        <v>24254</v>
      </c>
      <c r="Q3095" t="s">
        <v>131</v>
      </c>
      <c r="R3095" t="s">
        <v>24255</v>
      </c>
      <c r="S3095" t="s">
        <v>34</v>
      </c>
      <c r="T3095" t="s">
        <v>24256</v>
      </c>
    </row>
    <row r="3096" spans="1:20">
      <c r="A3096" t="s">
        <v>24257</v>
      </c>
      <c r="B3096" t="s">
        <v>22</v>
      </c>
      <c r="C3096" t="s">
        <v>24258</v>
      </c>
      <c r="E3096" t="s">
        <v>24</v>
      </c>
      <c r="F3096">
        <v>401472</v>
      </c>
      <c r="G3096">
        <v>401472</v>
      </c>
      <c r="H3096" t="s">
        <v>24259</v>
      </c>
      <c r="I3096" t="s">
        <v>24260</v>
      </c>
      <c r="K3096" t="s">
        <v>27</v>
      </c>
      <c r="L3096" t="s">
        <v>28</v>
      </c>
      <c r="M3096" t="s">
        <v>29</v>
      </c>
      <c r="N3096" t="s">
        <v>30</v>
      </c>
      <c r="O3096" s="1">
        <v>41885</v>
      </c>
      <c r="P3096" t="s">
        <v>24261</v>
      </c>
      <c r="Q3096" t="s">
        <v>4047</v>
      </c>
      <c r="R3096" t="s">
        <v>24262</v>
      </c>
      <c r="S3096" t="s">
        <v>34</v>
      </c>
      <c r="T3096" t="s">
        <v>24263</v>
      </c>
    </row>
    <row r="3097" spans="1:20">
      <c r="A3097" t="s">
        <v>24264</v>
      </c>
      <c r="B3097" t="s">
        <v>22</v>
      </c>
      <c r="C3097" t="s">
        <v>24265</v>
      </c>
      <c r="D3097" t="s">
        <v>24266</v>
      </c>
      <c r="E3097" t="s">
        <v>24</v>
      </c>
      <c r="F3097">
        <v>1121028</v>
      </c>
      <c r="G3097">
        <v>401562</v>
      </c>
      <c r="H3097" t="s">
        <v>24267</v>
      </c>
      <c r="I3097" t="s">
        <v>24268</v>
      </c>
      <c r="K3097" t="s">
        <v>27</v>
      </c>
      <c r="L3097" t="s">
        <v>178</v>
      </c>
      <c r="M3097" t="s">
        <v>29</v>
      </c>
      <c r="N3097" t="s">
        <v>30</v>
      </c>
      <c r="O3097" s="1">
        <v>41389</v>
      </c>
      <c r="P3097" t="s">
        <v>24269</v>
      </c>
      <c r="Q3097" t="s">
        <v>131</v>
      </c>
      <c r="R3097" t="s">
        <v>24270</v>
      </c>
      <c r="S3097" t="s">
        <v>34</v>
      </c>
      <c r="T3097" t="s">
        <v>24271</v>
      </c>
    </row>
    <row r="3098" spans="1:20">
      <c r="A3098" t="s">
        <v>24272</v>
      </c>
      <c r="B3098" t="s">
        <v>22</v>
      </c>
      <c r="C3098" t="s">
        <v>24273</v>
      </c>
      <c r="D3098" t="s">
        <v>24274</v>
      </c>
      <c r="E3098" t="s">
        <v>24</v>
      </c>
      <c r="F3098">
        <v>401562</v>
      </c>
      <c r="G3098">
        <v>401562</v>
      </c>
      <c r="H3098" t="s">
        <v>24275</v>
      </c>
      <c r="I3098" t="s">
        <v>24276</v>
      </c>
      <c r="K3098" t="s">
        <v>27</v>
      </c>
      <c r="L3098" t="s">
        <v>178</v>
      </c>
      <c r="M3098" t="s">
        <v>29</v>
      </c>
      <c r="N3098" t="s">
        <v>30</v>
      </c>
      <c r="O3098" s="1">
        <v>42360</v>
      </c>
      <c r="P3098" t="s">
        <v>24277</v>
      </c>
      <c r="Q3098" t="s">
        <v>8659</v>
      </c>
      <c r="R3098" t="s">
        <v>24278</v>
      </c>
      <c r="S3098" t="s">
        <v>34</v>
      </c>
      <c r="T3098" t="s">
        <v>24279</v>
      </c>
    </row>
    <row r="3099" spans="1:20">
      <c r="A3099" t="s">
        <v>24280</v>
      </c>
      <c r="B3099" t="s">
        <v>22</v>
      </c>
      <c r="C3099" t="s">
        <v>24281</v>
      </c>
      <c r="E3099" t="s">
        <v>24</v>
      </c>
      <c r="F3099">
        <v>515618</v>
      </c>
      <c r="G3099">
        <v>401619</v>
      </c>
      <c r="H3099" t="s">
        <v>24282</v>
      </c>
      <c r="I3099" t="s">
        <v>24283</v>
      </c>
      <c r="K3099" t="s">
        <v>27</v>
      </c>
      <c r="L3099" t="s">
        <v>28</v>
      </c>
      <c r="M3099" t="s">
        <v>29</v>
      </c>
      <c r="N3099" t="s">
        <v>30</v>
      </c>
      <c r="O3099" s="1">
        <v>40253</v>
      </c>
      <c r="P3099" t="s">
        <v>24284</v>
      </c>
      <c r="Q3099" t="s">
        <v>280</v>
      </c>
      <c r="R3099" t="s">
        <v>24285</v>
      </c>
      <c r="S3099" t="s">
        <v>34</v>
      </c>
      <c r="T3099" t="s">
        <v>24286</v>
      </c>
    </row>
    <row r="3100" spans="1:20">
      <c r="A3100" t="s">
        <v>24287</v>
      </c>
      <c r="B3100" t="s">
        <v>22</v>
      </c>
      <c r="C3100" t="s">
        <v>24288</v>
      </c>
      <c r="D3100" t="s">
        <v>24289</v>
      </c>
      <c r="E3100" t="s">
        <v>24</v>
      </c>
      <c r="F3100">
        <v>1122926</v>
      </c>
      <c r="G3100">
        <v>401638</v>
      </c>
      <c r="H3100" t="s">
        <v>24290</v>
      </c>
      <c r="I3100" t="s">
        <v>24291</v>
      </c>
      <c r="K3100" t="s">
        <v>27</v>
      </c>
      <c r="L3100" t="s">
        <v>129</v>
      </c>
      <c r="M3100" t="s">
        <v>29</v>
      </c>
      <c r="N3100" t="s">
        <v>30</v>
      </c>
      <c r="O3100" s="1">
        <v>41466</v>
      </c>
      <c r="P3100" t="s">
        <v>24292</v>
      </c>
      <c r="Q3100" t="s">
        <v>131</v>
      </c>
      <c r="R3100" t="s">
        <v>24293</v>
      </c>
      <c r="S3100" t="s">
        <v>34</v>
      </c>
      <c r="T3100" t="s">
        <v>24294</v>
      </c>
    </row>
    <row r="3101" spans="1:20">
      <c r="A3101" t="s">
        <v>24295</v>
      </c>
      <c r="B3101" t="s">
        <v>22</v>
      </c>
      <c r="C3101" t="s">
        <v>24296</v>
      </c>
      <c r="D3101" t="s">
        <v>24297</v>
      </c>
      <c r="E3101" t="s">
        <v>24</v>
      </c>
      <c r="F3101">
        <v>402289</v>
      </c>
      <c r="G3101">
        <v>402289</v>
      </c>
      <c r="H3101" t="s">
        <v>24298</v>
      </c>
      <c r="I3101" t="s">
        <v>24299</v>
      </c>
      <c r="K3101" t="s">
        <v>27</v>
      </c>
      <c r="L3101" t="s">
        <v>178</v>
      </c>
      <c r="M3101" t="s">
        <v>29</v>
      </c>
      <c r="N3101" t="s">
        <v>30</v>
      </c>
      <c r="O3101" s="1">
        <v>42279</v>
      </c>
      <c r="P3101" t="s">
        <v>24300</v>
      </c>
      <c r="Q3101" t="s">
        <v>1090</v>
      </c>
      <c r="R3101" t="s">
        <v>24301</v>
      </c>
      <c r="S3101" t="s">
        <v>34</v>
      </c>
      <c r="T3101" t="s">
        <v>24302</v>
      </c>
    </row>
    <row r="3102" spans="1:20">
      <c r="A3102" t="s">
        <v>24303</v>
      </c>
      <c r="B3102" t="s">
        <v>22</v>
      </c>
      <c r="C3102" t="s">
        <v>24304</v>
      </c>
      <c r="D3102" t="s">
        <v>24305</v>
      </c>
      <c r="E3102" t="s">
        <v>24</v>
      </c>
      <c r="F3102">
        <v>1120948</v>
      </c>
      <c r="G3102">
        <v>402650</v>
      </c>
      <c r="H3102" t="s">
        <v>24306</v>
      </c>
      <c r="I3102" t="s">
        <v>24307</v>
      </c>
      <c r="K3102" t="s">
        <v>27</v>
      </c>
      <c r="L3102" t="s">
        <v>129</v>
      </c>
      <c r="M3102" t="s">
        <v>29</v>
      </c>
      <c r="N3102" t="s">
        <v>30</v>
      </c>
      <c r="O3102" s="1">
        <v>41387</v>
      </c>
      <c r="P3102" t="s">
        <v>24308</v>
      </c>
      <c r="Q3102" t="s">
        <v>131</v>
      </c>
      <c r="R3102" t="s">
        <v>24309</v>
      </c>
      <c r="S3102" t="s">
        <v>34</v>
      </c>
      <c r="T3102" t="s">
        <v>24310</v>
      </c>
    </row>
    <row r="3103" spans="1:20">
      <c r="A3103" t="s">
        <v>24311</v>
      </c>
      <c r="B3103" t="s">
        <v>22</v>
      </c>
      <c r="C3103" t="s">
        <v>24312</v>
      </c>
      <c r="D3103" t="s">
        <v>24313</v>
      </c>
      <c r="E3103" t="s">
        <v>24</v>
      </c>
      <c r="F3103">
        <v>1294023</v>
      </c>
      <c r="G3103">
        <v>402877</v>
      </c>
      <c r="H3103" t="s">
        <v>24314</v>
      </c>
      <c r="I3103" t="s">
        <v>24315</v>
      </c>
      <c r="K3103" t="s">
        <v>27</v>
      </c>
      <c r="L3103" t="s">
        <v>178</v>
      </c>
      <c r="M3103" t="s">
        <v>29</v>
      </c>
      <c r="N3103" t="s">
        <v>30</v>
      </c>
      <c r="O3103" s="1">
        <v>42278</v>
      </c>
      <c r="P3103" t="s">
        <v>24316</v>
      </c>
      <c r="Q3103" t="s">
        <v>1090</v>
      </c>
      <c r="R3103" t="s">
        <v>24317</v>
      </c>
      <c r="S3103" t="s">
        <v>34</v>
      </c>
      <c r="T3103" t="s">
        <v>24318</v>
      </c>
    </row>
    <row r="3104" spans="1:20">
      <c r="A3104" t="s">
        <v>24319</v>
      </c>
      <c r="B3104" t="s">
        <v>22</v>
      </c>
      <c r="C3104" t="s">
        <v>24320</v>
      </c>
      <c r="E3104" t="s">
        <v>24</v>
      </c>
      <c r="F3104">
        <v>225849</v>
      </c>
      <c r="G3104">
        <v>404011</v>
      </c>
      <c r="H3104" t="s">
        <v>24321</v>
      </c>
      <c r="I3104" t="s">
        <v>24322</v>
      </c>
      <c r="K3104" t="s">
        <v>27</v>
      </c>
      <c r="L3104" t="s">
        <v>28</v>
      </c>
      <c r="M3104" t="s">
        <v>29</v>
      </c>
      <c r="N3104" t="s">
        <v>30</v>
      </c>
      <c r="O3104" s="1">
        <v>39765</v>
      </c>
      <c r="P3104" t="s">
        <v>24323</v>
      </c>
      <c r="Q3104" t="s">
        <v>24324</v>
      </c>
      <c r="R3104" t="s">
        <v>24325</v>
      </c>
      <c r="S3104" t="s">
        <v>34</v>
      </c>
      <c r="T3104" t="s">
        <v>24326</v>
      </c>
    </row>
    <row r="3105" spans="1:20">
      <c r="A3105" t="s">
        <v>24327</v>
      </c>
      <c r="B3105" t="s">
        <v>22</v>
      </c>
      <c r="C3105" t="s">
        <v>24328</v>
      </c>
      <c r="D3105" t="s">
        <v>24329</v>
      </c>
      <c r="E3105" t="s">
        <v>24</v>
      </c>
      <c r="F3105">
        <v>314271</v>
      </c>
      <c r="G3105">
        <v>404236</v>
      </c>
      <c r="H3105" t="s">
        <v>24330</v>
      </c>
      <c r="I3105" t="s">
        <v>24331</v>
      </c>
      <c r="K3105" t="s">
        <v>27</v>
      </c>
      <c r="L3105" t="s">
        <v>129</v>
      </c>
      <c r="M3105" t="s">
        <v>29</v>
      </c>
      <c r="N3105" t="s">
        <v>30</v>
      </c>
      <c r="O3105" s="1">
        <v>38897</v>
      </c>
      <c r="P3105" t="s">
        <v>24332</v>
      </c>
      <c r="Q3105" t="s">
        <v>312</v>
      </c>
      <c r="R3105" t="s">
        <v>24333</v>
      </c>
      <c r="S3105" t="s">
        <v>34</v>
      </c>
      <c r="T3105" t="s">
        <v>24334</v>
      </c>
    </row>
    <row r="3106" spans="1:20">
      <c r="A3106" t="s">
        <v>24335</v>
      </c>
      <c r="B3106" t="s">
        <v>22</v>
      </c>
      <c r="C3106" t="s">
        <v>24336</v>
      </c>
      <c r="D3106" t="s">
        <v>24337</v>
      </c>
      <c r="E3106" t="s">
        <v>24</v>
      </c>
      <c r="F3106">
        <v>690567</v>
      </c>
      <c r="G3106">
        <v>404335</v>
      </c>
      <c r="H3106" t="s">
        <v>24338</v>
      </c>
      <c r="I3106" t="s">
        <v>24339</v>
      </c>
      <c r="K3106" t="s">
        <v>27</v>
      </c>
      <c r="L3106" t="s">
        <v>129</v>
      </c>
      <c r="M3106" t="s">
        <v>29</v>
      </c>
      <c r="N3106" t="s">
        <v>30</v>
      </c>
      <c r="O3106" s="1">
        <v>42118</v>
      </c>
      <c r="P3106" t="s">
        <v>24340</v>
      </c>
      <c r="Q3106" t="s">
        <v>24341</v>
      </c>
      <c r="R3106" t="s">
        <v>24342</v>
      </c>
      <c r="S3106" t="s">
        <v>34</v>
      </c>
      <c r="T3106" t="s">
        <v>24343</v>
      </c>
    </row>
    <row r="3107" spans="1:20">
      <c r="A3107" t="s">
        <v>24344</v>
      </c>
      <c r="B3107" t="s">
        <v>22</v>
      </c>
      <c r="C3107" t="s">
        <v>24345</v>
      </c>
      <c r="D3107" t="s">
        <v>24346</v>
      </c>
      <c r="E3107" t="s">
        <v>24</v>
      </c>
      <c r="F3107">
        <v>1122611</v>
      </c>
      <c r="G3107">
        <v>404386</v>
      </c>
      <c r="H3107" t="s">
        <v>24347</v>
      </c>
      <c r="I3107" t="s">
        <v>24348</v>
      </c>
      <c r="K3107" t="s">
        <v>27</v>
      </c>
      <c r="L3107" t="s">
        <v>129</v>
      </c>
      <c r="M3107" t="s">
        <v>29</v>
      </c>
      <c r="N3107" t="s">
        <v>30</v>
      </c>
      <c r="O3107" s="1">
        <v>41387</v>
      </c>
      <c r="P3107" t="s">
        <v>24349</v>
      </c>
      <c r="Q3107" t="s">
        <v>131</v>
      </c>
      <c r="R3107" t="s">
        <v>24350</v>
      </c>
      <c r="S3107" t="s">
        <v>34</v>
      </c>
      <c r="T3107" t="s">
        <v>24351</v>
      </c>
    </row>
    <row r="3108" spans="1:20">
      <c r="A3108" t="s">
        <v>24352</v>
      </c>
      <c r="B3108" t="s">
        <v>22</v>
      </c>
      <c r="C3108" t="s">
        <v>24353</v>
      </c>
      <c r="E3108" t="s">
        <v>24</v>
      </c>
      <c r="F3108">
        <v>404589</v>
      </c>
      <c r="G3108">
        <v>404589</v>
      </c>
      <c r="H3108" t="s">
        <v>24354</v>
      </c>
      <c r="I3108" t="s">
        <v>24355</v>
      </c>
      <c r="K3108" t="s">
        <v>27</v>
      </c>
      <c r="L3108" t="s">
        <v>28</v>
      </c>
      <c r="M3108" t="s">
        <v>29</v>
      </c>
      <c r="N3108" t="s">
        <v>30</v>
      </c>
      <c r="O3108" s="1">
        <v>39280</v>
      </c>
      <c r="P3108" t="s">
        <v>24356</v>
      </c>
      <c r="Q3108" t="s">
        <v>271</v>
      </c>
      <c r="R3108" t="s">
        <v>24357</v>
      </c>
      <c r="S3108" t="s">
        <v>34</v>
      </c>
      <c r="T3108" t="s">
        <v>24358</v>
      </c>
    </row>
    <row r="3109" spans="1:20">
      <c r="A3109" t="s">
        <v>24359</v>
      </c>
      <c r="B3109" t="s">
        <v>22</v>
      </c>
      <c r="C3109" t="s">
        <v>24360</v>
      </c>
      <c r="D3109" t="s">
        <v>24361</v>
      </c>
      <c r="E3109" t="s">
        <v>24</v>
      </c>
      <c r="F3109">
        <v>1122201</v>
      </c>
      <c r="G3109">
        <v>404770</v>
      </c>
      <c r="H3109" t="s">
        <v>24362</v>
      </c>
      <c r="I3109" t="s">
        <v>24363</v>
      </c>
      <c r="K3109" t="s">
        <v>27</v>
      </c>
      <c r="L3109" t="s">
        <v>129</v>
      </c>
      <c r="M3109" t="s">
        <v>29</v>
      </c>
      <c r="N3109" t="s">
        <v>30</v>
      </c>
      <c r="O3109" s="1">
        <v>41470</v>
      </c>
      <c r="P3109" t="s">
        <v>24364</v>
      </c>
      <c r="Q3109" t="s">
        <v>131</v>
      </c>
      <c r="R3109" t="s">
        <v>24365</v>
      </c>
      <c r="S3109" t="s">
        <v>34</v>
      </c>
      <c r="T3109" t="s">
        <v>24366</v>
      </c>
    </row>
    <row r="3110" spans="1:20">
      <c r="A3110" t="s">
        <v>24367</v>
      </c>
      <c r="B3110" t="s">
        <v>22</v>
      </c>
      <c r="C3110" t="s">
        <v>24368</v>
      </c>
      <c r="D3110" t="s">
        <v>24369</v>
      </c>
      <c r="E3110" t="s">
        <v>24</v>
      </c>
      <c r="F3110">
        <v>1089551</v>
      </c>
      <c r="G3110">
        <v>404900</v>
      </c>
      <c r="H3110" t="s">
        <v>24370</v>
      </c>
      <c r="I3110" t="s">
        <v>24371</v>
      </c>
      <c r="K3110" t="s">
        <v>27</v>
      </c>
      <c r="L3110" t="s">
        <v>129</v>
      </c>
      <c r="M3110" t="s">
        <v>29</v>
      </c>
      <c r="N3110" t="s">
        <v>30</v>
      </c>
      <c r="O3110" s="1">
        <v>41470</v>
      </c>
      <c r="P3110" t="s">
        <v>24372</v>
      </c>
      <c r="Q3110" t="s">
        <v>263</v>
      </c>
      <c r="R3110" t="s">
        <v>24373</v>
      </c>
      <c r="S3110" t="s">
        <v>34</v>
      </c>
      <c r="T3110" t="s">
        <v>24374</v>
      </c>
    </row>
    <row r="3111" spans="1:20">
      <c r="A3111" t="s">
        <v>24375</v>
      </c>
      <c r="B3111" t="s">
        <v>22</v>
      </c>
      <c r="C3111" t="s">
        <v>24376</v>
      </c>
      <c r="E3111" t="s">
        <v>24</v>
      </c>
      <c r="F3111">
        <v>521098</v>
      </c>
      <c r="G3111">
        <v>405212</v>
      </c>
      <c r="H3111" t="s">
        <v>24377</v>
      </c>
      <c r="I3111" t="s">
        <v>24378</v>
      </c>
      <c r="K3111" t="s">
        <v>27</v>
      </c>
      <c r="L3111" t="s">
        <v>28</v>
      </c>
      <c r="M3111" t="s">
        <v>29</v>
      </c>
      <c r="N3111" t="s">
        <v>30</v>
      </c>
      <c r="O3111" s="1">
        <v>40065</v>
      </c>
      <c r="P3111" t="s">
        <v>24379</v>
      </c>
      <c r="Q3111" t="s">
        <v>271</v>
      </c>
      <c r="R3111" t="s">
        <v>24380</v>
      </c>
      <c r="S3111" t="s">
        <v>34</v>
      </c>
      <c r="T3111" t="s">
        <v>24381</v>
      </c>
    </row>
    <row r="3112" spans="1:20">
      <c r="A3112" t="s">
        <v>24382</v>
      </c>
      <c r="B3112" t="s">
        <v>22</v>
      </c>
      <c r="C3112" t="s">
        <v>24383</v>
      </c>
      <c r="D3112" t="s">
        <v>24384</v>
      </c>
      <c r="E3112" t="s">
        <v>24</v>
      </c>
      <c r="F3112">
        <v>405444</v>
      </c>
      <c r="G3112">
        <v>405444</v>
      </c>
      <c r="H3112" t="s">
        <v>24385</v>
      </c>
      <c r="I3112" t="s">
        <v>24386</v>
      </c>
      <c r="K3112" t="s">
        <v>27</v>
      </c>
      <c r="L3112" t="s">
        <v>178</v>
      </c>
      <c r="M3112" t="s">
        <v>29</v>
      </c>
      <c r="N3112" t="s">
        <v>30</v>
      </c>
      <c r="O3112" s="1">
        <v>42312</v>
      </c>
      <c r="P3112" t="s">
        <v>24387</v>
      </c>
      <c r="Q3112" t="s">
        <v>9073</v>
      </c>
      <c r="R3112" t="s">
        <v>24388</v>
      </c>
      <c r="S3112" t="s">
        <v>34</v>
      </c>
      <c r="T3112" t="s">
        <v>24389</v>
      </c>
    </row>
    <row r="3113" spans="1:20">
      <c r="A3113" t="s">
        <v>24390</v>
      </c>
      <c r="B3113" t="s">
        <v>22</v>
      </c>
      <c r="C3113" t="s">
        <v>24391</v>
      </c>
      <c r="D3113" t="s">
        <v>24392</v>
      </c>
      <c r="E3113" t="s">
        <v>24</v>
      </c>
      <c r="F3113">
        <v>999547</v>
      </c>
      <c r="G3113">
        <v>405746</v>
      </c>
      <c r="H3113" t="s">
        <v>24393</v>
      </c>
      <c r="I3113" t="s">
        <v>24394</v>
      </c>
      <c r="K3113" t="s">
        <v>27</v>
      </c>
      <c r="L3113" t="s">
        <v>129</v>
      </c>
      <c r="M3113" t="s">
        <v>29</v>
      </c>
      <c r="N3113" t="s">
        <v>30</v>
      </c>
      <c r="O3113" s="1">
        <v>41547</v>
      </c>
      <c r="P3113" t="s">
        <v>24395</v>
      </c>
      <c r="Q3113" t="s">
        <v>131</v>
      </c>
      <c r="R3113" t="s">
        <v>24396</v>
      </c>
      <c r="S3113" t="s">
        <v>34</v>
      </c>
      <c r="T3113" t="s">
        <v>24397</v>
      </c>
    </row>
    <row r="3114" spans="1:20">
      <c r="A3114" t="s">
        <v>24398</v>
      </c>
      <c r="B3114" t="s">
        <v>22</v>
      </c>
      <c r="C3114" t="s">
        <v>24399</v>
      </c>
      <c r="D3114" t="s">
        <v>24400</v>
      </c>
      <c r="E3114" t="s">
        <v>24</v>
      </c>
      <c r="F3114">
        <v>981369</v>
      </c>
      <c r="G3114">
        <v>405783</v>
      </c>
      <c r="H3114" t="s">
        <v>24401</v>
      </c>
      <c r="I3114" t="s">
        <v>24402</v>
      </c>
      <c r="K3114" t="s">
        <v>27</v>
      </c>
      <c r="L3114" t="s">
        <v>178</v>
      </c>
      <c r="M3114" t="s">
        <v>29</v>
      </c>
      <c r="N3114" t="s">
        <v>30</v>
      </c>
      <c r="O3114" s="1">
        <v>41879</v>
      </c>
      <c r="P3114" t="s">
        <v>24403</v>
      </c>
      <c r="Q3114" t="s">
        <v>131</v>
      </c>
      <c r="R3114" t="s">
        <v>24404</v>
      </c>
      <c r="S3114" t="s">
        <v>34</v>
      </c>
      <c r="T3114" t="s">
        <v>24405</v>
      </c>
    </row>
    <row r="3115" spans="1:20">
      <c r="A3115" t="s">
        <v>24406</v>
      </c>
      <c r="B3115" t="s">
        <v>22</v>
      </c>
      <c r="C3115" t="s">
        <v>24407</v>
      </c>
      <c r="D3115" t="s">
        <v>24408</v>
      </c>
      <c r="E3115" t="s">
        <v>24</v>
      </c>
      <c r="F3115">
        <v>405946</v>
      </c>
      <c r="G3115">
        <v>405946</v>
      </c>
      <c r="H3115" t="s">
        <v>24409</v>
      </c>
      <c r="I3115" t="s">
        <v>24410</v>
      </c>
      <c r="K3115" t="s">
        <v>27</v>
      </c>
      <c r="L3115" t="s">
        <v>178</v>
      </c>
      <c r="M3115" t="s">
        <v>29</v>
      </c>
      <c r="N3115" t="s">
        <v>30</v>
      </c>
      <c r="O3115" s="1">
        <v>42271</v>
      </c>
      <c r="P3115" t="s">
        <v>24411</v>
      </c>
      <c r="Q3115" t="s">
        <v>24412</v>
      </c>
      <c r="R3115" t="s">
        <v>24413</v>
      </c>
      <c r="S3115" t="s">
        <v>34</v>
      </c>
      <c r="T3115" t="s">
        <v>24414</v>
      </c>
    </row>
    <row r="3116" spans="1:20">
      <c r="A3116" t="s">
        <v>24415</v>
      </c>
      <c r="B3116" t="s">
        <v>22</v>
      </c>
      <c r="C3116" t="s">
        <v>24416</v>
      </c>
      <c r="D3116" t="s">
        <v>24417</v>
      </c>
      <c r="E3116" t="s">
        <v>24</v>
      </c>
      <c r="F3116">
        <v>406020</v>
      </c>
      <c r="G3116">
        <v>406020</v>
      </c>
      <c r="H3116" t="s">
        <v>24418</v>
      </c>
      <c r="I3116" t="s">
        <v>24419</v>
      </c>
      <c r="K3116" t="s">
        <v>27</v>
      </c>
      <c r="L3116" t="s">
        <v>129</v>
      </c>
      <c r="M3116" t="s">
        <v>29</v>
      </c>
      <c r="N3116" t="s">
        <v>30</v>
      </c>
      <c r="O3116" s="1">
        <v>42061</v>
      </c>
      <c r="P3116" t="s">
        <v>24420</v>
      </c>
      <c r="Q3116" t="s">
        <v>131</v>
      </c>
      <c r="R3116" t="s">
        <v>24421</v>
      </c>
      <c r="S3116" t="s">
        <v>34</v>
      </c>
      <c r="T3116" t="s">
        <v>24422</v>
      </c>
    </row>
    <row r="3117" spans="1:20">
      <c r="A3117" t="s">
        <v>24423</v>
      </c>
      <c r="B3117" t="s">
        <v>22</v>
      </c>
      <c r="C3117" t="s">
        <v>24424</v>
      </c>
      <c r="D3117" t="s">
        <v>24425</v>
      </c>
      <c r="E3117" t="s">
        <v>24</v>
      </c>
      <c r="F3117">
        <v>1123267</v>
      </c>
      <c r="G3117">
        <v>407019</v>
      </c>
      <c r="H3117" t="s">
        <v>24426</v>
      </c>
      <c r="I3117" t="s">
        <v>24427</v>
      </c>
      <c r="K3117" t="s">
        <v>27</v>
      </c>
      <c r="L3117" t="s">
        <v>178</v>
      </c>
      <c r="M3117" t="s">
        <v>29</v>
      </c>
      <c r="N3117" t="s">
        <v>30</v>
      </c>
      <c r="O3117" s="1">
        <v>41814</v>
      </c>
      <c r="P3117" t="s">
        <v>24428</v>
      </c>
      <c r="Q3117" t="s">
        <v>131</v>
      </c>
      <c r="R3117" t="s">
        <v>24429</v>
      </c>
      <c r="S3117" t="s">
        <v>34</v>
      </c>
      <c r="T3117" t="s">
        <v>24430</v>
      </c>
    </row>
    <row r="3118" spans="1:20">
      <c r="A3118" t="s">
        <v>24431</v>
      </c>
      <c r="B3118" t="s">
        <v>22</v>
      </c>
      <c r="C3118" t="s">
        <v>24432</v>
      </c>
      <c r="E3118" t="s">
        <v>24</v>
      </c>
      <c r="F3118">
        <v>407035</v>
      </c>
      <c r="G3118">
        <v>407035</v>
      </c>
      <c r="H3118" t="s">
        <v>24433</v>
      </c>
      <c r="I3118" t="s">
        <v>24434</v>
      </c>
      <c r="J3118" t="s">
        <v>24435</v>
      </c>
      <c r="K3118" t="s">
        <v>27</v>
      </c>
      <c r="L3118" t="s">
        <v>28</v>
      </c>
      <c r="M3118" t="s">
        <v>29</v>
      </c>
      <c r="N3118" t="s">
        <v>30</v>
      </c>
      <c r="O3118" s="1">
        <v>42135</v>
      </c>
      <c r="P3118" t="s">
        <v>24436</v>
      </c>
      <c r="Q3118" t="s">
        <v>17561</v>
      </c>
      <c r="R3118" t="s">
        <v>24437</v>
      </c>
      <c r="S3118" t="s">
        <v>34</v>
      </c>
      <c r="T3118" t="s">
        <v>24438</v>
      </c>
    </row>
    <row r="3119" spans="1:20">
      <c r="A3119" t="s">
        <v>24439</v>
      </c>
      <c r="B3119" t="s">
        <v>22</v>
      </c>
      <c r="C3119" t="s">
        <v>24440</v>
      </c>
      <c r="D3119" t="s">
        <v>24441</v>
      </c>
      <c r="E3119" t="s">
        <v>24</v>
      </c>
      <c r="F3119">
        <v>1122946</v>
      </c>
      <c r="G3119">
        <v>407188</v>
      </c>
      <c r="H3119" t="s">
        <v>24442</v>
      </c>
      <c r="I3119" t="s">
        <v>24443</v>
      </c>
      <c r="K3119" t="s">
        <v>27</v>
      </c>
      <c r="L3119" t="s">
        <v>178</v>
      </c>
      <c r="M3119" t="s">
        <v>29</v>
      </c>
      <c r="N3119" t="s">
        <v>30</v>
      </c>
      <c r="O3119" s="1">
        <v>41814</v>
      </c>
      <c r="P3119" t="s">
        <v>24444</v>
      </c>
      <c r="Q3119" t="s">
        <v>131</v>
      </c>
      <c r="R3119" t="s">
        <v>24445</v>
      </c>
      <c r="S3119" t="s">
        <v>34</v>
      </c>
      <c r="T3119" t="s">
        <v>24446</v>
      </c>
    </row>
    <row r="3120" spans="1:20">
      <c r="A3120" t="s">
        <v>24447</v>
      </c>
      <c r="B3120" t="s">
        <v>22</v>
      </c>
      <c r="C3120" t="s">
        <v>24448</v>
      </c>
      <c r="E3120" t="s">
        <v>24</v>
      </c>
      <c r="F3120">
        <v>408015</v>
      </c>
      <c r="G3120">
        <v>408015</v>
      </c>
      <c r="H3120" t="s">
        <v>24449</v>
      </c>
      <c r="I3120" t="s">
        <v>24450</v>
      </c>
      <c r="K3120" t="s">
        <v>27</v>
      </c>
      <c r="L3120" t="s">
        <v>28</v>
      </c>
      <c r="M3120" t="s">
        <v>29</v>
      </c>
      <c r="N3120" t="s">
        <v>30</v>
      </c>
      <c r="O3120" s="1">
        <v>42227</v>
      </c>
      <c r="P3120" t="s">
        <v>24451</v>
      </c>
      <c r="Q3120" t="s">
        <v>5436</v>
      </c>
      <c r="R3120" t="s">
        <v>24452</v>
      </c>
      <c r="S3120" t="s">
        <v>34</v>
      </c>
      <c r="T3120" t="s">
        <v>24453</v>
      </c>
    </row>
    <row r="3121" spans="1:20">
      <c r="A3121" t="s">
        <v>24454</v>
      </c>
      <c r="B3121" t="s">
        <v>22</v>
      </c>
      <c r="C3121" t="s">
        <v>24455</v>
      </c>
      <c r="D3121" t="s">
        <v>24456</v>
      </c>
      <c r="E3121" t="s">
        <v>24</v>
      </c>
      <c r="F3121">
        <v>1049970</v>
      </c>
      <c r="G3121">
        <v>408139</v>
      </c>
      <c r="H3121" t="s">
        <v>24457</v>
      </c>
      <c r="I3121" t="s">
        <v>24458</v>
      </c>
      <c r="K3121" t="s">
        <v>27</v>
      </c>
      <c r="L3121" t="s">
        <v>178</v>
      </c>
      <c r="M3121" t="s">
        <v>29</v>
      </c>
      <c r="N3121" t="s">
        <v>30</v>
      </c>
      <c r="O3121" s="1">
        <v>41493</v>
      </c>
      <c r="P3121" t="s">
        <v>24459</v>
      </c>
      <c r="Q3121" t="s">
        <v>280</v>
      </c>
      <c r="R3121" t="s">
        <v>24460</v>
      </c>
      <c r="S3121" t="s">
        <v>34</v>
      </c>
      <c r="T3121" t="s">
        <v>24461</v>
      </c>
    </row>
    <row r="3122" spans="1:20">
      <c r="A3122" t="s">
        <v>24462</v>
      </c>
      <c r="B3122" t="s">
        <v>22</v>
      </c>
      <c r="C3122" t="s">
        <v>24463</v>
      </c>
      <c r="D3122" t="s">
        <v>24464</v>
      </c>
      <c r="E3122" t="s">
        <v>24</v>
      </c>
      <c r="F3122">
        <v>1121349</v>
      </c>
      <c r="G3122">
        <v>408558</v>
      </c>
      <c r="H3122" t="s">
        <v>24465</v>
      </c>
      <c r="I3122" t="s">
        <v>24466</v>
      </c>
      <c r="K3122" t="s">
        <v>27</v>
      </c>
      <c r="L3122" t="s">
        <v>129</v>
      </c>
      <c r="M3122" t="s">
        <v>29</v>
      </c>
      <c r="N3122" t="s">
        <v>30</v>
      </c>
      <c r="O3122" s="1">
        <v>41522</v>
      </c>
      <c r="P3122" t="s">
        <v>24467</v>
      </c>
      <c r="Q3122" t="s">
        <v>131</v>
      </c>
      <c r="R3122" t="s">
        <v>24468</v>
      </c>
      <c r="S3122" t="s">
        <v>34</v>
      </c>
      <c r="T3122" t="s">
        <v>24469</v>
      </c>
    </row>
    <row r="3123" spans="1:20">
      <c r="A3123" t="s">
        <v>24470</v>
      </c>
      <c r="B3123" t="s">
        <v>22</v>
      </c>
      <c r="C3123" t="s">
        <v>24471</v>
      </c>
      <c r="D3123" t="s">
        <v>24472</v>
      </c>
      <c r="E3123" t="s">
        <v>24</v>
      </c>
      <c r="F3123">
        <v>441769</v>
      </c>
      <c r="G3123">
        <v>408580</v>
      </c>
      <c r="H3123" t="s">
        <v>24473</v>
      </c>
      <c r="I3123" t="s">
        <v>24474</v>
      </c>
      <c r="K3123" t="s">
        <v>27</v>
      </c>
      <c r="L3123" t="s">
        <v>178</v>
      </c>
      <c r="M3123" t="s">
        <v>29</v>
      </c>
      <c r="N3123" t="s">
        <v>30</v>
      </c>
      <c r="O3123" s="1">
        <v>39527</v>
      </c>
      <c r="P3123" t="s">
        <v>24475</v>
      </c>
      <c r="Q3123" t="s">
        <v>24476</v>
      </c>
      <c r="R3123" t="s">
        <v>24477</v>
      </c>
      <c r="S3123" t="s">
        <v>34</v>
      </c>
      <c r="T3123" t="s">
        <v>24478</v>
      </c>
    </row>
    <row r="3124" spans="1:20">
      <c r="A3124" t="s">
        <v>24479</v>
      </c>
      <c r="B3124" t="s">
        <v>22</v>
      </c>
      <c r="C3124" t="s">
        <v>24480</v>
      </c>
      <c r="D3124" t="s">
        <v>24481</v>
      </c>
      <c r="E3124" t="s">
        <v>24</v>
      </c>
      <c r="F3124">
        <v>1121289</v>
      </c>
      <c r="G3124">
        <v>408753</v>
      </c>
      <c r="H3124" t="s">
        <v>24482</v>
      </c>
      <c r="I3124" t="s">
        <v>24483</v>
      </c>
      <c r="K3124" t="s">
        <v>27</v>
      </c>
      <c r="L3124" t="s">
        <v>129</v>
      </c>
      <c r="M3124" t="s">
        <v>29</v>
      </c>
      <c r="N3124" t="s">
        <v>30</v>
      </c>
      <c r="O3124" s="1">
        <v>41737</v>
      </c>
      <c r="P3124" t="s">
        <v>24484</v>
      </c>
      <c r="Q3124" t="s">
        <v>131</v>
      </c>
      <c r="R3124" t="s">
        <v>24485</v>
      </c>
      <c r="S3124" t="s">
        <v>34</v>
      </c>
      <c r="T3124" t="s">
        <v>24486</v>
      </c>
    </row>
    <row r="3125" spans="1:20">
      <c r="A3125" t="s">
        <v>24487</v>
      </c>
      <c r="B3125" t="s">
        <v>22</v>
      </c>
      <c r="C3125" t="s">
        <v>24488</v>
      </c>
      <c r="E3125" t="s">
        <v>24</v>
      </c>
      <c r="F3125">
        <v>1291379</v>
      </c>
      <c r="G3125">
        <v>409322</v>
      </c>
      <c r="H3125" t="s">
        <v>24489</v>
      </c>
      <c r="I3125" t="s">
        <v>24490</v>
      </c>
      <c r="K3125" t="s">
        <v>27</v>
      </c>
      <c r="L3125" t="s">
        <v>28</v>
      </c>
      <c r="M3125" t="s">
        <v>29</v>
      </c>
      <c r="N3125" t="s">
        <v>30</v>
      </c>
      <c r="O3125" s="1">
        <v>41502</v>
      </c>
      <c r="P3125" t="s">
        <v>24491</v>
      </c>
      <c r="Q3125" t="s">
        <v>24492</v>
      </c>
      <c r="R3125" t="s">
        <v>24493</v>
      </c>
      <c r="S3125" t="s">
        <v>34</v>
      </c>
      <c r="T3125" t="s">
        <v>24494</v>
      </c>
    </row>
    <row r="3126" spans="1:20">
      <c r="A3126" t="s">
        <v>24495</v>
      </c>
      <c r="B3126" t="s">
        <v>22</v>
      </c>
      <c r="C3126" t="s">
        <v>24496</v>
      </c>
      <c r="D3126" t="s">
        <v>24497</v>
      </c>
      <c r="E3126" t="s">
        <v>24</v>
      </c>
      <c r="F3126">
        <v>1193069</v>
      </c>
      <c r="G3126">
        <v>409998</v>
      </c>
      <c r="H3126" t="s">
        <v>24498</v>
      </c>
      <c r="I3126" t="s">
        <v>24499</v>
      </c>
      <c r="K3126" t="s">
        <v>27</v>
      </c>
      <c r="L3126" t="s">
        <v>178</v>
      </c>
      <c r="M3126" t="s">
        <v>29</v>
      </c>
      <c r="N3126" t="s">
        <v>30</v>
      </c>
      <c r="O3126" s="1">
        <v>41446</v>
      </c>
      <c r="P3126" t="s">
        <v>24500</v>
      </c>
      <c r="Q3126" t="s">
        <v>280</v>
      </c>
      <c r="R3126" t="s">
        <v>24501</v>
      </c>
      <c r="S3126" t="s">
        <v>34</v>
      </c>
      <c r="T3126" t="s">
        <v>24502</v>
      </c>
    </row>
    <row r="3127" spans="1:20">
      <c r="A3127" t="s">
        <v>24503</v>
      </c>
      <c r="B3127" t="s">
        <v>22</v>
      </c>
      <c r="C3127" t="s">
        <v>24504</v>
      </c>
      <c r="D3127" t="s">
        <v>24505</v>
      </c>
      <c r="E3127" t="s">
        <v>24</v>
      </c>
      <c r="F3127">
        <v>470146</v>
      </c>
      <c r="G3127">
        <v>410072</v>
      </c>
      <c r="H3127" t="s">
        <v>24506</v>
      </c>
      <c r="I3127" t="s">
        <v>24507</v>
      </c>
      <c r="K3127" t="s">
        <v>27</v>
      </c>
      <c r="L3127" t="s">
        <v>129</v>
      </c>
      <c r="M3127" t="s">
        <v>29</v>
      </c>
      <c r="N3127" t="s">
        <v>30</v>
      </c>
      <c r="O3127" s="1">
        <v>39889</v>
      </c>
      <c r="P3127" t="s">
        <v>24508</v>
      </c>
      <c r="Q3127" t="s">
        <v>1438</v>
      </c>
      <c r="R3127" t="s">
        <v>24509</v>
      </c>
      <c r="S3127" t="s">
        <v>34</v>
      </c>
      <c r="T3127" t="s">
        <v>24510</v>
      </c>
    </row>
    <row r="3128" spans="1:20">
      <c r="A3128" t="s">
        <v>24511</v>
      </c>
      <c r="B3128" t="s">
        <v>22</v>
      </c>
      <c r="C3128" t="s">
        <v>24512</v>
      </c>
      <c r="E3128" t="s">
        <v>24</v>
      </c>
      <c r="F3128">
        <v>412965</v>
      </c>
      <c r="G3128">
        <v>410330</v>
      </c>
      <c r="H3128" t="s">
        <v>24513</v>
      </c>
      <c r="I3128" t="s">
        <v>24514</v>
      </c>
      <c r="K3128" t="s">
        <v>27</v>
      </c>
      <c r="L3128" t="s">
        <v>28</v>
      </c>
      <c r="M3128" t="s">
        <v>29</v>
      </c>
      <c r="N3128" t="s">
        <v>30</v>
      </c>
      <c r="O3128" s="1">
        <v>39210</v>
      </c>
      <c r="P3128" t="s">
        <v>24515</v>
      </c>
      <c r="Q3128" t="s">
        <v>24516</v>
      </c>
      <c r="R3128" t="s">
        <v>24517</v>
      </c>
      <c r="S3128" t="s">
        <v>34</v>
      </c>
      <c r="T3128" t="s">
        <v>24518</v>
      </c>
    </row>
    <row r="3129" spans="1:20">
      <c r="A3129" t="s">
        <v>24519</v>
      </c>
      <c r="B3129" t="s">
        <v>22</v>
      </c>
      <c r="C3129" t="s">
        <v>24520</v>
      </c>
      <c r="D3129" t="s">
        <v>24521</v>
      </c>
      <c r="E3129" t="s">
        <v>24</v>
      </c>
      <c r="F3129">
        <v>1223542</v>
      </c>
      <c r="G3129">
        <v>410332</v>
      </c>
      <c r="H3129" t="s">
        <v>24522</v>
      </c>
      <c r="I3129" t="s">
        <v>24523</v>
      </c>
      <c r="K3129" t="s">
        <v>27</v>
      </c>
      <c r="L3129" t="s">
        <v>178</v>
      </c>
      <c r="M3129" t="s">
        <v>29</v>
      </c>
      <c r="N3129" t="s">
        <v>30</v>
      </c>
      <c r="O3129" s="1">
        <v>41332</v>
      </c>
      <c r="P3129" t="s">
        <v>24524</v>
      </c>
      <c r="Q3129" t="s">
        <v>1611</v>
      </c>
      <c r="R3129" t="s">
        <v>24525</v>
      </c>
      <c r="S3129" t="s">
        <v>34</v>
      </c>
      <c r="T3129" t="s">
        <v>24526</v>
      </c>
    </row>
    <row r="3130" spans="1:20">
      <c r="A3130" t="s">
        <v>24527</v>
      </c>
      <c r="B3130" t="s">
        <v>22</v>
      </c>
      <c r="C3130" t="s">
        <v>24528</v>
      </c>
      <c r="E3130" t="s">
        <v>24</v>
      </c>
      <c r="F3130">
        <v>411154</v>
      </c>
      <c r="G3130">
        <v>411153</v>
      </c>
      <c r="H3130" t="s">
        <v>24529</v>
      </c>
      <c r="I3130" t="s">
        <v>24530</v>
      </c>
      <c r="K3130" t="s">
        <v>27</v>
      </c>
      <c r="L3130" t="s">
        <v>28</v>
      </c>
      <c r="M3130" t="s">
        <v>29</v>
      </c>
      <c r="N3130" t="s">
        <v>30</v>
      </c>
      <c r="O3130" s="1">
        <v>39027</v>
      </c>
      <c r="P3130" t="s">
        <v>24531</v>
      </c>
      <c r="Q3130" t="s">
        <v>17478</v>
      </c>
      <c r="R3130" t="s">
        <v>24532</v>
      </c>
      <c r="S3130" t="s">
        <v>34</v>
      </c>
      <c r="T3130" t="s">
        <v>24533</v>
      </c>
    </row>
    <row r="3131" spans="1:20">
      <c r="A3131" t="s">
        <v>24534</v>
      </c>
      <c r="B3131" t="s">
        <v>22</v>
      </c>
      <c r="C3131" t="s">
        <v>24535</v>
      </c>
      <c r="D3131" t="s">
        <v>24536</v>
      </c>
      <c r="E3131" t="s">
        <v>24</v>
      </c>
      <c r="F3131">
        <v>411235</v>
      </c>
      <c r="G3131">
        <v>411235</v>
      </c>
      <c r="H3131" t="s">
        <v>24537</v>
      </c>
      <c r="I3131" t="s">
        <v>24538</v>
      </c>
      <c r="K3131" t="s">
        <v>27</v>
      </c>
      <c r="L3131" t="s">
        <v>129</v>
      </c>
      <c r="M3131" t="s">
        <v>29</v>
      </c>
      <c r="N3131" t="s">
        <v>30</v>
      </c>
      <c r="O3131" s="1">
        <v>41963</v>
      </c>
      <c r="P3131" t="s">
        <v>24539</v>
      </c>
      <c r="Q3131" t="s">
        <v>19103</v>
      </c>
      <c r="R3131" t="s">
        <v>24540</v>
      </c>
      <c r="S3131" t="s">
        <v>34</v>
      </c>
      <c r="T3131" t="s">
        <v>24541</v>
      </c>
    </row>
    <row r="3132" spans="1:20">
      <c r="A3132" t="s">
        <v>24542</v>
      </c>
      <c r="B3132" t="s">
        <v>22</v>
      </c>
      <c r="C3132" t="s">
        <v>24543</v>
      </c>
      <c r="D3132" t="s">
        <v>24544</v>
      </c>
      <c r="E3132" t="s">
        <v>24</v>
      </c>
      <c r="F3132">
        <v>411486</v>
      </c>
      <c r="G3132">
        <v>411486</v>
      </c>
      <c r="H3132" t="s">
        <v>24545</v>
      </c>
      <c r="I3132" t="s">
        <v>24546</v>
      </c>
      <c r="K3132" t="s">
        <v>27</v>
      </c>
      <c r="L3132" t="s">
        <v>129</v>
      </c>
      <c r="M3132" t="s">
        <v>29</v>
      </c>
      <c r="N3132" t="s">
        <v>30</v>
      </c>
      <c r="O3132" s="1">
        <v>40186</v>
      </c>
      <c r="P3132" t="s">
        <v>24547</v>
      </c>
      <c r="Q3132" t="s">
        <v>1438</v>
      </c>
      <c r="R3132" t="s">
        <v>24548</v>
      </c>
      <c r="S3132" t="s">
        <v>34</v>
      </c>
      <c r="T3132" t="s">
        <v>24549</v>
      </c>
    </row>
    <row r="3133" spans="1:20">
      <c r="A3133" t="s">
        <v>24550</v>
      </c>
      <c r="B3133" t="s">
        <v>22</v>
      </c>
      <c r="C3133" t="s">
        <v>24551</v>
      </c>
      <c r="D3133" t="s">
        <v>24552</v>
      </c>
      <c r="E3133" t="s">
        <v>24</v>
      </c>
      <c r="F3133">
        <v>411489</v>
      </c>
      <c r="G3133">
        <v>411489</v>
      </c>
      <c r="H3133" t="s">
        <v>24553</v>
      </c>
      <c r="I3133" t="s">
        <v>24554</v>
      </c>
      <c r="K3133" t="s">
        <v>27</v>
      </c>
      <c r="L3133" t="s">
        <v>129</v>
      </c>
      <c r="M3133" t="s">
        <v>29</v>
      </c>
      <c r="N3133" t="s">
        <v>30</v>
      </c>
      <c r="O3133" s="1">
        <v>39315</v>
      </c>
      <c r="P3133" t="s">
        <v>24555</v>
      </c>
      <c r="Q3133" t="s">
        <v>1438</v>
      </c>
      <c r="R3133" t="s">
        <v>24556</v>
      </c>
      <c r="S3133" t="s">
        <v>34</v>
      </c>
      <c r="T3133" t="s">
        <v>24557</v>
      </c>
    </row>
    <row r="3134" spans="1:20">
      <c r="A3134" t="s">
        <v>24558</v>
      </c>
      <c r="B3134" t="s">
        <v>22</v>
      </c>
      <c r="C3134" t="s">
        <v>24559</v>
      </c>
      <c r="D3134" t="s">
        <v>24560</v>
      </c>
      <c r="E3134" t="s">
        <v>24</v>
      </c>
      <c r="F3134">
        <v>1121286</v>
      </c>
      <c r="G3134">
        <v>412438</v>
      </c>
      <c r="H3134" t="s">
        <v>24561</v>
      </c>
      <c r="I3134" t="s">
        <v>24562</v>
      </c>
      <c r="K3134" t="s">
        <v>27</v>
      </c>
      <c r="L3134" t="s">
        <v>129</v>
      </c>
      <c r="M3134" t="s">
        <v>29</v>
      </c>
      <c r="N3134" t="s">
        <v>30</v>
      </c>
      <c r="O3134" s="1">
        <v>41471</v>
      </c>
      <c r="P3134" t="s">
        <v>24563</v>
      </c>
      <c r="Q3134" t="s">
        <v>131</v>
      </c>
      <c r="R3134" t="s">
        <v>24564</v>
      </c>
      <c r="S3134" t="s">
        <v>34</v>
      </c>
      <c r="T3134" t="s">
        <v>24565</v>
      </c>
    </row>
    <row r="3135" spans="1:20">
      <c r="A3135" t="s">
        <v>24566</v>
      </c>
      <c r="B3135" t="s">
        <v>22</v>
      </c>
      <c r="C3135" t="s">
        <v>24567</v>
      </c>
      <c r="D3135" t="s">
        <v>24568</v>
      </c>
      <c r="E3135" t="s">
        <v>24</v>
      </c>
      <c r="F3135">
        <v>412597</v>
      </c>
      <c r="G3135">
        <v>412597</v>
      </c>
      <c r="H3135" t="s">
        <v>24569</v>
      </c>
      <c r="I3135" t="s">
        <v>24570</v>
      </c>
      <c r="K3135" t="s">
        <v>27</v>
      </c>
      <c r="L3135" t="s">
        <v>178</v>
      </c>
      <c r="M3135" t="s">
        <v>29</v>
      </c>
      <c r="N3135" t="s">
        <v>30</v>
      </c>
      <c r="O3135" s="1">
        <v>40553</v>
      </c>
      <c r="P3135" t="s">
        <v>24571</v>
      </c>
      <c r="Q3135" t="s">
        <v>24572</v>
      </c>
      <c r="R3135" t="s">
        <v>24573</v>
      </c>
      <c r="S3135" t="s">
        <v>34</v>
      </c>
      <c r="T3135" t="s">
        <v>24574</v>
      </c>
    </row>
    <row r="3136" spans="1:20">
      <c r="A3136" t="s">
        <v>24575</v>
      </c>
      <c r="B3136" t="s">
        <v>22</v>
      </c>
      <c r="C3136" t="s">
        <v>24576</v>
      </c>
      <c r="D3136" t="s">
        <v>24577</v>
      </c>
      <c r="E3136" t="s">
        <v>24</v>
      </c>
      <c r="F3136">
        <v>1386089</v>
      </c>
      <c r="G3136">
        <v>412687</v>
      </c>
      <c r="H3136" t="s">
        <v>24578</v>
      </c>
      <c r="I3136" t="s">
        <v>24579</v>
      </c>
      <c r="K3136" t="s">
        <v>27</v>
      </c>
      <c r="L3136" t="s">
        <v>178</v>
      </c>
      <c r="M3136" t="s">
        <v>29</v>
      </c>
      <c r="N3136" t="s">
        <v>30</v>
      </c>
      <c r="O3136" s="1">
        <v>41694</v>
      </c>
      <c r="P3136" t="s">
        <v>24580</v>
      </c>
      <c r="Q3136" t="s">
        <v>1953</v>
      </c>
      <c r="R3136" t="s">
        <v>24581</v>
      </c>
      <c r="S3136" t="s">
        <v>34</v>
      </c>
      <c r="T3136" t="s">
        <v>24582</v>
      </c>
    </row>
    <row r="3137" spans="1:20">
      <c r="A3137" t="s">
        <v>24583</v>
      </c>
      <c r="B3137" t="s">
        <v>22</v>
      </c>
      <c r="C3137" t="s">
        <v>24584</v>
      </c>
      <c r="D3137" t="s">
        <v>24585</v>
      </c>
      <c r="E3137" t="s">
        <v>24</v>
      </c>
      <c r="F3137">
        <v>1121428</v>
      </c>
      <c r="G3137">
        <v>412895</v>
      </c>
      <c r="H3137" t="s">
        <v>24586</v>
      </c>
      <c r="I3137" t="s">
        <v>24587</v>
      </c>
      <c r="K3137" t="s">
        <v>27</v>
      </c>
      <c r="L3137" t="s">
        <v>129</v>
      </c>
      <c r="M3137" t="s">
        <v>29</v>
      </c>
      <c r="N3137" t="s">
        <v>30</v>
      </c>
      <c r="O3137" s="1">
        <v>41222</v>
      </c>
      <c r="P3137" t="s">
        <v>24588</v>
      </c>
      <c r="Q3137" t="s">
        <v>6213</v>
      </c>
      <c r="R3137" t="s">
        <v>24589</v>
      </c>
      <c r="S3137" t="s">
        <v>34</v>
      </c>
      <c r="T3137" t="s">
        <v>24590</v>
      </c>
    </row>
    <row r="3138" spans="1:20">
      <c r="A3138" t="s">
        <v>24591</v>
      </c>
      <c r="B3138" t="s">
        <v>22</v>
      </c>
      <c r="C3138" t="s">
        <v>24592</v>
      </c>
      <c r="E3138" t="s">
        <v>24</v>
      </c>
      <c r="F3138">
        <v>882378</v>
      </c>
      <c r="G3138">
        <v>412963</v>
      </c>
      <c r="H3138" t="s">
        <v>24593</v>
      </c>
      <c r="I3138" t="s">
        <v>24594</v>
      </c>
      <c r="J3138" t="s">
        <v>24595</v>
      </c>
      <c r="K3138" t="s">
        <v>27</v>
      </c>
      <c r="L3138" t="s">
        <v>28</v>
      </c>
      <c r="M3138" t="s">
        <v>29</v>
      </c>
      <c r="N3138" t="s">
        <v>30</v>
      </c>
      <c r="O3138" s="1">
        <v>40498</v>
      </c>
      <c r="P3138" t="s">
        <v>24596</v>
      </c>
      <c r="Q3138" t="s">
        <v>24597</v>
      </c>
      <c r="R3138" t="s">
        <v>24598</v>
      </c>
      <c r="S3138" t="s">
        <v>34</v>
      </c>
      <c r="T3138" t="s">
        <v>24599</v>
      </c>
    </row>
    <row r="3139" spans="1:20">
      <c r="A3139" t="s">
        <v>24600</v>
      </c>
      <c r="B3139" t="s">
        <v>22</v>
      </c>
      <c r="C3139" t="s">
        <v>24601</v>
      </c>
      <c r="D3139" t="s">
        <v>24602</v>
      </c>
      <c r="E3139" t="s">
        <v>24</v>
      </c>
      <c r="F3139">
        <v>1123261</v>
      </c>
      <c r="G3139">
        <v>413479</v>
      </c>
      <c r="H3139" t="s">
        <v>24603</v>
      </c>
      <c r="I3139" t="s">
        <v>24604</v>
      </c>
      <c r="K3139" t="s">
        <v>27</v>
      </c>
      <c r="L3139" t="s">
        <v>129</v>
      </c>
      <c r="M3139" t="s">
        <v>29</v>
      </c>
      <c r="N3139" t="s">
        <v>30</v>
      </c>
      <c r="O3139" s="1">
        <v>41565</v>
      </c>
      <c r="P3139" t="s">
        <v>24605</v>
      </c>
      <c r="Q3139" t="s">
        <v>131</v>
      </c>
      <c r="R3139" t="s">
        <v>24606</v>
      </c>
      <c r="S3139" t="s">
        <v>34</v>
      </c>
      <c r="T3139" t="s">
        <v>24607</v>
      </c>
    </row>
    <row r="3140" spans="1:20">
      <c r="A3140" t="s">
        <v>24608</v>
      </c>
      <c r="B3140" t="s">
        <v>22</v>
      </c>
      <c r="C3140" t="s">
        <v>24609</v>
      </c>
      <c r="E3140" t="s">
        <v>24</v>
      </c>
      <c r="F3140">
        <v>413882</v>
      </c>
      <c r="G3140">
        <v>413882</v>
      </c>
      <c r="H3140" t="s">
        <v>24610</v>
      </c>
      <c r="I3140" t="s">
        <v>24611</v>
      </c>
      <c r="K3140" t="s">
        <v>27</v>
      </c>
      <c r="L3140" t="s">
        <v>28</v>
      </c>
      <c r="M3140" t="s">
        <v>29</v>
      </c>
      <c r="N3140" t="s">
        <v>30</v>
      </c>
      <c r="O3140" s="1">
        <v>42156</v>
      </c>
      <c r="P3140" t="s">
        <v>24612</v>
      </c>
      <c r="Q3140" t="s">
        <v>24613</v>
      </c>
      <c r="R3140" t="s">
        <v>24614</v>
      </c>
      <c r="S3140" t="s">
        <v>34</v>
      </c>
      <c r="T3140" t="s">
        <v>24615</v>
      </c>
    </row>
    <row r="3141" spans="1:20">
      <c r="A3141" t="s">
        <v>24616</v>
      </c>
      <c r="B3141" t="s">
        <v>22</v>
      </c>
      <c r="C3141" t="s">
        <v>24617</v>
      </c>
      <c r="D3141" t="s">
        <v>24618</v>
      </c>
      <c r="E3141" t="s">
        <v>24</v>
      </c>
      <c r="F3141">
        <v>1300345</v>
      </c>
      <c r="G3141">
        <v>414050</v>
      </c>
      <c r="H3141" t="s">
        <v>24619</v>
      </c>
      <c r="I3141" t="s">
        <v>24620</v>
      </c>
      <c r="K3141" t="s">
        <v>27</v>
      </c>
      <c r="L3141" t="s">
        <v>178</v>
      </c>
      <c r="M3141" t="s">
        <v>29</v>
      </c>
      <c r="N3141" t="s">
        <v>30</v>
      </c>
      <c r="O3141" s="1">
        <v>41947</v>
      </c>
      <c r="P3141" t="s">
        <v>24621</v>
      </c>
      <c r="Q3141" t="s">
        <v>12266</v>
      </c>
      <c r="R3141" t="s">
        <v>24622</v>
      </c>
      <c r="S3141" t="s">
        <v>34</v>
      </c>
      <c r="T3141" t="s">
        <v>24623</v>
      </c>
    </row>
    <row r="3142" spans="1:20">
      <c r="A3142" t="s">
        <v>24624</v>
      </c>
      <c r="B3142" t="s">
        <v>22</v>
      </c>
      <c r="C3142" t="s">
        <v>24625</v>
      </c>
      <c r="D3142" t="s">
        <v>24626</v>
      </c>
      <c r="E3142" t="s">
        <v>24</v>
      </c>
      <c r="F3142">
        <v>1423804</v>
      </c>
      <c r="G3142">
        <v>414682</v>
      </c>
      <c r="H3142" t="s">
        <v>24627</v>
      </c>
      <c r="I3142" t="s">
        <v>24628</v>
      </c>
      <c r="K3142" t="s">
        <v>27</v>
      </c>
      <c r="L3142" t="s">
        <v>178</v>
      </c>
      <c r="M3142" t="s">
        <v>29</v>
      </c>
      <c r="N3142" t="s">
        <v>30</v>
      </c>
      <c r="O3142" s="1">
        <v>42279</v>
      </c>
      <c r="P3142" t="s">
        <v>24629</v>
      </c>
      <c r="Q3142" t="s">
        <v>1090</v>
      </c>
      <c r="R3142" t="s">
        <v>24630</v>
      </c>
      <c r="S3142" t="s">
        <v>34</v>
      </c>
      <c r="T3142" t="s">
        <v>24631</v>
      </c>
    </row>
    <row r="3143" spans="1:20">
      <c r="A3143" t="s">
        <v>24632</v>
      </c>
      <c r="B3143" t="s">
        <v>22</v>
      </c>
      <c r="C3143" t="s">
        <v>24633</v>
      </c>
      <c r="D3143" t="s">
        <v>24634</v>
      </c>
      <c r="E3143" t="s">
        <v>24</v>
      </c>
      <c r="F3143">
        <v>414750</v>
      </c>
      <c r="G3143">
        <v>414750</v>
      </c>
      <c r="H3143" t="s">
        <v>24635</v>
      </c>
      <c r="I3143" t="s">
        <v>24636</v>
      </c>
      <c r="K3143" t="s">
        <v>27</v>
      </c>
      <c r="L3143" t="s">
        <v>178</v>
      </c>
      <c r="M3143" t="s">
        <v>29</v>
      </c>
      <c r="N3143" t="s">
        <v>30</v>
      </c>
      <c r="O3143" s="1">
        <v>42212</v>
      </c>
      <c r="P3143" t="s">
        <v>24637</v>
      </c>
      <c r="Q3143" t="s">
        <v>24638</v>
      </c>
      <c r="R3143" t="s">
        <v>24639</v>
      </c>
      <c r="S3143" t="s">
        <v>34</v>
      </c>
      <c r="T3143" t="s">
        <v>24640</v>
      </c>
    </row>
    <row r="3144" spans="1:20">
      <c r="A3144" t="s">
        <v>24641</v>
      </c>
      <c r="B3144" t="s">
        <v>22</v>
      </c>
      <c r="C3144" t="s">
        <v>24642</v>
      </c>
      <c r="D3144" t="s">
        <v>24643</v>
      </c>
      <c r="E3144" t="s">
        <v>24</v>
      </c>
      <c r="F3144">
        <v>414996</v>
      </c>
      <c r="G3144">
        <v>414996</v>
      </c>
      <c r="H3144" t="s">
        <v>24644</v>
      </c>
      <c r="I3144" t="s">
        <v>24645</v>
      </c>
      <c r="K3144" t="s">
        <v>27</v>
      </c>
      <c r="L3144" t="s">
        <v>129</v>
      </c>
      <c r="M3144" t="s">
        <v>29</v>
      </c>
      <c r="N3144" t="s">
        <v>30</v>
      </c>
      <c r="O3144" s="1">
        <v>41915</v>
      </c>
      <c r="P3144" t="s">
        <v>24646</v>
      </c>
      <c r="Q3144" t="s">
        <v>3434</v>
      </c>
      <c r="R3144" t="s">
        <v>24647</v>
      </c>
      <c r="S3144" t="s">
        <v>34</v>
      </c>
      <c r="T3144" t="s">
        <v>24648</v>
      </c>
    </row>
    <row r="3145" spans="1:20">
      <c r="A3145" t="s">
        <v>24649</v>
      </c>
      <c r="B3145" t="s">
        <v>22</v>
      </c>
      <c r="C3145" t="s">
        <v>24650</v>
      </c>
      <c r="E3145" t="s">
        <v>24</v>
      </c>
      <c r="F3145">
        <v>1045855</v>
      </c>
      <c r="G3145">
        <v>415229</v>
      </c>
      <c r="H3145" t="s">
        <v>24651</v>
      </c>
      <c r="I3145" t="s">
        <v>24652</v>
      </c>
      <c r="K3145" t="s">
        <v>27</v>
      </c>
      <c r="L3145" t="s">
        <v>28</v>
      </c>
      <c r="M3145" t="s">
        <v>29</v>
      </c>
      <c r="N3145" t="s">
        <v>30</v>
      </c>
      <c r="O3145" s="1">
        <v>40864</v>
      </c>
      <c r="P3145" t="s">
        <v>24653</v>
      </c>
      <c r="Q3145" t="s">
        <v>16584</v>
      </c>
      <c r="R3145" t="s">
        <v>24654</v>
      </c>
      <c r="S3145" t="s">
        <v>34</v>
      </c>
      <c r="T3145" t="s">
        <v>24655</v>
      </c>
    </row>
    <row r="3146" spans="1:20">
      <c r="A3146" t="s">
        <v>24656</v>
      </c>
      <c r="B3146" t="s">
        <v>22</v>
      </c>
      <c r="C3146" t="s">
        <v>24657</v>
      </c>
      <c r="D3146" t="s">
        <v>24658</v>
      </c>
      <c r="E3146" t="s">
        <v>24</v>
      </c>
      <c r="F3146">
        <v>1123257</v>
      </c>
      <c r="G3146">
        <v>415849</v>
      </c>
      <c r="H3146" t="s">
        <v>24659</v>
      </c>
      <c r="I3146" t="s">
        <v>24660</v>
      </c>
      <c r="K3146" t="s">
        <v>27</v>
      </c>
      <c r="L3146" t="s">
        <v>129</v>
      </c>
      <c r="M3146" t="s">
        <v>29</v>
      </c>
      <c r="N3146" t="s">
        <v>30</v>
      </c>
      <c r="O3146" s="1">
        <v>41466</v>
      </c>
      <c r="P3146" t="s">
        <v>24661</v>
      </c>
      <c r="Q3146" t="s">
        <v>131</v>
      </c>
      <c r="R3146" t="s">
        <v>24662</v>
      </c>
      <c r="S3146" t="s">
        <v>34</v>
      </c>
      <c r="T3146" t="s">
        <v>24663</v>
      </c>
    </row>
    <row r="3147" spans="1:20">
      <c r="A3147" t="s">
        <v>24664</v>
      </c>
      <c r="B3147" t="s">
        <v>22</v>
      </c>
      <c r="C3147" t="s">
        <v>24665</v>
      </c>
      <c r="D3147" t="s">
        <v>24666</v>
      </c>
      <c r="E3147" t="s">
        <v>24</v>
      </c>
      <c r="F3147">
        <v>118166</v>
      </c>
      <c r="G3147">
        <v>416001</v>
      </c>
      <c r="H3147" t="s">
        <v>24667</v>
      </c>
      <c r="I3147" t="s">
        <v>24668</v>
      </c>
      <c r="K3147" t="s">
        <v>27</v>
      </c>
      <c r="L3147" t="s">
        <v>129</v>
      </c>
      <c r="M3147" t="s">
        <v>29</v>
      </c>
      <c r="N3147" t="s">
        <v>30</v>
      </c>
      <c r="O3147" s="1">
        <v>41218</v>
      </c>
      <c r="P3147" t="s">
        <v>24669</v>
      </c>
      <c r="Q3147" t="s">
        <v>263</v>
      </c>
      <c r="R3147" t="s">
        <v>24670</v>
      </c>
      <c r="S3147" t="s">
        <v>34</v>
      </c>
      <c r="T3147" t="s">
        <v>24671</v>
      </c>
    </row>
    <row r="3148" spans="1:20">
      <c r="A3148" t="s">
        <v>24672</v>
      </c>
      <c r="B3148" t="s">
        <v>22</v>
      </c>
      <c r="C3148" t="s">
        <v>24673</v>
      </c>
      <c r="D3148" t="s">
        <v>24674</v>
      </c>
      <c r="E3148" t="s">
        <v>24</v>
      </c>
      <c r="F3148">
        <v>1163409</v>
      </c>
      <c r="G3148">
        <v>416169</v>
      </c>
      <c r="H3148" t="s">
        <v>24675</v>
      </c>
      <c r="I3148" t="s">
        <v>24676</v>
      </c>
      <c r="K3148" t="s">
        <v>27</v>
      </c>
      <c r="L3148" t="s">
        <v>178</v>
      </c>
      <c r="M3148" t="s">
        <v>29</v>
      </c>
      <c r="N3148" t="s">
        <v>30</v>
      </c>
      <c r="O3148" s="1">
        <v>41052</v>
      </c>
      <c r="P3148" t="s">
        <v>24677</v>
      </c>
      <c r="Q3148" t="s">
        <v>18490</v>
      </c>
      <c r="R3148" t="s">
        <v>24678</v>
      </c>
      <c r="S3148" t="s">
        <v>34</v>
      </c>
      <c r="T3148" t="s">
        <v>24679</v>
      </c>
    </row>
    <row r="3149" spans="1:20">
      <c r="A3149" t="s">
        <v>24680</v>
      </c>
      <c r="B3149" t="s">
        <v>22</v>
      </c>
      <c r="C3149" t="s">
        <v>24681</v>
      </c>
      <c r="D3149" t="s">
        <v>24682</v>
      </c>
      <c r="E3149" t="s">
        <v>24</v>
      </c>
      <c r="F3149">
        <v>416213</v>
      </c>
      <c r="G3149">
        <v>416213</v>
      </c>
      <c r="H3149" t="s">
        <v>24683</v>
      </c>
      <c r="I3149" t="s">
        <v>24684</v>
      </c>
      <c r="K3149" t="s">
        <v>27</v>
      </c>
      <c r="L3149" t="s">
        <v>178</v>
      </c>
      <c r="M3149" t="s">
        <v>29</v>
      </c>
      <c r="N3149" t="s">
        <v>30</v>
      </c>
      <c r="O3149" s="1">
        <v>41848</v>
      </c>
      <c r="P3149" t="s">
        <v>24685</v>
      </c>
      <c r="Q3149" t="s">
        <v>6348</v>
      </c>
      <c r="R3149" t="s">
        <v>24686</v>
      </c>
      <c r="S3149" t="s">
        <v>34</v>
      </c>
      <c r="T3149" t="s">
        <v>24687</v>
      </c>
    </row>
    <row r="3150" spans="1:20">
      <c r="A3150" t="s">
        <v>24688</v>
      </c>
      <c r="B3150" t="s">
        <v>22</v>
      </c>
      <c r="C3150" t="s">
        <v>24689</v>
      </c>
      <c r="D3150" t="s">
        <v>24690</v>
      </c>
      <c r="E3150" t="s">
        <v>24</v>
      </c>
      <c r="F3150">
        <v>1123250</v>
      </c>
      <c r="G3150">
        <v>416586</v>
      </c>
      <c r="H3150" t="s">
        <v>24691</v>
      </c>
      <c r="I3150" t="s">
        <v>24692</v>
      </c>
      <c r="K3150" t="s">
        <v>27</v>
      </c>
      <c r="L3150" t="s">
        <v>129</v>
      </c>
      <c r="M3150" t="s">
        <v>29</v>
      </c>
      <c r="N3150" t="s">
        <v>30</v>
      </c>
      <c r="O3150" s="1">
        <v>41388</v>
      </c>
      <c r="P3150" t="s">
        <v>24693</v>
      </c>
      <c r="Q3150" t="s">
        <v>131</v>
      </c>
      <c r="R3150" t="s">
        <v>24694</v>
      </c>
      <c r="S3150" t="s">
        <v>34</v>
      </c>
      <c r="T3150" t="s">
        <v>24695</v>
      </c>
    </row>
    <row r="3151" spans="1:20">
      <c r="A3151" t="s">
        <v>24696</v>
      </c>
      <c r="B3151" t="s">
        <v>22</v>
      </c>
      <c r="C3151" t="s">
        <v>24697</v>
      </c>
      <c r="D3151" t="s">
        <v>24698</v>
      </c>
      <c r="E3151" t="s">
        <v>24</v>
      </c>
      <c r="F3151">
        <v>1423742</v>
      </c>
      <c r="G3151">
        <v>417373</v>
      </c>
      <c r="H3151" t="s">
        <v>24699</v>
      </c>
      <c r="I3151" t="s">
        <v>24700</v>
      </c>
      <c r="K3151" t="s">
        <v>27</v>
      </c>
      <c r="L3151" t="s">
        <v>178</v>
      </c>
      <c r="M3151" t="s">
        <v>29</v>
      </c>
      <c r="N3151" t="s">
        <v>30</v>
      </c>
      <c r="O3151" s="1">
        <v>42278</v>
      </c>
      <c r="P3151" t="s">
        <v>24701</v>
      </c>
      <c r="Q3151" t="s">
        <v>1090</v>
      </c>
      <c r="R3151" t="s">
        <v>24702</v>
      </c>
      <c r="S3151" t="s">
        <v>34</v>
      </c>
      <c r="T3151" t="s">
        <v>24703</v>
      </c>
    </row>
    <row r="3152" spans="1:20">
      <c r="A3152" t="s">
        <v>24704</v>
      </c>
      <c r="B3152" t="s">
        <v>22</v>
      </c>
      <c r="C3152" t="s">
        <v>24705</v>
      </c>
      <c r="D3152" t="s">
        <v>24706</v>
      </c>
      <c r="E3152" t="s">
        <v>24</v>
      </c>
      <c r="F3152">
        <v>1122599</v>
      </c>
      <c r="G3152">
        <v>417574</v>
      </c>
      <c r="H3152" t="s">
        <v>24707</v>
      </c>
      <c r="I3152" t="s">
        <v>24708</v>
      </c>
      <c r="K3152" t="s">
        <v>27</v>
      </c>
      <c r="L3152" t="s">
        <v>129</v>
      </c>
      <c r="M3152" t="s">
        <v>29</v>
      </c>
      <c r="N3152" t="s">
        <v>30</v>
      </c>
      <c r="O3152" s="1">
        <v>41466</v>
      </c>
      <c r="P3152" t="s">
        <v>24709</v>
      </c>
      <c r="Q3152" t="s">
        <v>131</v>
      </c>
      <c r="R3152" t="s">
        <v>24710</v>
      </c>
      <c r="S3152" t="s">
        <v>34</v>
      </c>
      <c r="T3152" t="s">
        <v>24711</v>
      </c>
    </row>
    <row r="3153" spans="1:20">
      <c r="A3153" t="s">
        <v>24712</v>
      </c>
      <c r="B3153" t="s">
        <v>22</v>
      </c>
      <c r="C3153" t="s">
        <v>24713</v>
      </c>
      <c r="D3153" t="s">
        <v>24714</v>
      </c>
      <c r="E3153" t="s">
        <v>24</v>
      </c>
      <c r="F3153">
        <v>1121122</v>
      </c>
      <c r="G3153">
        <v>417948</v>
      </c>
      <c r="H3153" t="s">
        <v>24715</v>
      </c>
      <c r="I3153" t="s">
        <v>24716</v>
      </c>
      <c r="K3153" t="s">
        <v>27</v>
      </c>
      <c r="L3153" t="s">
        <v>129</v>
      </c>
      <c r="M3153" t="s">
        <v>29</v>
      </c>
      <c r="N3153" t="s">
        <v>30</v>
      </c>
      <c r="O3153" s="1">
        <v>41522</v>
      </c>
      <c r="P3153" t="s">
        <v>24717</v>
      </c>
      <c r="Q3153" t="s">
        <v>131</v>
      </c>
      <c r="R3153" t="s">
        <v>24718</v>
      </c>
      <c r="S3153" t="s">
        <v>34</v>
      </c>
      <c r="T3153" t="s">
        <v>24719</v>
      </c>
    </row>
    <row r="3154" spans="1:20">
      <c r="A3154" t="s">
        <v>24720</v>
      </c>
      <c r="B3154" t="s">
        <v>22</v>
      </c>
      <c r="C3154" t="s">
        <v>24721</v>
      </c>
      <c r="D3154" t="s">
        <v>24722</v>
      </c>
      <c r="E3154" t="s">
        <v>24</v>
      </c>
      <c r="F3154">
        <v>1121115</v>
      </c>
      <c r="G3154">
        <v>418240</v>
      </c>
      <c r="H3154" t="s">
        <v>24723</v>
      </c>
      <c r="I3154" t="s">
        <v>24724</v>
      </c>
      <c r="K3154" t="s">
        <v>27</v>
      </c>
      <c r="L3154" t="s">
        <v>129</v>
      </c>
      <c r="M3154" t="s">
        <v>29</v>
      </c>
      <c r="N3154" t="s">
        <v>30</v>
      </c>
      <c r="O3154" s="1">
        <v>41572</v>
      </c>
      <c r="P3154" t="s">
        <v>24725</v>
      </c>
      <c r="Q3154" t="s">
        <v>131</v>
      </c>
      <c r="R3154" t="s">
        <v>24726</v>
      </c>
      <c r="S3154" t="s">
        <v>34</v>
      </c>
      <c r="T3154" t="s">
        <v>24727</v>
      </c>
    </row>
    <row r="3155" spans="1:20">
      <c r="A3155" t="s">
        <v>24728</v>
      </c>
      <c r="B3155" t="s">
        <v>22</v>
      </c>
      <c r="C3155" t="s">
        <v>24729</v>
      </c>
      <c r="D3155" t="s">
        <v>24730</v>
      </c>
      <c r="E3155" t="s">
        <v>24</v>
      </c>
      <c r="F3155">
        <v>1121032</v>
      </c>
      <c r="G3155">
        <v>418702</v>
      </c>
      <c r="H3155" t="s">
        <v>24731</v>
      </c>
      <c r="I3155" t="s">
        <v>24732</v>
      </c>
      <c r="K3155" t="s">
        <v>27</v>
      </c>
      <c r="L3155" t="s">
        <v>129</v>
      </c>
      <c r="M3155" t="s">
        <v>29</v>
      </c>
      <c r="N3155" t="s">
        <v>30</v>
      </c>
      <c r="O3155" s="1">
        <v>41470</v>
      </c>
      <c r="P3155" t="s">
        <v>24733</v>
      </c>
      <c r="Q3155" t="s">
        <v>131</v>
      </c>
      <c r="R3155" t="s">
        <v>24734</v>
      </c>
      <c r="S3155" t="s">
        <v>34</v>
      </c>
      <c r="T3155" t="s">
        <v>24735</v>
      </c>
    </row>
    <row r="3156" spans="1:20">
      <c r="A3156" t="s">
        <v>24736</v>
      </c>
      <c r="B3156" t="s">
        <v>22</v>
      </c>
      <c r="C3156" t="s">
        <v>24737</v>
      </c>
      <c r="D3156" t="s">
        <v>24738</v>
      </c>
      <c r="E3156" t="s">
        <v>24</v>
      </c>
      <c r="F3156">
        <v>1123230</v>
      </c>
      <c r="G3156">
        <v>418756</v>
      </c>
      <c r="H3156" t="s">
        <v>24739</v>
      </c>
      <c r="I3156" t="s">
        <v>24740</v>
      </c>
      <c r="K3156" t="s">
        <v>27</v>
      </c>
      <c r="L3156" t="s">
        <v>178</v>
      </c>
      <c r="M3156" t="s">
        <v>29</v>
      </c>
      <c r="N3156" t="s">
        <v>30</v>
      </c>
      <c r="O3156" s="1">
        <v>41390</v>
      </c>
      <c r="P3156" t="s">
        <v>24741</v>
      </c>
      <c r="Q3156" t="s">
        <v>131</v>
      </c>
      <c r="R3156" t="s">
        <v>24742</v>
      </c>
      <c r="S3156" t="s">
        <v>34</v>
      </c>
      <c r="T3156" t="s">
        <v>24743</v>
      </c>
    </row>
    <row r="3157" spans="1:20">
      <c r="A3157" t="s">
        <v>24744</v>
      </c>
      <c r="B3157" t="s">
        <v>22</v>
      </c>
      <c r="C3157" t="s">
        <v>24745</v>
      </c>
      <c r="D3157" t="s">
        <v>24746</v>
      </c>
      <c r="E3157" t="s">
        <v>24</v>
      </c>
      <c r="F3157">
        <v>1236958</v>
      </c>
      <c r="G3157">
        <v>418853</v>
      </c>
      <c r="H3157" t="s">
        <v>24747</v>
      </c>
      <c r="I3157" t="s">
        <v>24748</v>
      </c>
      <c r="K3157" t="s">
        <v>27</v>
      </c>
      <c r="L3157" t="s">
        <v>178</v>
      </c>
      <c r="M3157" t="s">
        <v>29</v>
      </c>
      <c r="N3157" t="s">
        <v>30</v>
      </c>
      <c r="O3157" s="1">
        <v>41729</v>
      </c>
      <c r="P3157" t="s">
        <v>24749</v>
      </c>
      <c r="Q3157" t="s">
        <v>1090</v>
      </c>
      <c r="R3157" t="s">
        <v>24750</v>
      </c>
      <c r="S3157" t="s">
        <v>34</v>
      </c>
      <c r="T3157" t="s">
        <v>24751</v>
      </c>
    </row>
    <row r="3158" spans="1:20">
      <c r="A3158" t="s">
        <v>24752</v>
      </c>
      <c r="B3158" t="s">
        <v>22</v>
      </c>
      <c r="C3158" t="s">
        <v>24753</v>
      </c>
      <c r="D3158" t="s">
        <v>24754</v>
      </c>
      <c r="E3158" t="s">
        <v>24</v>
      </c>
      <c r="F3158">
        <v>1122604</v>
      </c>
      <c r="G3158">
        <v>418856</v>
      </c>
      <c r="H3158" t="s">
        <v>24755</v>
      </c>
      <c r="I3158" t="s">
        <v>24756</v>
      </c>
      <c r="K3158" t="s">
        <v>27</v>
      </c>
      <c r="L3158" t="s">
        <v>129</v>
      </c>
      <c r="M3158" t="s">
        <v>29</v>
      </c>
      <c r="N3158" t="s">
        <v>30</v>
      </c>
      <c r="O3158" s="1">
        <v>41815</v>
      </c>
      <c r="P3158" t="s">
        <v>24757</v>
      </c>
      <c r="Q3158" t="s">
        <v>131</v>
      </c>
      <c r="R3158" t="s">
        <v>24758</v>
      </c>
      <c r="S3158" t="s">
        <v>34</v>
      </c>
      <c r="T3158" t="s">
        <v>24759</v>
      </c>
    </row>
    <row r="3159" spans="1:20">
      <c r="A3159" t="s">
        <v>24760</v>
      </c>
      <c r="B3159" t="s">
        <v>22</v>
      </c>
      <c r="C3159" t="s">
        <v>24761</v>
      </c>
      <c r="D3159" t="s">
        <v>24762</v>
      </c>
      <c r="E3159" t="s">
        <v>24</v>
      </c>
      <c r="F3159">
        <v>1122979</v>
      </c>
      <c r="G3159">
        <v>419005</v>
      </c>
      <c r="H3159" t="s">
        <v>24763</v>
      </c>
      <c r="I3159" t="s">
        <v>24764</v>
      </c>
      <c r="K3159" t="s">
        <v>27</v>
      </c>
      <c r="L3159" t="s">
        <v>129</v>
      </c>
      <c r="M3159" t="s">
        <v>29</v>
      </c>
      <c r="N3159" t="s">
        <v>30</v>
      </c>
      <c r="O3159" s="1">
        <v>41387</v>
      </c>
      <c r="P3159" t="s">
        <v>24765</v>
      </c>
      <c r="Q3159" t="s">
        <v>131</v>
      </c>
      <c r="R3159" t="s">
        <v>24766</v>
      </c>
      <c r="S3159" t="s">
        <v>34</v>
      </c>
      <c r="T3159" t="s">
        <v>24767</v>
      </c>
    </row>
    <row r="3160" spans="1:20">
      <c r="A3160" t="s">
        <v>24768</v>
      </c>
      <c r="B3160" t="s">
        <v>22</v>
      </c>
      <c r="C3160" t="s">
        <v>24769</v>
      </c>
      <c r="D3160" t="s">
        <v>24770</v>
      </c>
      <c r="E3160" t="s">
        <v>24</v>
      </c>
      <c r="F3160">
        <v>1120979</v>
      </c>
      <c r="G3160">
        <v>419015</v>
      </c>
      <c r="H3160" t="s">
        <v>24771</v>
      </c>
      <c r="I3160" t="s">
        <v>24772</v>
      </c>
      <c r="K3160" t="s">
        <v>27</v>
      </c>
      <c r="L3160" t="s">
        <v>178</v>
      </c>
      <c r="M3160" t="s">
        <v>29</v>
      </c>
      <c r="N3160" t="s">
        <v>30</v>
      </c>
      <c r="O3160" s="1">
        <v>41464</v>
      </c>
      <c r="P3160" t="s">
        <v>24773</v>
      </c>
      <c r="Q3160" t="s">
        <v>131</v>
      </c>
      <c r="R3160" t="s">
        <v>24774</v>
      </c>
      <c r="S3160" t="s">
        <v>34</v>
      </c>
      <c r="T3160" t="s">
        <v>24775</v>
      </c>
    </row>
    <row r="3161" spans="1:20">
      <c r="A3161" t="s">
        <v>24776</v>
      </c>
      <c r="B3161" t="s">
        <v>22</v>
      </c>
      <c r="C3161" t="s">
        <v>24777</v>
      </c>
      <c r="E3161" t="s">
        <v>24</v>
      </c>
      <c r="F3161">
        <v>419475</v>
      </c>
      <c r="G3161">
        <v>419475</v>
      </c>
      <c r="H3161" t="s">
        <v>24778</v>
      </c>
      <c r="I3161" t="s">
        <v>24779</v>
      </c>
      <c r="K3161" t="s">
        <v>27</v>
      </c>
      <c r="L3161" t="s">
        <v>28</v>
      </c>
      <c r="M3161" t="s">
        <v>29</v>
      </c>
      <c r="N3161" t="s">
        <v>30</v>
      </c>
      <c r="O3161" s="1">
        <v>42516</v>
      </c>
      <c r="P3161" t="s">
        <v>24780</v>
      </c>
      <c r="Q3161" t="s">
        <v>3347</v>
      </c>
      <c r="R3161" t="s">
        <v>24781</v>
      </c>
      <c r="S3161" t="s">
        <v>34</v>
      </c>
      <c r="T3161" t="s">
        <v>24782</v>
      </c>
    </row>
    <row r="3162" spans="1:20">
      <c r="A3162" t="s">
        <v>24783</v>
      </c>
      <c r="B3162" t="s">
        <v>22</v>
      </c>
      <c r="C3162" t="s">
        <v>24784</v>
      </c>
      <c r="D3162" t="s">
        <v>24785</v>
      </c>
      <c r="E3162" t="s">
        <v>24</v>
      </c>
      <c r="F3162">
        <v>419479</v>
      </c>
      <c r="G3162">
        <v>419479</v>
      </c>
      <c r="H3162" t="s">
        <v>24786</v>
      </c>
      <c r="I3162" t="s">
        <v>24787</v>
      </c>
      <c r="K3162" t="s">
        <v>27</v>
      </c>
      <c r="L3162" t="s">
        <v>129</v>
      </c>
      <c r="M3162" t="s">
        <v>29</v>
      </c>
      <c r="N3162" t="s">
        <v>30</v>
      </c>
      <c r="O3162" s="1">
        <v>42132</v>
      </c>
      <c r="P3162" t="s">
        <v>24788</v>
      </c>
      <c r="Q3162" t="s">
        <v>24789</v>
      </c>
      <c r="R3162" t="s">
        <v>24790</v>
      </c>
      <c r="S3162" t="s">
        <v>34</v>
      </c>
      <c r="T3162" t="s">
        <v>24791</v>
      </c>
    </row>
    <row r="3163" spans="1:20">
      <c r="A3163" t="s">
        <v>24792</v>
      </c>
      <c r="B3163" t="s">
        <v>22</v>
      </c>
      <c r="C3163" t="s">
        <v>24793</v>
      </c>
      <c r="D3163" t="s">
        <v>24794</v>
      </c>
      <c r="E3163" t="s">
        <v>24</v>
      </c>
      <c r="F3163">
        <v>420336</v>
      </c>
      <c r="G3163">
        <v>420336</v>
      </c>
      <c r="H3163" t="s">
        <v>24795</v>
      </c>
      <c r="I3163" t="s">
        <v>24796</v>
      </c>
      <c r="K3163" t="s">
        <v>27</v>
      </c>
      <c r="L3163" t="s">
        <v>178</v>
      </c>
      <c r="M3163" t="s">
        <v>29</v>
      </c>
      <c r="N3163" t="s">
        <v>30</v>
      </c>
      <c r="O3163" s="1">
        <v>39302</v>
      </c>
      <c r="P3163" t="s">
        <v>24797</v>
      </c>
      <c r="Q3163" t="s">
        <v>280</v>
      </c>
      <c r="R3163" t="s">
        <v>24798</v>
      </c>
      <c r="S3163" t="s">
        <v>34</v>
      </c>
      <c r="T3163" t="s">
        <v>24799</v>
      </c>
    </row>
    <row r="3164" spans="1:20">
      <c r="A3164" t="s">
        <v>24800</v>
      </c>
      <c r="B3164" t="s">
        <v>22</v>
      </c>
      <c r="C3164" t="s">
        <v>24801</v>
      </c>
      <c r="D3164" t="s">
        <v>24802</v>
      </c>
      <c r="E3164" t="s">
        <v>24</v>
      </c>
      <c r="F3164">
        <v>1122202</v>
      </c>
      <c r="G3164">
        <v>420402</v>
      </c>
      <c r="H3164" t="s">
        <v>24803</v>
      </c>
      <c r="I3164" t="s">
        <v>24804</v>
      </c>
      <c r="K3164" t="s">
        <v>27</v>
      </c>
      <c r="L3164" t="s">
        <v>129</v>
      </c>
      <c r="M3164" t="s">
        <v>29</v>
      </c>
      <c r="N3164" t="s">
        <v>30</v>
      </c>
      <c r="O3164" s="1">
        <v>41387</v>
      </c>
      <c r="P3164" t="s">
        <v>24805</v>
      </c>
      <c r="Q3164" t="s">
        <v>131</v>
      </c>
      <c r="R3164" t="s">
        <v>24806</v>
      </c>
      <c r="S3164" t="s">
        <v>34</v>
      </c>
      <c r="T3164" t="s">
        <v>24807</v>
      </c>
    </row>
    <row r="3165" spans="1:20">
      <c r="A3165" t="s">
        <v>24808</v>
      </c>
      <c r="B3165" t="s">
        <v>22</v>
      </c>
      <c r="C3165" t="s">
        <v>24809</v>
      </c>
      <c r="D3165" t="s">
        <v>24810</v>
      </c>
      <c r="E3165" t="s">
        <v>24</v>
      </c>
      <c r="F3165">
        <v>1293597</v>
      </c>
      <c r="G3165">
        <v>420645</v>
      </c>
      <c r="H3165" t="s">
        <v>24811</v>
      </c>
      <c r="I3165" t="s">
        <v>24812</v>
      </c>
      <c r="K3165" t="s">
        <v>27</v>
      </c>
      <c r="L3165" t="s">
        <v>129</v>
      </c>
      <c r="M3165" t="s">
        <v>29</v>
      </c>
      <c r="N3165" t="s">
        <v>30</v>
      </c>
      <c r="O3165" s="1">
        <v>42314</v>
      </c>
      <c r="P3165" t="s">
        <v>24813</v>
      </c>
      <c r="Q3165" t="s">
        <v>4496</v>
      </c>
      <c r="R3165" t="s">
        <v>24814</v>
      </c>
      <c r="S3165" t="s">
        <v>34</v>
      </c>
      <c r="T3165" t="s">
        <v>24815</v>
      </c>
    </row>
    <row r="3166" spans="1:20">
      <c r="A3166" t="s">
        <v>24816</v>
      </c>
      <c r="B3166" t="s">
        <v>22</v>
      </c>
      <c r="C3166" t="s">
        <v>24817</v>
      </c>
      <c r="D3166" t="s">
        <v>24818</v>
      </c>
      <c r="E3166" t="s">
        <v>24</v>
      </c>
      <c r="F3166">
        <v>1346791</v>
      </c>
      <c r="G3166">
        <v>420994</v>
      </c>
      <c r="H3166" t="s">
        <v>24819</v>
      </c>
      <c r="I3166" t="s">
        <v>24820</v>
      </c>
      <c r="K3166" t="s">
        <v>27</v>
      </c>
      <c r="L3166" t="s">
        <v>178</v>
      </c>
      <c r="M3166" t="s">
        <v>29</v>
      </c>
      <c r="N3166" t="s">
        <v>30</v>
      </c>
      <c r="O3166" s="1">
        <v>41499</v>
      </c>
      <c r="P3166" t="s">
        <v>24821</v>
      </c>
      <c r="Q3166" t="s">
        <v>24822</v>
      </c>
      <c r="R3166" t="s">
        <v>24823</v>
      </c>
      <c r="S3166" t="s">
        <v>34</v>
      </c>
      <c r="T3166" t="s">
        <v>24824</v>
      </c>
    </row>
    <row r="3167" spans="1:20">
      <c r="A3167" t="s">
        <v>24825</v>
      </c>
      <c r="B3167" t="s">
        <v>22</v>
      </c>
      <c r="C3167" t="s">
        <v>24826</v>
      </c>
      <c r="D3167" t="s">
        <v>24827</v>
      </c>
      <c r="E3167" t="s">
        <v>24</v>
      </c>
      <c r="F3167">
        <v>420998</v>
      </c>
      <c r="G3167">
        <v>420998</v>
      </c>
      <c r="H3167" t="s">
        <v>24828</v>
      </c>
      <c r="I3167" t="s">
        <v>24829</v>
      </c>
      <c r="K3167" t="s">
        <v>27</v>
      </c>
      <c r="L3167" t="s">
        <v>129</v>
      </c>
      <c r="M3167" t="s">
        <v>29</v>
      </c>
      <c r="N3167" t="s">
        <v>30</v>
      </c>
      <c r="O3167" s="1">
        <v>42271</v>
      </c>
      <c r="P3167" t="s">
        <v>24830</v>
      </c>
      <c r="Q3167" t="s">
        <v>10716</v>
      </c>
      <c r="R3167" t="s">
        <v>24831</v>
      </c>
      <c r="S3167" t="s">
        <v>34</v>
      </c>
      <c r="T3167" t="s">
        <v>24832</v>
      </c>
    </row>
    <row r="3168" spans="1:20">
      <c r="A3168" t="s">
        <v>24833</v>
      </c>
      <c r="B3168" t="s">
        <v>22</v>
      </c>
      <c r="C3168" t="s">
        <v>24834</v>
      </c>
      <c r="D3168" t="s">
        <v>24835</v>
      </c>
      <c r="E3168" t="s">
        <v>24</v>
      </c>
      <c r="F3168">
        <v>1300350</v>
      </c>
      <c r="G3168">
        <v>421000</v>
      </c>
      <c r="H3168" t="s">
        <v>24836</v>
      </c>
      <c r="I3168" t="s">
        <v>24837</v>
      </c>
      <c r="K3168" t="s">
        <v>27</v>
      </c>
      <c r="L3168" t="s">
        <v>178</v>
      </c>
      <c r="M3168" t="s">
        <v>29</v>
      </c>
      <c r="N3168" t="s">
        <v>30</v>
      </c>
      <c r="O3168" s="1">
        <v>41737</v>
      </c>
      <c r="P3168" t="s">
        <v>24838</v>
      </c>
      <c r="Q3168" t="s">
        <v>12266</v>
      </c>
      <c r="R3168" t="s">
        <v>24839</v>
      </c>
      <c r="S3168" t="s">
        <v>34</v>
      </c>
      <c r="T3168" t="s">
        <v>24840</v>
      </c>
    </row>
    <row r="3169" spans="1:20">
      <c r="A3169" t="s">
        <v>24841</v>
      </c>
      <c r="B3169" t="s">
        <v>22</v>
      </c>
      <c r="C3169" t="s">
        <v>24842</v>
      </c>
      <c r="D3169" t="s">
        <v>24843</v>
      </c>
      <c r="E3169" t="s">
        <v>24</v>
      </c>
      <c r="F3169">
        <v>421072</v>
      </c>
      <c r="G3169">
        <v>421072</v>
      </c>
      <c r="H3169" t="s">
        <v>24844</v>
      </c>
      <c r="I3169" t="s">
        <v>24845</v>
      </c>
      <c r="K3169" t="s">
        <v>27</v>
      </c>
      <c r="L3169" t="s">
        <v>178</v>
      </c>
      <c r="M3169" t="s">
        <v>29</v>
      </c>
      <c r="N3169" t="s">
        <v>30</v>
      </c>
      <c r="O3169" s="1">
        <v>41848</v>
      </c>
      <c r="P3169" t="s">
        <v>24846</v>
      </c>
      <c r="Q3169" t="s">
        <v>668</v>
      </c>
      <c r="R3169" t="s">
        <v>24847</v>
      </c>
      <c r="S3169" t="s">
        <v>34</v>
      </c>
      <c r="T3169" t="s">
        <v>24848</v>
      </c>
    </row>
    <row r="3170" spans="1:20">
      <c r="A3170" t="s">
        <v>24849</v>
      </c>
      <c r="B3170" t="s">
        <v>22</v>
      </c>
      <c r="C3170" t="s">
        <v>24850</v>
      </c>
      <c r="D3170" t="s">
        <v>24851</v>
      </c>
      <c r="E3170" t="s">
        <v>24</v>
      </c>
      <c r="F3170">
        <v>1450526</v>
      </c>
      <c r="G3170">
        <v>421525</v>
      </c>
      <c r="H3170" t="s">
        <v>24852</v>
      </c>
      <c r="I3170" t="s">
        <v>24853</v>
      </c>
      <c r="K3170" t="s">
        <v>27</v>
      </c>
      <c r="L3170" t="s">
        <v>178</v>
      </c>
      <c r="M3170" t="s">
        <v>29</v>
      </c>
      <c r="N3170" t="s">
        <v>30</v>
      </c>
      <c r="O3170" s="1">
        <v>41849</v>
      </c>
      <c r="P3170" t="s">
        <v>24854</v>
      </c>
      <c r="Q3170" t="s">
        <v>24855</v>
      </c>
      <c r="R3170" t="s">
        <v>24856</v>
      </c>
      <c r="S3170" t="s">
        <v>34</v>
      </c>
      <c r="T3170" t="s">
        <v>24857</v>
      </c>
    </row>
    <row r="3171" spans="1:20">
      <c r="A3171" t="s">
        <v>24858</v>
      </c>
      <c r="B3171" t="s">
        <v>22</v>
      </c>
      <c r="C3171" t="s">
        <v>24859</v>
      </c>
      <c r="D3171" t="s">
        <v>24860</v>
      </c>
      <c r="E3171" t="s">
        <v>24</v>
      </c>
      <c r="F3171">
        <v>765873</v>
      </c>
      <c r="G3171">
        <v>421628</v>
      </c>
      <c r="H3171" t="s">
        <v>24861</v>
      </c>
      <c r="I3171" t="s">
        <v>24862</v>
      </c>
      <c r="K3171" t="s">
        <v>27</v>
      </c>
      <c r="L3171" t="s">
        <v>129</v>
      </c>
      <c r="M3171" t="s">
        <v>29</v>
      </c>
      <c r="N3171" t="s">
        <v>30</v>
      </c>
      <c r="O3171" s="1">
        <v>41750</v>
      </c>
      <c r="P3171" t="s">
        <v>24863</v>
      </c>
      <c r="Q3171" t="s">
        <v>263</v>
      </c>
      <c r="R3171" t="s">
        <v>24864</v>
      </c>
      <c r="S3171" t="s">
        <v>34</v>
      </c>
      <c r="T3171" t="s">
        <v>24865</v>
      </c>
    </row>
    <row r="3172" spans="1:20">
      <c r="A3172" t="s">
        <v>24866</v>
      </c>
      <c r="B3172" t="s">
        <v>22</v>
      </c>
      <c r="C3172" t="s">
        <v>24867</v>
      </c>
      <c r="D3172" t="s">
        <v>24868</v>
      </c>
      <c r="E3172" t="s">
        <v>24</v>
      </c>
      <c r="F3172">
        <v>1123296</v>
      </c>
      <c r="G3172">
        <v>422441</v>
      </c>
      <c r="H3172" t="s">
        <v>24869</v>
      </c>
      <c r="I3172" t="s">
        <v>24870</v>
      </c>
      <c r="K3172" t="s">
        <v>27</v>
      </c>
      <c r="L3172" t="s">
        <v>129</v>
      </c>
      <c r="M3172" t="s">
        <v>29</v>
      </c>
      <c r="N3172" t="s">
        <v>30</v>
      </c>
      <c r="O3172" s="1">
        <v>41879</v>
      </c>
      <c r="P3172" t="s">
        <v>24871</v>
      </c>
      <c r="Q3172" t="s">
        <v>131</v>
      </c>
      <c r="R3172" t="s">
        <v>24872</v>
      </c>
      <c r="S3172" t="s">
        <v>34</v>
      </c>
      <c r="T3172" t="s">
        <v>24873</v>
      </c>
    </row>
    <row r="3173" spans="1:20">
      <c r="A3173" t="s">
        <v>24874</v>
      </c>
      <c r="B3173" t="s">
        <v>22</v>
      </c>
      <c r="C3173" t="s">
        <v>24875</v>
      </c>
      <c r="D3173" t="s">
        <v>24876</v>
      </c>
      <c r="E3173" t="s">
        <v>24</v>
      </c>
      <c r="F3173">
        <v>714943</v>
      </c>
      <c r="G3173">
        <v>423351</v>
      </c>
      <c r="H3173" t="s">
        <v>24877</v>
      </c>
      <c r="I3173" t="s">
        <v>24878</v>
      </c>
      <c r="K3173" t="s">
        <v>27</v>
      </c>
      <c r="L3173" t="s">
        <v>227</v>
      </c>
      <c r="M3173" t="s">
        <v>29</v>
      </c>
      <c r="N3173" t="s">
        <v>30</v>
      </c>
      <c r="O3173" s="1">
        <v>40932</v>
      </c>
      <c r="P3173" t="s">
        <v>24879</v>
      </c>
      <c r="Q3173" t="s">
        <v>271</v>
      </c>
      <c r="R3173" t="s">
        <v>24880</v>
      </c>
      <c r="S3173" t="s">
        <v>34</v>
      </c>
      <c r="T3173" t="s">
        <v>24881</v>
      </c>
    </row>
    <row r="3174" spans="1:20">
      <c r="A3174" t="s">
        <v>24882</v>
      </c>
      <c r="B3174" t="s">
        <v>22</v>
      </c>
      <c r="C3174" t="s">
        <v>24883</v>
      </c>
      <c r="E3174" t="s">
        <v>24</v>
      </c>
      <c r="F3174">
        <v>445932</v>
      </c>
      <c r="G3174">
        <v>423605</v>
      </c>
      <c r="H3174" t="s">
        <v>24884</v>
      </c>
      <c r="I3174" t="s">
        <v>24885</v>
      </c>
      <c r="K3174" t="s">
        <v>27</v>
      </c>
      <c r="L3174" t="s">
        <v>28</v>
      </c>
      <c r="M3174" t="s">
        <v>29</v>
      </c>
      <c r="N3174" t="s">
        <v>30</v>
      </c>
      <c r="O3174" s="1">
        <v>39568</v>
      </c>
      <c r="P3174" t="s">
        <v>24886</v>
      </c>
      <c r="Q3174" t="s">
        <v>271</v>
      </c>
      <c r="R3174" t="s">
        <v>24887</v>
      </c>
      <c r="S3174" t="s">
        <v>34</v>
      </c>
      <c r="T3174" t="s">
        <v>24888</v>
      </c>
    </row>
    <row r="3175" spans="1:20">
      <c r="A3175" t="s">
        <v>24889</v>
      </c>
      <c r="B3175" t="s">
        <v>22</v>
      </c>
      <c r="C3175" t="s">
        <v>24890</v>
      </c>
      <c r="D3175" t="s">
        <v>24891</v>
      </c>
      <c r="E3175" t="s">
        <v>24</v>
      </c>
      <c r="F3175">
        <v>424757</v>
      </c>
      <c r="G3175">
        <v>424757</v>
      </c>
      <c r="H3175" t="s">
        <v>24892</v>
      </c>
      <c r="I3175" t="s">
        <v>24893</v>
      </c>
      <c r="K3175" t="s">
        <v>27</v>
      </c>
      <c r="L3175" t="s">
        <v>178</v>
      </c>
      <c r="M3175" t="s">
        <v>29</v>
      </c>
      <c r="N3175" t="s">
        <v>30</v>
      </c>
      <c r="O3175" s="1">
        <v>42317</v>
      </c>
      <c r="P3175" t="s">
        <v>24894</v>
      </c>
      <c r="Q3175" t="s">
        <v>23128</v>
      </c>
      <c r="R3175" t="s">
        <v>24895</v>
      </c>
      <c r="S3175" t="s">
        <v>34</v>
      </c>
      <c r="T3175" t="s">
        <v>24896</v>
      </c>
    </row>
    <row r="3176" spans="1:20">
      <c r="A3176" t="s">
        <v>24897</v>
      </c>
      <c r="B3176" t="s">
        <v>22</v>
      </c>
      <c r="C3176" t="s">
        <v>24898</v>
      </c>
      <c r="D3176" t="s">
        <v>24899</v>
      </c>
      <c r="E3176" t="s">
        <v>24</v>
      </c>
      <c r="F3176">
        <v>1294025</v>
      </c>
      <c r="G3176">
        <v>425254</v>
      </c>
      <c r="H3176" t="s">
        <v>24900</v>
      </c>
      <c r="I3176" t="s">
        <v>24901</v>
      </c>
      <c r="K3176" t="s">
        <v>27</v>
      </c>
      <c r="L3176" t="s">
        <v>178</v>
      </c>
      <c r="M3176" t="s">
        <v>29</v>
      </c>
      <c r="N3176" t="s">
        <v>30</v>
      </c>
      <c r="O3176" s="1">
        <v>42279</v>
      </c>
      <c r="P3176" t="s">
        <v>24902</v>
      </c>
      <c r="Q3176" t="s">
        <v>1090</v>
      </c>
      <c r="R3176" t="s">
        <v>24903</v>
      </c>
      <c r="S3176" t="s">
        <v>34</v>
      </c>
      <c r="T3176" t="s">
        <v>24904</v>
      </c>
    </row>
    <row r="3177" spans="1:20">
      <c r="A3177" t="s">
        <v>24905</v>
      </c>
      <c r="B3177" t="s">
        <v>22</v>
      </c>
      <c r="C3177" t="s">
        <v>24906</v>
      </c>
      <c r="D3177" t="s">
        <v>24907</v>
      </c>
      <c r="E3177" t="s">
        <v>24</v>
      </c>
      <c r="F3177">
        <v>425400</v>
      </c>
      <c r="G3177">
        <v>425400</v>
      </c>
      <c r="H3177" t="s">
        <v>24908</v>
      </c>
      <c r="I3177" t="s">
        <v>24909</v>
      </c>
      <c r="K3177" t="s">
        <v>27</v>
      </c>
      <c r="L3177" t="s">
        <v>129</v>
      </c>
      <c r="M3177" t="s">
        <v>29</v>
      </c>
      <c r="N3177" t="s">
        <v>30</v>
      </c>
      <c r="O3177" s="1">
        <v>41914</v>
      </c>
      <c r="P3177" t="s">
        <v>24910</v>
      </c>
      <c r="Q3177" t="s">
        <v>635</v>
      </c>
      <c r="R3177" t="s">
        <v>24911</v>
      </c>
      <c r="S3177" t="s">
        <v>34</v>
      </c>
      <c r="T3177" t="s">
        <v>24912</v>
      </c>
    </row>
    <row r="3178" spans="1:20">
      <c r="A3178" t="s">
        <v>24913</v>
      </c>
      <c r="B3178" t="s">
        <v>22</v>
      </c>
      <c r="C3178" t="s">
        <v>24914</v>
      </c>
      <c r="D3178" t="s">
        <v>24915</v>
      </c>
      <c r="E3178" t="s">
        <v>24</v>
      </c>
      <c r="F3178">
        <v>1122988</v>
      </c>
      <c r="G3178">
        <v>425941</v>
      </c>
      <c r="H3178" t="s">
        <v>24916</v>
      </c>
      <c r="I3178" t="s">
        <v>24917</v>
      </c>
      <c r="K3178" t="s">
        <v>27</v>
      </c>
      <c r="L3178" t="s">
        <v>129</v>
      </c>
      <c r="M3178" t="s">
        <v>29</v>
      </c>
      <c r="N3178" t="s">
        <v>30</v>
      </c>
      <c r="O3178" s="1">
        <v>41387</v>
      </c>
      <c r="P3178" t="s">
        <v>24918</v>
      </c>
      <c r="Q3178" t="s">
        <v>131</v>
      </c>
      <c r="R3178" t="s">
        <v>24919</v>
      </c>
      <c r="S3178" t="s">
        <v>34</v>
      </c>
      <c r="T3178" t="s">
        <v>24920</v>
      </c>
    </row>
    <row r="3179" spans="1:20">
      <c r="A3179" t="s">
        <v>24921</v>
      </c>
      <c r="B3179" t="s">
        <v>22</v>
      </c>
      <c r="C3179" t="s">
        <v>24922</v>
      </c>
      <c r="E3179" t="s">
        <v>24</v>
      </c>
      <c r="F3179">
        <v>426114</v>
      </c>
      <c r="G3179">
        <v>426114</v>
      </c>
      <c r="H3179" t="s">
        <v>24923</v>
      </c>
      <c r="I3179" t="s">
        <v>24924</v>
      </c>
      <c r="K3179" t="s">
        <v>27</v>
      </c>
      <c r="L3179" t="s">
        <v>227</v>
      </c>
      <c r="M3179" t="s">
        <v>29</v>
      </c>
      <c r="N3179" t="s">
        <v>30</v>
      </c>
      <c r="O3179" s="1">
        <v>40275</v>
      </c>
      <c r="P3179" t="s">
        <v>24925</v>
      </c>
      <c r="Q3179" t="s">
        <v>24926</v>
      </c>
      <c r="R3179" t="s">
        <v>24927</v>
      </c>
      <c r="S3179" t="s">
        <v>34</v>
      </c>
      <c r="T3179" t="s">
        <v>24928</v>
      </c>
    </row>
    <row r="3180" spans="1:20">
      <c r="A3180" t="s">
        <v>24929</v>
      </c>
      <c r="B3180" t="s">
        <v>22</v>
      </c>
      <c r="C3180" t="s">
        <v>24930</v>
      </c>
      <c r="E3180" t="s">
        <v>24</v>
      </c>
      <c r="F3180">
        <v>426117</v>
      </c>
      <c r="G3180">
        <v>426117</v>
      </c>
      <c r="H3180" t="s">
        <v>24931</v>
      </c>
      <c r="I3180" t="s">
        <v>24932</v>
      </c>
      <c r="K3180" t="s">
        <v>27</v>
      </c>
      <c r="L3180" t="s">
        <v>28</v>
      </c>
      <c r="M3180" t="s">
        <v>29</v>
      </c>
      <c r="N3180" t="s">
        <v>30</v>
      </c>
      <c r="O3180" s="1">
        <v>39498</v>
      </c>
      <c r="P3180" t="s">
        <v>24933</v>
      </c>
      <c r="Q3180" t="s">
        <v>271</v>
      </c>
      <c r="R3180" t="s">
        <v>24934</v>
      </c>
      <c r="S3180" t="s">
        <v>34</v>
      </c>
      <c r="T3180" t="s">
        <v>24935</v>
      </c>
    </row>
    <row r="3181" spans="1:20">
      <c r="A3181" t="s">
        <v>24936</v>
      </c>
      <c r="B3181" t="s">
        <v>22</v>
      </c>
      <c r="C3181" t="s">
        <v>24937</v>
      </c>
      <c r="D3181" t="s">
        <v>24938</v>
      </c>
      <c r="E3181" t="s">
        <v>24</v>
      </c>
      <c r="F3181">
        <v>1121898</v>
      </c>
      <c r="G3181">
        <v>426226</v>
      </c>
      <c r="H3181" t="s">
        <v>24939</v>
      </c>
      <c r="I3181" t="s">
        <v>24940</v>
      </c>
      <c r="K3181" t="s">
        <v>27</v>
      </c>
      <c r="L3181" t="s">
        <v>129</v>
      </c>
      <c r="M3181" t="s">
        <v>29</v>
      </c>
      <c r="N3181" t="s">
        <v>30</v>
      </c>
      <c r="O3181" s="1">
        <v>41466</v>
      </c>
      <c r="P3181" t="s">
        <v>24941</v>
      </c>
      <c r="Q3181" t="s">
        <v>131</v>
      </c>
      <c r="R3181" t="s">
        <v>24942</v>
      </c>
      <c r="S3181" t="s">
        <v>34</v>
      </c>
      <c r="T3181" t="s">
        <v>24943</v>
      </c>
    </row>
    <row r="3182" spans="1:20">
      <c r="A3182" t="s">
        <v>24944</v>
      </c>
      <c r="B3182" t="s">
        <v>22</v>
      </c>
      <c r="C3182" t="s">
        <v>24945</v>
      </c>
      <c r="D3182" t="s">
        <v>24946</v>
      </c>
      <c r="E3182" t="s">
        <v>24</v>
      </c>
      <c r="F3182">
        <v>1120968</v>
      </c>
      <c r="G3182">
        <v>426371</v>
      </c>
      <c r="H3182" t="s">
        <v>24947</v>
      </c>
      <c r="I3182" t="s">
        <v>24948</v>
      </c>
      <c r="K3182" t="s">
        <v>27</v>
      </c>
      <c r="L3182" t="s">
        <v>129</v>
      </c>
      <c r="M3182" t="s">
        <v>29</v>
      </c>
      <c r="N3182" t="s">
        <v>30</v>
      </c>
      <c r="O3182" s="1">
        <v>41470</v>
      </c>
      <c r="P3182" t="s">
        <v>24949</v>
      </c>
      <c r="Q3182" t="s">
        <v>131</v>
      </c>
      <c r="R3182" t="s">
        <v>24950</v>
      </c>
      <c r="S3182" t="s">
        <v>34</v>
      </c>
      <c r="T3182" t="s">
        <v>24951</v>
      </c>
    </row>
    <row r="3183" spans="1:20">
      <c r="A3183" t="s">
        <v>24952</v>
      </c>
      <c r="B3183" t="s">
        <v>22</v>
      </c>
      <c r="C3183" t="s">
        <v>24953</v>
      </c>
      <c r="D3183" t="s">
        <v>24954</v>
      </c>
      <c r="E3183" t="s">
        <v>24</v>
      </c>
      <c r="F3183">
        <v>1400522</v>
      </c>
      <c r="G3183">
        <v>426421</v>
      </c>
      <c r="H3183" t="s">
        <v>24955</v>
      </c>
      <c r="I3183" t="s">
        <v>24956</v>
      </c>
      <c r="K3183" t="s">
        <v>27</v>
      </c>
      <c r="L3183" t="s">
        <v>129</v>
      </c>
      <c r="M3183" t="s">
        <v>29</v>
      </c>
      <c r="N3183" t="s">
        <v>30</v>
      </c>
      <c r="O3183" s="1">
        <v>41627</v>
      </c>
      <c r="P3183" t="s">
        <v>24957</v>
      </c>
      <c r="Q3183" t="s">
        <v>24958</v>
      </c>
      <c r="R3183" t="s">
        <v>24959</v>
      </c>
      <c r="S3183" t="s">
        <v>34</v>
      </c>
      <c r="T3183" t="s">
        <v>24960</v>
      </c>
    </row>
    <row r="3184" spans="1:20">
      <c r="A3184" t="s">
        <v>24961</v>
      </c>
      <c r="B3184" t="s">
        <v>22</v>
      </c>
      <c r="C3184" t="s">
        <v>24962</v>
      </c>
      <c r="D3184" t="s">
        <v>24963</v>
      </c>
      <c r="E3184" t="s">
        <v>24</v>
      </c>
      <c r="F3184">
        <v>1223547</v>
      </c>
      <c r="G3184">
        <v>426716</v>
      </c>
      <c r="H3184" t="s">
        <v>24964</v>
      </c>
      <c r="I3184" t="s">
        <v>24965</v>
      </c>
      <c r="K3184" t="s">
        <v>27</v>
      </c>
      <c r="L3184" t="s">
        <v>178</v>
      </c>
      <c r="M3184" t="s">
        <v>29</v>
      </c>
      <c r="N3184" t="s">
        <v>30</v>
      </c>
      <c r="O3184" s="1">
        <v>41822</v>
      </c>
      <c r="P3184" t="s">
        <v>24966</v>
      </c>
      <c r="Q3184" t="s">
        <v>4962</v>
      </c>
      <c r="R3184" t="s">
        <v>24967</v>
      </c>
      <c r="S3184" t="s">
        <v>34</v>
      </c>
      <c r="T3184" t="s">
        <v>24968</v>
      </c>
    </row>
    <row r="3185" spans="1:20">
      <c r="A3185" t="s">
        <v>24969</v>
      </c>
      <c r="B3185" t="s">
        <v>22</v>
      </c>
      <c r="C3185" t="s">
        <v>24970</v>
      </c>
      <c r="D3185" t="s">
        <v>24971</v>
      </c>
      <c r="E3185" t="s">
        <v>24</v>
      </c>
      <c r="F3185">
        <v>1121087</v>
      </c>
      <c r="G3185">
        <v>427072</v>
      </c>
      <c r="H3185" t="s">
        <v>24972</v>
      </c>
      <c r="I3185" t="s">
        <v>24973</v>
      </c>
      <c r="K3185" t="s">
        <v>27</v>
      </c>
      <c r="L3185" t="s">
        <v>129</v>
      </c>
      <c r="M3185" t="s">
        <v>29</v>
      </c>
      <c r="N3185" t="s">
        <v>30</v>
      </c>
      <c r="O3185" s="1">
        <v>41470</v>
      </c>
      <c r="P3185" t="s">
        <v>24974</v>
      </c>
      <c r="Q3185" t="s">
        <v>131</v>
      </c>
      <c r="R3185" t="s">
        <v>24975</v>
      </c>
      <c r="S3185" t="s">
        <v>34</v>
      </c>
      <c r="T3185" t="s">
        <v>24976</v>
      </c>
    </row>
    <row r="3186" spans="1:20">
      <c r="A3186" t="s">
        <v>24977</v>
      </c>
      <c r="B3186" t="s">
        <v>22</v>
      </c>
      <c r="C3186" t="s">
        <v>24978</v>
      </c>
      <c r="D3186" t="s">
        <v>24979</v>
      </c>
      <c r="E3186" t="s">
        <v>24</v>
      </c>
      <c r="F3186">
        <v>1123239</v>
      </c>
      <c r="G3186">
        <v>427078</v>
      </c>
      <c r="H3186" t="s">
        <v>24980</v>
      </c>
      <c r="I3186" t="s">
        <v>24981</v>
      </c>
      <c r="K3186" t="s">
        <v>27</v>
      </c>
      <c r="L3186" t="s">
        <v>129</v>
      </c>
      <c r="M3186" t="s">
        <v>29</v>
      </c>
      <c r="N3186" t="s">
        <v>30</v>
      </c>
      <c r="O3186" s="1">
        <v>41387</v>
      </c>
      <c r="P3186" t="s">
        <v>24982</v>
      </c>
      <c r="Q3186" t="s">
        <v>131</v>
      </c>
      <c r="R3186" t="s">
        <v>24983</v>
      </c>
      <c r="S3186" t="s">
        <v>34</v>
      </c>
      <c r="T3186" t="s">
        <v>24984</v>
      </c>
    </row>
    <row r="3187" spans="1:20">
      <c r="A3187" t="s">
        <v>24985</v>
      </c>
      <c r="B3187" t="s">
        <v>22</v>
      </c>
      <c r="C3187" t="s">
        <v>24986</v>
      </c>
      <c r="D3187" t="s">
        <v>24987</v>
      </c>
      <c r="E3187" t="s">
        <v>24</v>
      </c>
      <c r="F3187">
        <v>1121952</v>
      </c>
      <c r="G3187">
        <v>427754</v>
      </c>
      <c r="H3187" t="s">
        <v>24988</v>
      </c>
      <c r="I3187" t="s">
        <v>24989</v>
      </c>
      <c r="K3187" t="s">
        <v>27</v>
      </c>
      <c r="L3187" t="s">
        <v>178</v>
      </c>
      <c r="M3187" t="s">
        <v>29</v>
      </c>
      <c r="N3187" t="s">
        <v>30</v>
      </c>
      <c r="O3187" s="1">
        <v>41464</v>
      </c>
      <c r="P3187" t="s">
        <v>24990</v>
      </c>
      <c r="Q3187" t="s">
        <v>131</v>
      </c>
      <c r="R3187" t="s">
        <v>24991</v>
      </c>
      <c r="S3187" t="s">
        <v>34</v>
      </c>
      <c r="T3187" t="s">
        <v>24992</v>
      </c>
    </row>
    <row r="3188" spans="1:20">
      <c r="A3188" t="s">
        <v>24993</v>
      </c>
      <c r="B3188" t="s">
        <v>22</v>
      </c>
      <c r="C3188" t="s">
        <v>24994</v>
      </c>
      <c r="D3188" t="s">
        <v>24995</v>
      </c>
      <c r="E3188" t="s">
        <v>24</v>
      </c>
      <c r="F3188">
        <v>1069448</v>
      </c>
      <c r="G3188">
        <v>427918</v>
      </c>
      <c r="H3188" t="s">
        <v>24996</v>
      </c>
      <c r="I3188" t="s">
        <v>24997</v>
      </c>
      <c r="K3188" t="s">
        <v>27</v>
      </c>
      <c r="L3188" t="s">
        <v>129</v>
      </c>
      <c r="M3188" t="s">
        <v>29</v>
      </c>
      <c r="N3188" t="s">
        <v>30</v>
      </c>
      <c r="O3188" s="1">
        <v>42100</v>
      </c>
      <c r="P3188" t="s">
        <v>24998</v>
      </c>
      <c r="Q3188" t="s">
        <v>263</v>
      </c>
      <c r="R3188" t="s">
        <v>24999</v>
      </c>
      <c r="S3188" t="s">
        <v>34</v>
      </c>
      <c r="T3188" t="s">
        <v>25000</v>
      </c>
    </row>
    <row r="3189" spans="1:20">
      <c r="A3189" t="s">
        <v>25001</v>
      </c>
      <c r="B3189" t="s">
        <v>22</v>
      </c>
      <c r="C3189" t="s">
        <v>25002</v>
      </c>
      <c r="E3189" t="s">
        <v>24</v>
      </c>
      <c r="F3189">
        <v>589865</v>
      </c>
      <c r="G3189">
        <v>427923</v>
      </c>
      <c r="H3189" t="s">
        <v>25003</v>
      </c>
      <c r="I3189" t="s">
        <v>25004</v>
      </c>
      <c r="K3189" t="s">
        <v>27</v>
      </c>
      <c r="L3189" t="s">
        <v>28</v>
      </c>
      <c r="M3189" t="s">
        <v>29</v>
      </c>
      <c r="N3189" t="s">
        <v>30</v>
      </c>
      <c r="O3189" s="1">
        <v>40325</v>
      </c>
      <c r="P3189" t="s">
        <v>25005</v>
      </c>
      <c r="Q3189" t="s">
        <v>271</v>
      </c>
      <c r="R3189" t="s">
        <v>25006</v>
      </c>
      <c r="S3189" t="s">
        <v>34</v>
      </c>
      <c r="T3189" t="s">
        <v>25007</v>
      </c>
    </row>
    <row r="3190" spans="1:20">
      <c r="A3190" t="s">
        <v>25008</v>
      </c>
      <c r="B3190" t="s">
        <v>22</v>
      </c>
      <c r="C3190" t="s">
        <v>25009</v>
      </c>
      <c r="D3190" t="s">
        <v>25010</v>
      </c>
      <c r="E3190" t="s">
        <v>24</v>
      </c>
      <c r="F3190">
        <v>555088</v>
      </c>
      <c r="G3190">
        <v>427926</v>
      </c>
      <c r="H3190" t="s">
        <v>25011</v>
      </c>
      <c r="I3190" t="s">
        <v>25012</v>
      </c>
      <c r="K3190" t="s">
        <v>27</v>
      </c>
      <c r="L3190" t="s">
        <v>178</v>
      </c>
      <c r="M3190" t="s">
        <v>29</v>
      </c>
      <c r="N3190" t="s">
        <v>30</v>
      </c>
      <c r="O3190" s="1">
        <v>39889</v>
      </c>
      <c r="P3190" t="s">
        <v>25013</v>
      </c>
      <c r="Q3190" t="s">
        <v>271</v>
      </c>
      <c r="R3190" t="s">
        <v>25014</v>
      </c>
      <c r="S3190" t="s">
        <v>34</v>
      </c>
      <c r="T3190" t="s">
        <v>25015</v>
      </c>
    </row>
    <row r="3191" spans="1:20">
      <c r="A3191" t="s">
        <v>25016</v>
      </c>
      <c r="B3191" t="s">
        <v>22</v>
      </c>
      <c r="C3191" t="s">
        <v>25017</v>
      </c>
      <c r="D3191" t="s">
        <v>25018</v>
      </c>
      <c r="E3191" t="s">
        <v>24</v>
      </c>
      <c r="F3191">
        <v>1201293</v>
      </c>
      <c r="G3191">
        <v>428031</v>
      </c>
      <c r="H3191" t="s">
        <v>25019</v>
      </c>
      <c r="I3191" t="s">
        <v>25020</v>
      </c>
      <c r="K3191" t="s">
        <v>27</v>
      </c>
      <c r="L3191" t="s">
        <v>178</v>
      </c>
      <c r="M3191" t="s">
        <v>29</v>
      </c>
      <c r="N3191" t="s">
        <v>30</v>
      </c>
      <c r="O3191" s="1">
        <v>41099</v>
      </c>
      <c r="P3191" t="s">
        <v>25021</v>
      </c>
      <c r="Q3191" t="s">
        <v>11194</v>
      </c>
      <c r="R3191" t="s">
        <v>25022</v>
      </c>
      <c r="S3191" t="s">
        <v>34</v>
      </c>
      <c r="T3191" t="s">
        <v>25023</v>
      </c>
    </row>
    <row r="3192" spans="1:20">
      <c r="A3192" t="s">
        <v>25024</v>
      </c>
      <c r="B3192" t="s">
        <v>22</v>
      </c>
      <c r="C3192" t="s">
        <v>25025</v>
      </c>
      <c r="D3192" t="s">
        <v>25026</v>
      </c>
      <c r="E3192" t="s">
        <v>24</v>
      </c>
      <c r="F3192">
        <v>1401651</v>
      </c>
      <c r="G3192">
        <v>428411</v>
      </c>
      <c r="H3192" t="s">
        <v>25027</v>
      </c>
      <c r="I3192" t="s">
        <v>25028</v>
      </c>
      <c r="K3192" t="s">
        <v>27</v>
      </c>
      <c r="L3192" t="s">
        <v>129</v>
      </c>
      <c r="M3192" t="s">
        <v>29</v>
      </c>
      <c r="N3192" t="s">
        <v>30</v>
      </c>
      <c r="O3192" s="1">
        <v>42016</v>
      </c>
      <c r="P3192" t="s">
        <v>25029</v>
      </c>
      <c r="Q3192" t="s">
        <v>1650</v>
      </c>
      <c r="R3192" t="s">
        <v>25030</v>
      </c>
      <c r="S3192" t="s">
        <v>34</v>
      </c>
      <c r="T3192" t="s">
        <v>25031</v>
      </c>
    </row>
    <row r="3193" spans="1:20">
      <c r="A3193" t="s">
        <v>25032</v>
      </c>
      <c r="B3193" t="s">
        <v>22</v>
      </c>
      <c r="C3193" t="s">
        <v>25033</v>
      </c>
      <c r="D3193" t="s">
        <v>25034</v>
      </c>
      <c r="E3193" t="s">
        <v>24</v>
      </c>
      <c r="F3193">
        <v>885272</v>
      </c>
      <c r="G3193">
        <v>428712</v>
      </c>
      <c r="H3193" t="s">
        <v>25035</v>
      </c>
      <c r="I3193" t="s">
        <v>25036</v>
      </c>
      <c r="K3193" t="s">
        <v>27</v>
      </c>
      <c r="L3193" t="s">
        <v>227</v>
      </c>
      <c r="M3193" t="s">
        <v>29</v>
      </c>
      <c r="N3193" t="s">
        <v>30</v>
      </c>
      <c r="O3193" s="1">
        <v>40896</v>
      </c>
      <c r="P3193" t="s">
        <v>25037</v>
      </c>
      <c r="Q3193" t="s">
        <v>263</v>
      </c>
      <c r="R3193" t="s">
        <v>25038</v>
      </c>
      <c r="S3193" t="s">
        <v>34</v>
      </c>
      <c r="T3193" t="s">
        <v>25039</v>
      </c>
    </row>
    <row r="3194" spans="1:20">
      <c r="A3194" t="s">
        <v>25040</v>
      </c>
      <c r="B3194" t="s">
        <v>22</v>
      </c>
      <c r="C3194" t="s">
        <v>25041</v>
      </c>
      <c r="D3194" t="s">
        <v>25042</v>
      </c>
      <c r="E3194" t="s">
        <v>24</v>
      </c>
      <c r="F3194">
        <v>429727</v>
      </c>
      <c r="G3194">
        <v>429727</v>
      </c>
      <c r="H3194" t="s">
        <v>25043</v>
      </c>
      <c r="I3194" t="s">
        <v>25044</v>
      </c>
      <c r="K3194" t="s">
        <v>27</v>
      </c>
      <c r="L3194" t="s">
        <v>178</v>
      </c>
      <c r="M3194" t="s">
        <v>29</v>
      </c>
      <c r="N3194" t="s">
        <v>30</v>
      </c>
      <c r="O3194" s="1">
        <v>42100</v>
      </c>
      <c r="P3194" t="s">
        <v>25045</v>
      </c>
      <c r="Q3194" t="s">
        <v>10005</v>
      </c>
      <c r="R3194" t="s">
        <v>25046</v>
      </c>
      <c r="S3194" t="s">
        <v>34</v>
      </c>
      <c r="T3194" t="s">
        <v>25047</v>
      </c>
    </row>
    <row r="3195" spans="1:20">
      <c r="A3195" t="s">
        <v>25048</v>
      </c>
      <c r="B3195" t="s">
        <v>22</v>
      </c>
      <c r="C3195" t="s">
        <v>25049</v>
      </c>
      <c r="D3195" t="s">
        <v>25050</v>
      </c>
      <c r="E3195" t="s">
        <v>24</v>
      </c>
      <c r="F3195">
        <v>1451353</v>
      </c>
      <c r="G3195">
        <v>431041</v>
      </c>
      <c r="H3195" t="s">
        <v>25051</v>
      </c>
      <c r="I3195" t="s">
        <v>25052</v>
      </c>
      <c r="K3195" t="s">
        <v>27</v>
      </c>
      <c r="L3195" t="s">
        <v>178</v>
      </c>
      <c r="M3195" t="s">
        <v>29</v>
      </c>
      <c r="N3195" t="s">
        <v>30</v>
      </c>
      <c r="O3195" s="1">
        <v>41705</v>
      </c>
      <c r="P3195" t="s">
        <v>25053</v>
      </c>
      <c r="Q3195" t="s">
        <v>25054</v>
      </c>
      <c r="R3195" t="s">
        <v>25055</v>
      </c>
      <c r="S3195" t="s">
        <v>34</v>
      </c>
      <c r="T3195" t="s">
        <v>25056</v>
      </c>
    </row>
    <row r="3196" spans="1:20">
      <c r="A3196" t="s">
        <v>25057</v>
      </c>
      <c r="B3196" t="s">
        <v>22</v>
      </c>
      <c r="C3196" t="s">
        <v>25058</v>
      </c>
      <c r="D3196" t="s">
        <v>25059</v>
      </c>
      <c r="E3196" t="s">
        <v>24</v>
      </c>
      <c r="F3196">
        <v>1427503</v>
      </c>
      <c r="G3196">
        <v>431043</v>
      </c>
      <c r="H3196" t="s">
        <v>25060</v>
      </c>
      <c r="I3196" t="s">
        <v>25061</v>
      </c>
      <c r="K3196" t="s">
        <v>27</v>
      </c>
      <c r="L3196" t="s">
        <v>178</v>
      </c>
      <c r="M3196" t="s">
        <v>29</v>
      </c>
      <c r="N3196" t="s">
        <v>30</v>
      </c>
      <c r="O3196" s="1">
        <v>41751</v>
      </c>
      <c r="P3196" t="s">
        <v>25062</v>
      </c>
      <c r="Q3196" t="s">
        <v>8262</v>
      </c>
      <c r="R3196" t="s">
        <v>25063</v>
      </c>
      <c r="S3196" t="s">
        <v>34</v>
      </c>
      <c r="T3196" t="s">
        <v>25064</v>
      </c>
    </row>
    <row r="3197" spans="1:20">
      <c r="A3197" t="s">
        <v>25065</v>
      </c>
      <c r="B3197" t="s">
        <v>22</v>
      </c>
      <c r="C3197" t="s">
        <v>25066</v>
      </c>
      <c r="D3197" t="s">
        <v>25067</v>
      </c>
      <c r="E3197" t="s">
        <v>24</v>
      </c>
      <c r="F3197">
        <v>1202785</v>
      </c>
      <c r="G3197">
        <v>431057</v>
      </c>
      <c r="H3197" t="s">
        <v>25068</v>
      </c>
      <c r="I3197" t="s">
        <v>25069</v>
      </c>
      <c r="K3197" t="s">
        <v>27</v>
      </c>
      <c r="L3197" t="s">
        <v>178</v>
      </c>
      <c r="M3197" t="s">
        <v>29</v>
      </c>
      <c r="N3197" t="s">
        <v>30</v>
      </c>
      <c r="O3197" s="1">
        <v>42016</v>
      </c>
      <c r="P3197" t="s">
        <v>25070</v>
      </c>
      <c r="Q3197" t="s">
        <v>17038</v>
      </c>
      <c r="R3197" t="s">
        <v>25071</v>
      </c>
      <c r="S3197" t="s">
        <v>34</v>
      </c>
      <c r="T3197" t="s">
        <v>25072</v>
      </c>
    </row>
    <row r="3198" spans="1:20">
      <c r="A3198" t="s">
        <v>25073</v>
      </c>
      <c r="B3198" t="s">
        <v>22</v>
      </c>
      <c r="C3198" t="s">
        <v>25074</v>
      </c>
      <c r="D3198" t="s">
        <v>25075</v>
      </c>
      <c r="E3198" t="s">
        <v>24</v>
      </c>
      <c r="F3198">
        <v>431269</v>
      </c>
      <c r="G3198">
        <v>431269</v>
      </c>
      <c r="H3198" t="s">
        <v>25076</v>
      </c>
      <c r="I3198" t="s">
        <v>25077</v>
      </c>
      <c r="K3198" t="s">
        <v>27</v>
      </c>
      <c r="L3198" t="s">
        <v>178</v>
      </c>
      <c r="M3198" t="s">
        <v>29</v>
      </c>
      <c r="N3198" t="s">
        <v>30</v>
      </c>
      <c r="O3198" s="1">
        <v>41992</v>
      </c>
      <c r="P3198" t="s">
        <v>25078</v>
      </c>
      <c r="Q3198" t="s">
        <v>25079</v>
      </c>
      <c r="R3198" t="s">
        <v>25080</v>
      </c>
      <c r="S3198" t="s">
        <v>34</v>
      </c>
      <c r="T3198" t="s">
        <v>25081</v>
      </c>
    </row>
    <row r="3199" spans="1:20">
      <c r="A3199" t="s">
        <v>25082</v>
      </c>
      <c r="B3199" t="s">
        <v>22</v>
      </c>
      <c r="C3199" t="s">
        <v>25083</v>
      </c>
      <c r="D3199" t="s">
        <v>25084</v>
      </c>
      <c r="E3199" t="s">
        <v>24</v>
      </c>
      <c r="F3199">
        <v>1423803</v>
      </c>
      <c r="G3199">
        <v>431273</v>
      </c>
      <c r="H3199" t="s">
        <v>25085</v>
      </c>
      <c r="I3199" t="s">
        <v>25086</v>
      </c>
      <c r="K3199" t="s">
        <v>27</v>
      </c>
      <c r="L3199" t="s">
        <v>129</v>
      </c>
      <c r="M3199" t="s">
        <v>29</v>
      </c>
      <c r="N3199" t="s">
        <v>30</v>
      </c>
      <c r="O3199" s="1">
        <v>42314</v>
      </c>
      <c r="P3199" t="s">
        <v>25087</v>
      </c>
      <c r="Q3199" t="s">
        <v>4496</v>
      </c>
      <c r="R3199" t="s">
        <v>25088</v>
      </c>
      <c r="S3199" t="s">
        <v>34</v>
      </c>
      <c r="T3199" t="s">
        <v>25089</v>
      </c>
    </row>
    <row r="3200" spans="1:20">
      <c r="A3200" t="s">
        <v>25090</v>
      </c>
      <c r="B3200" t="s">
        <v>22</v>
      </c>
      <c r="C3200" t="s">
        <v>25091</v>
      </c>
      <c r="E3200" t="s">
        <v>24</v>
      </c>
      <c r="F3200">
        <v>431306</v>
      </c>
      <c r="G3200">
        <v>431306</v>
      </c>
      <c r="H3200" t="s">
        <v>25092</v>
      </c>
      <c r="I3200" t="s">
        <v>25093</v>
      </c>
      <c r="K3200" t="s">
        <v>27</v>
      </c>
      <c r="L3200" t="s">
        <v>227</v>
      </c>
      <c r="M3200" t="s">
        <v>29</v>
      </c>
      <c r="N3200" t="s">
        <v>30</v>
      </c>
      <c r="O3200" s="1">
        <v>42372</v>
      </c>
      <c r="P3200" t="s">
        <v>25092</v>
      </c>
      <c r="Q3200" t="s">
        <v>25094</v>
      </c>
      <c r="R3200" t="s">
        <v>25095</v>
      </c>
      <c r="S3200" t="s">
        <v>34</v>
      </c>
      <c r="T3200" t="s">
        <v>25096</v>
      </c>
    </row>
    <row r="3201" spans="1:20">
      <c r="A3201" t="s">
        <v>25097</v>
      </c>
      <c r="B3201" t="s">
        <v>22</v>
      </c>
      <c r="C3201" t="s">
        <v>25098</v>
      </c>
      <c r="D3201" t="s">
        <v>25099</v>
      </c>
      <c r="E3201" t="s">
        <v>24</v>
      </c>
      <c r="F3201">
        <v>431489</v>
      </c>
      <c r="G3201">
        <v>431489</v>
      </c>
      <c r="H3201" t="s">
        <v>25100</v>
      </c>
      <c r="I3201" t="s">
        <v>25101</v>
      </c>
      <c r="K3201" t="s">
        <v>27</v>
      </c>
      <c r="L3201" t="s">
        <v>178</v>
      </c>
      <c r="M3201" t="s">
        <v>29</v>
      </c>
      <c r="N3201" t="s">
        <v>30</v>
      </c>
      <c r="O3201" s="1">
        <v>42061</v>
      </c>
      <c r="P3201" t="s">
        <v>25102</v>
      </c>
      <c r="Q3201" t="s">
        <v>19103</v>
      </c>
      <c r="R3201" t="s">
        <v>25103</v>
      </c>
      <c r="S3201" t="s">
        <v>34</v>
      </c>
      <c r="T3201" t="s">
        <v>25104</v>
      </c>
    </row>
    <row r="3202" spans="1:20">
      <c r="A3202" t="s">
        <v>25105</v>
      </c>
      <c r="B3202" t="s">
        <v>22</v>
      </c>
      <c r="C3202" t="s">
        <v>25106</v>
      </c>
      <c r="D3202" t="s">
        <v>25107</v>
      </c>
      <c r="E3202" t="s">
        <v>24</v>
      </c>
      <c r="F3202">
        <v>1123276</v>
      </c>
      <c r="G3202">
        <v>431553</v>
      </c>
      <c r="H3202" t="s">
        <v>25108</v>
      </c>
      <c r="I3202" t="s">
        <v>25109</v>
      </c>
      <c r="K3202" t="s">
        <v>27</v>
      </c>
      <c r="L3202" t="s">
        <v>129</v>
      </c>
      <c r="M3202" t="s">
        <v>29</v>
      </c>
      <c r="N3202" t="s">
        <v>30</v>
      </c>
      <c r="O3202" s="1">
        <v>41387</v>
      </c>
      <c r="P3202" t="s">
        <v>25110</v>
      </c>
      <c r="Q3202" t="s">
        <v>131</v>
      </c>
      <c r="R3202" t="s">
        <v>25111</v>
      </c>
      <c r="S3202" t="s">
        <v>34</v>
      </c>
      <c r="T3202" t="s">
        <v>25112</v>
      </c>
    </row>
    <row r="3203" spans="1:20">
      <c r="A3203" t="s">
        <v>25113</v>
      </c>
      <c r="B3203" t="s">
        <v>22</v>
      </c>
      <c r="C3203" t="s">
        <v>25114</v>
      </c>
      <c r="D3203" t="s">
        <v>25115</v>
      </c>
      <c r="E3203" t="s">
        <v>24</v>
      </c>
      <c r="F3203">
        <v>1122919</v>
      </c>
      <c r="G3203">
        <v>431596</v>
      </c>
      <c r="H3203" t="s">
        <v>25116</v>
      </c>
      <c r="I3203" t="s">
        <v>25117</v>
      </c>
      <c r="K3203" t="s">
        <v>27</v>
      </c>
      <c r="L3203" t="s">
        <v>129</v>
      </c>
      <c r="M3203" t="s">
        <v>29</v>
      </c>
      <c r="N3203" t="s">
        <v>30</v>
      </c>
      <c r="O3203" s="1">
        <v>41388</v>
      </c>
      <c r="P3203" t="s">
        <v>25118</v>
      </c>
      <c r="Q3203" t="s">
        <v>131</v>
      </c>
      <c r="R3203" t="s">
        <v>25119</v>
      </c>
      <c r="S3203" t="s">
        <v>34</v>
      </c>
      <c r="T3203" t="s">
        <v>25120</v>
      </c>
    </row>
    <row r="3204" spans="1:20">
      <c r="A3204" t="s">
        <v>25121</v>
      </c>
      <c r="B3204" t="s">
        <v>22</v>
      </c>
      <c r="C3204" t="s">
        <v>25122</v>
      </c>
      <c r="D3204" t="s">
        <v>25123</v>
      </c>
      <c r="E3204" t="s">
        <v>24</v>
      </c>
      <c r="F3204">
        <v>1122124</v>
      </c>
      <c r="G3204">
        <v>431675</v>
      </c>
      <c r="H3204" t="s">
        <v>25124</v>
      </c>
      <c r="I3204" t="s">
        <v>25125</v>
      </c>
      <c r="K3204" t="s">
        <v>27</v>
      </c>
      <c r="L3204" t="s">
        <v>129</v>
      </c>
      <c r="M3204" t="s">
        <v>29</v>
      </c>
      <c r="N3204" t="s">
        <v>30</v>
      </c>
      <c r="O3204" s="1">
        <v>41466</v>
      </c>
      <c r="P3204" t="s">
        <v>25126</v>
      </c>
      <c r="Q3204" t="s">
        <v>131</v>
      </c>
      <c r="R3204" t="s">
        <v>25127</v>
      </c>
      <c r="S3204" t="s">
        <v>34</v>
      </c>
      <c r="T3204" t="s">
        <v>25128</v>
      </c>
    </row>
    <row r="3205" spans="1:20">
      <c r="A3205" t="s">
        <v>25129</v>
      </c>
      <c r="B3205" t="s">
        <v>22</v>
      </c>
      <c r="C3205" t="s">
        <v>25130</v>
      </c>
      <c r="E3205" t="s">
        <v>24</v>
      </c>
      <c r="F3205">
        <v>937777</v>
      </c>
      <c r="G3205">
        <v>432329</v>
      </c>
      <c r="H3205" t="s">
        <v>25131</v>
      </c>
      <c r="I3205" t="s">
        <v>25132</v>
      </c>
      <c r="K3205" t="s">
        <v>27</v>
      </c>
      <c r="L3205" t="s">
        <v>28</v>
      </c>
      <c r="M3205" t="s">
        <v>29</v>
      </c>
      <c r="N3205" t="s">
        <v>30</v>
      </c>
      <c r="O3205" s="1">
        <v>41253</v>
      </c>
      <c r="P3205" t="s">
        <v>25133</v>
      </c>
      <c r="Q3205" t="s">
        <v>263</v>
      </c>
      <c r="R3205" t="s">
        <v>25134</v>
      </c>
      <c r="S3205" t="s">
        <v>34</v>
      </c>
      <c r="T3205" t="s">
        <v>25135</v>
      </c>
    </row>
    <row r="3206" spans="1:20">
      <c r="A3206" t="s">
        <v>25136</v>
      </c>
      <c r="B3206" t="s">
        <v>22</v>
      </c>
      <c r="C3206" t="s">
        <v>25137</v>
      </c>
      <c r="D3206" t="s">
        <v>25138</v>
      </c>
      <c r="E3206" t="s">
        <v>24</v>
      </c>
      <c r="F3206">
        <v>1122609</v>
      </c>
      <c r="G3206">
        <v>433660</v>
      </c>
      <c r="H3206" t="s">
        <v>25139</v>
      </c>
      <c r="I3206" t="s">
        <v>25140</v>
      </c>
      <c r="K3206" t="s">
        <v>27</v>
      </c>
      <c r="L3206" t="s">
        <v>129</v>
      </c>
      <c r="M3206" t="s">
        <v>29</v>
      </c>
      <c r="N3206" t="s">
        <v>30</v>
      </c>
      <c r="O3206" s="1">
        <v>41466</v>
      </c>
      <c r="P3206" t="s">
        <v>25141</v>
      </c>
      <c r="Q3206" t="s">
        <v>131</v>
      </c>
      <c r="R3206" t="s">
        <v>25142</v>
      </c>
      <c r="S3206" t="s">
        <v>34</v>
      </c>
      <c r="T3206" t="s">
        <v>25143</v>
      </c>
    </row>
    <row r="3207" spans="1:20">
      <c r="A3207" t="s">
        <v>25144</v>
      </c>
      <c r="B3207" t="s">
        <v>22</v>
      </c>
      <c r="C3207" t="s">
        <v>25145</v>
      </c>
      <c r="D3207" t="s">
        <v>25146</v>
      </c>
      <c r="E3207" t="s">
        <v>24</v>
      </c>
      <c r="F3207">
        <v>1257078</v>
      </c>
      <c r="G3207">
        <v>433924</v>
      </c>
      <c r="H3207" t="s">
        <v>25147</v>
      </c>
      <c r="I3207" t="s">
        <v>25148</v>
      </c>
      <c r="K3207" t="s">
        <v>27</v>
      </c>
      <c r="L3207" t="s">
        <v>178</v>
      </c>
      <c r="M3207" t="s">
        <v>29</v>
      </c>
      <c r="N3207" t="s">
        <v>30</v>
      </c>
      <c r="O3207" s="1">
        <v>41486</v>
      </c>
      <c r="P3207" t="s">
        <v>25147</v>
      </c>
      <c r="Q3207" t="s">
        <v>3507</v>
      </c>
      <c r="R3207" t="s">
        <v>25149</v>
      </c>
      <c r="S3207" t="s">
        <v>34</v>
      </c>
      <c r="T3207" t="s">
        <v>25150</v>
      </c>
    </row>
    <row r="3208" spans="1:20">
      <c r="A3208" t="s">
        <v>25151</v>
      </c>
      <c r="B3208" t="s">
        <v>22</v>
      </c>
      <c r="C3208" t="s">
        <v>25152</v>
      </c>
      <c r="E3208" t="s">
        <v>24</v>
      </c>
      <c r="F3208">
        <v>435897</v>
      </c>
      <c r="G3208">
        <v>435897</v>
      </c>
      <c r="H3208" t="s">
        <v>25153</v>
      </c>
      <c r="I3208" t="s">
        <v>25154</v>
      </c>
      <c r="K3208" t="s">
        <v>27</v>
      </c>
      <c r="L3208" t="s">
        <v>28</v>
      </c>
      <c r="M3208" t="s">
        <v>29</v>
      </c>
      <c r="N3208" t="s">
        <v>30</v>
      </c>
      <c r="O3208" s="1">
        <v>42320</v>
      </c>
      <c r="P3208" t="s">
        <v>25155</v>
      </c>
      <c r="Q3208" t="s">
        <v>12980</v>
      </c>
      <c r="R3208" t="s">
        <v>25156</v>
      </c>
      <c r="S3208" t="s">
        <v>34</v>
      </c>
      <c r="T3208" t="s">
        <v>25157</v>
      </c>
    </row>
    <row r="3209" spans="1:20">
      <c r="A3209" t="s">
        <v>25158</v>
      </c>
      <c r="B3209" t="s">
        <v>22</v>
      </c>
      <c r="C3209" t="s">
        <v>25159</v>
      </c>
      <c r="D3209" t="s">
        <v>25160</v>
      </c>
      <c r="E3209" t="s">
        <v>24</v>
      </c>
      <c r="F3209">
        <v>435908</v>
      </c>
      <c r="G3209">
        <v>435908</v>
      </c>
      <c r="H3209" t="s">
        <v>25161</v>
      </c>
      <c r="I3209" t="s">
        <v>25162</v>
      </c>
      <c r="K3209" t="s">
        <v>27</v>
      </c>
      <c r="L3209" t="s">
        <v>178</v>
      </c>
      <c r="M3209" t="s">
        <v>29</v>
      </c>
      <c r="N3209" t="s">
        <v>30</v>
      </c>
      <c r="O3209" s="1">
        <v>41891</v>
      </c>
      <c r="P3209" t="s">
        <v>25163</v>
      </c>
      <c r="Q3209" t="s">
        <v>247</v>
      </c>
      <c r="R3209" t="s">
        <v>25164</v>
      </c>
      <c r="S3209" t="s">
        <v>34</v>
      </c>
      <c r="T3209" t="s">
        <v>25165</v>
      </c>
    </row>
    <row r="3210" spans="1:20">
      <c r="A3210" t="s">
        <v>25166</v>
      </c>
      <c r="B3210" t="s">
        <v>22</v>
      </c>
      <c r="C3210" t="s">
        <v>25167</v>
      </c>
      <c r="D3210" t="s">
        <v>25168</v>
      </c>
      <c r="E3210" t="s">
        <v>24</v>
      </c>
      <c r="F3210">
        <v>1121863</v>
      </c>
      <c r="G3210">
        <v>435910</v>
      </c>
      <c r="H3210" t="s">
        <v>25169</v>
      </c>
      <c r="I3210" t="s">
        <v>25170</v>
      </c>
      <c r="K3210" t="s">
        <v>27</v>
      </c>
      <c r="L3210" t="s">
        <v>129</v>
      </c>
      <c r="M3210" t="s">
        <v>29</v>
      </c>
      <c r="N3210" t="s">
        <v>30</v>
      </c>
      <c r="O3210" s="1">
        <v>41737</v>
      </c>
      <c r="P3210" t="s">
        <v>25171</v>
      </c>
      <c r="Q3210" t="s">
        <v>131</v>
      </c>
      <c r="R3210" t="s">
        <v>25172</v>
      </c>
      <c r="S3210" t="s">
        <v>34</v>
      </c>
      <c r="T3210" t="s">
        <v>25173</v>
      </c>
    </row>
    <row r="3211" spans="1:20">
      <c r="A3211" t="s">
        <v>25174</v>
      </c>
      <c r="B3211" t="s">
        <v>22</v>
      </c>
      <c r="C3211" t="s">
        <v>25175</v>
      </c>
      <c r="D3211" t="s">
        <v>25176</v>
      </c>
      <c r="E3211" t="s">
        <v>24</v>
      </c>
      <c r="F3211">
        <v>1123059</v>
      </c>
      <c r="G3211">
        <v>437507</v>
      </c>
      <c r="H3211" t="s">
        <v>25177</v>
      </c>
      <c r="I3211" t="s">
        <v>25178</v>
      </c>
      <c r="K3211" t="s">
        <v>27</v>
      </c>
      <c r="L3211" t="s">
        <v>129</v>
      </c>
      <c r="M3211" t="s">
        <v>29</v>
      </c>
      <c r="N3211" t="s">
        <v>30</v>
      </c>
      <c r="O3211" s="1">
        <v>41379</v>
      </c>
      <c r="P3211" t="s">
        <v>25179</v>
      </c>
      <c r="Q3211" t="s">
        <v>131</v>
      </c>
      <c r="R3211" t="s">
        <v>25180</v>
      </c>
      <c r="S3211" t="s">
        <v>34</v>
      </c>
      <c r="T3211" t="s">
        <v>25181</v>
      </c>
    </row>
    <row r="3212" spans="1:20">
      <c r="A3212" t="s">
        <v>25182</v>
      </c>
      <c r="B3212" t="s">
        <v>22</v>
      </c>
      <c r="C3212" t="s">
        <v>25183</v>
      </c>
      <c r="D3212" t="s">
        <v>25184</v>
      </c>
      <c r="E3212" t="s">
        <v>24</v>
      </c>
      <c r="F3212">
        <v>742816</v>
      </c>
      <c r="G3212">
        <v>437897</v>
      </c>
      <c r="H3212" t="s">
        <v>25185</v>
      </c>
      <c r="I3212" t="s">
        <v>25186</v>
      </c>
      <c r="K3212" t="s">
        <v>27</v>
      </c>
      <c r="L3212" t="s">
        <v>129</v>
      </c>
      <c r="M3212" t="s">
        <v>29</v>
      </c>
      <c r="N3212" t="s">
        <v>30</v>
      </c>
      <c r="O3212" s="1">
        <v>40946</v>
      </c>
      <c r="P3212" t="s">
        <v>25187</v>
      </c>
      <c r="Q3212" t="s">
        <v>238</v>
      </c>
      <c r="R3212" t="s">
        <v>25188</v>
      </c>
      <c r="S3212" t="s">
        <v>34</v>
      </c>
      <c r="T3212" t="s">
        <v>25189</v>
      </c>
    </row>
    <row r="3213" spans="1:20">
      <c r="A3213" t="s">
        <v>25190</v>
      </c>
      <c r="B3213" t="s">
        <v>22</v>
      </c>
      <c r="C3213" t="s">
        <v>25191</v>
      </c>
      <c r="D3213" t="s">
        <v>25192</v>
      </c>
      <c r="E3213" t="s">
        <v>24</v>
      </c>
      <c r="F3213">
        <v>762967</v>
      </c>
      <c r="G3213">
        <v>437898</v>
      </c>
      <c r="H3213" t="s">
        <v>25193</v>
      </c>
      <c r="I3213" t="s">
        <v>25194</v>
      </c>
      <c r="K3213" t="s">
        <v>27</v>
      </c>
      <c r="L3213" t="s">
        <v>129</v>
      </c>
      <c r="M3213" t="s">
        <v>29</v>
      </c>
      <c r="N3213" t="s">
        <v>30</v>
      </c>
      <c r="O3213" s="1">
        <v>40969</v>
      </c>
      <c r="P3213" t="s">
        <v>25195</v>
      </c>
      <c r="Q3213" t="s">
        <v>16135</v>
      </c>
      <c r="R3213" t="s">
        <v>25196</v>
      </c>
      <c r="S3213" t="s">
        <v>34</v>
      </c>
      <c r="T3213" t="s">
        <v>25197</v>
      </c>
    </row>
    <row r="3214" spans="1:20">
      <c r="A3214" t="s">
        <v>25198</v>
      </c>
      <c r="B3214" t="s">
        <v>22</v>
      </c>
      <c r="C3214" t="s">
        <v>25199</v>
      </c>
      <c r="D3214" t="s">
        <v>25200</v>
      </c>
      <c r="E3214" t="s">
        <v>24</v>
      </c>
      <c r="F3214">
        <v>1123075</v>
      </c>
      <c r="G3214">
        <v>438033</v>
      </c>
      <c r="H3214" t="s">
        <v>25201</v>
      </c>
      <c r="I3214" t="s">
        <v>25202</v>
      </c>
      <c r="K3214" t="s">
        <v>27</v>
      </c>
      <c r="L3214" t="s">
        <v>129</v>
      </c>
      <c r="M3214" t="s">
        <v>29</v>
      </c>
      <c r="N3214" t="s">
        <v>30</v>
      </c>
      <c r="O3214" s="1">
        <v>41466</v>
      </c>
      <c r="P3214" t="s">
        <v>25203</v>
      </c>
      <c r="Q3214" t="s">
        <v>131</v>
      </c>
      <c r="R3214" t="s">
        <v>25204</v>
      </c>
      <c r="S3214" t="s">
        <v>34</v>
      </c>
      <c r="T3214" t="s">
        <v>25205</v>
      </c>
    </row>
    <row r="3215" spans="1:20">
      <c r="A3215" t="s">
        <v>25206</v>
      </c>
      <c r="B3215" t="s">
        <v>22</v>
      </c>
      <c r="C3215" t="s">
        <v>25207</v>
      </c>
      <c r="D3215" t="s">
        <v>25208</v>
      </c>
      <c r="E3215" t="s">
        <v>24</v>
      </c>
      <c r="F3215">
        <v>1123235</v>
      </c>
      <c r="G3215">
        <v>438596</v>
      </c>
      <c r="H3215" t="s">
        <v>25209</v>
      </c>
      <c r="I3215" t="s">
        <v>25210</v>
      </c>
      <c r="K3215" t="s">
        <v>27</v>
      </c>
      <c r="L3215" t="s">
        <v>129</v>
      </c>
      <c r="M3215" t="s">
        <v>29</v>
      </c>
      <c r="N3215" t="s">
        <v>30</v>
      </c>
      <c r="O3215" s="1">
        <v>41466</v>
      </c>
      <c r="P3215" t="s">
        <v>25211</v>
      </c>
      <c r="Q3215" t="s">
        <v>131</v>
      </c>
      <c r="R3215" t="s">
        <v>25212</v>
      </c>
      <c r="S3215" t="s">
        <v>34</v>
      </c>
      <c r="T3215" t="s">
        <v>25213</v>
      </c>
    </row>
    <row r="3216" spans="1:20">
      <c r="A3216" t="s">
        <v>25214</v>
      </c>
      <c r="B3216" t="s">
        <v>22</v>
      </c>
      <c r="C3216" t="s">
        <v>25215</v>
      </c>
      <c r="D3216" t="s">
        <v>25216</v>
      </c>
      <c r="E3216" t="s">
        <v>24</v>
      </c>
      <c r="F3216">
        <v>438855</v>
      </c>
      <c r="G3216">
        <v>438855</v>
      </c>
      <c r="H3216" t="s">
        <v>25217</v>
      </c>
      <c r="I3216" t="s">
        <v>25218</v>
      </c>
      <c r="K3216" t="s">
        <v>27</v>
      </c>
      <c r="L3216" t="s">
        <v>178</v>
      </c>
      <c r="M3216" t="s">
        <v>29</v>
      </c>
      <c r="N3216" t="s">
        <v>30</v>
      </c>
      <c r="O3216" s="1">
        <v>41844</v>
      </c>
      <c r="P3216" t="s">
        <v>25219</v>
      </c>
      <c r="Q3216" t="s">
        <v>131</v>
      </c>
      <c r="R3216" t="s">
        <v>25220</v>
      </c>
      <c r="S3216" t="s">
        <v>34</v>
      </c>
      <c r="T3216" t="s">
        <v>25221</v>
      </c>
    </row>
    <row r="3217" spans="1:20">
      <c r="A3217" t="s">
        <v>25222</v>
      </c>
      <c r="B3217" t="s">
        <v>22</v>
      </c>
      <c r="C3217" t="s">
        <v>25223</v>
      </c>
      <c r="D3217" t="s">
        <v>25224</v>
      </c>
      <c r="E3217" t="s">
        <v>24</v>
      </c>
      <c r="F3217">
        <v>1123304</v>
      </c>
      <c r="G3217">
        <v>439219</v>
      </c>
      <c r="H3217" t="s">
        <v>25225</v>
      </c>
      <c r="I3217" t="s">
        <v>25226</v>
      </c>
      <c r="K3217" t="s">
        <v>27</v>
      </c>
      <c r="L3217" t="s">
        <v>178</v>
      </c>
      <c r="M3217" t="s">
        <v>29</v>
      </c>
      <c r="N3217" t="s">
        <v>30</v>
      </c>
      <c r="O3217" s="1">
        <v>41386</v>
      </c>
      <c r="P3217" t="s">
        <v>25227</v>
      </c>
      <c r="Q3217" t="s">
        <v>131</v>
      </c>
      <c r="R3217" t="s">
        <v>25228</v>
      </c>
      <c r="S3217" t="s">
        <v>34</v>
      </c>
      <c r="T3217" t="s">
        <v>25229</v>
      </c>
    </row>
    <row r="3218" spans="1:20">
      <c r="A3218" t="s">
        <v>25230</v>
      </c>
      <c r="B3218" t="s">
        <v>22</v>
      </c>
      <c r="C3218" t="s">
        <v>25231</v>
      </c>
      <c r="D3218" t="s">
        <v>25232</v>
      </c>
      <c r="E3218" t="s">
        <v>24</v>
      </c>
      <c r="F3218">
        <v>1123298</v>
      </c>
      <c r="G3218">
        <v>439220</v>
      </c>
      <c r="H3218" t="s">
        <v>25233</v>
      </c>
      <c r="I3218" t="s">
        <v>25234</v>
      </c>
      <c r="K3218" t="s">
        <v>27</v>
      </c>
      <c r="L3218" t="s">
        <v>129</v>
      </c>
      <c r="M3218" t="s">
        <v>29</v>
      </c>
      <c r="N3218" t="s">
        <v>30</v>
      </c>
      <c r="O3218" s="1">
        <v>41387</v>
      </c>
      <c r="P3218" t="s">
        <v>25235</v>
      </c>
      <c r="Q3218" t="s">
        <v>131</v>
      </c>
      <c r="R3218" t="s">
        <v>25236</v>
      </c>
      <c r="S3218" t="s">
        <v>34</v>
      </c>
      <c r="T3218" t="s">
        <v>25237</v>
      </c>
    </row>
    <row r="3219" spans="1:20">
      <c r="A3219" t="s">
        <v>25238</v>
      </c>
      <c r="B3219" t="s">
        <v>22</v>
      </c>
      <c r="C3219" t="s">
        <v>25239</v>
      </c>
      <c r="D3219" t="s">
        <v>25240</v>
      </c>
      <c r="E3219" t="s">
        <v>24</v>
      </c>
      <c r="F3219">
        <v>439493</v>
      </c>
      <c r="G3219">
        <v>439493</v>
      </c>
      <c r="H3219" t="s">
        <v>25241</v>
      </c>
      <c r="I3219" t="s">
        <v>25242</v>
      </c>
      <c r="K3219" t="s">
        <v>27</v>
      </c>
      <c r="L3219" t="s">
        <v>129</v>
      </c>
      <c r="M3219" t="s">
        <v>29</v>
      </c>
      <c r="N3219" t="s">
        <v>30</v>
      </c>
      <c r="O3219" s="1">
        <v>39720</v>
      </c>
      <c r="P3219" t="s">
        <v>25243</v>
      </c>
      <c r="Q3219" t="s">
        <v>11512</v>
      </c>
      <c r="R3219" t="s">
        <v>25244</v>
      </c>
      <c r="S3219" t="s">
        <v>34</v>
      </c>
      <c r="T3219" t="s">
        <v>25245</v>
      </c>
    </row>
    <row r="3220" spans="1:20">
      <c r="A3220" t="s">
        <v>25246</v>
      </c>
      <c r="B3220" t="s">
        <v>22</v>
      </c>
      <c r="C3220" t="s">
        <v>25247</v>
      </c>
      <c r="D3220" t="s">
        <v>25248</v>
      </c>
      <c r="E3220" t="s">
        <v>24</v>
      </c>
      <c r="F3220">
        <v>1122986</v>
      </c>
      <c r="G3220">
        <v>439703</v>
      </c>
      <c r="H3220" t="s">
        <v>25249</v>
      </c>
      <c r="I3220" t="s">
        <v>25250</v>
      </c>
      <c r="K3220" t="s">
        <v>27</v>
      </c>
      <c r="L3220" t="s">
        <v>129</v>
      </c>
      <c r="M3220" t="s">
        <v>29</v>
      </c>
      <c r="N3220" t="s">
        <v>30</v>
      </c>
      <c r="O3220" s="1">
        <v>41388</v>
      </c>
      <c r="P3220" t="s">
        <v>25251</v>
      </c>
      <c r="Q3220" t="s">
        <v>131</v>
      </c>
      <c r="R3220" t="s">
        <v>25252</v>
      </c>
      <c r="S3220" t="s">
        <v>34</v>
      </c>
      <c r="T3220" t="s">
        <v>25253</v>
      </c>
    </row>
    <row r="3221" spans="1:20">
      <c r="A3221" t="s">
        <v>25254</v>
      </c>
      <c r="B3221" t="s">
        <v>22</v>
      </c>
      <c r="C3221" t="s">
        <v>25255</v>
      </c>
      <c r="D3221" t="s">
        <v>25256</v>
      </c>
      <c r="E3221" t="s">
        <v>24</v>
      </c>
      <c r="F3221">
        <v>441103</v>
      </c>
      <c r="G3221">
        <v>441103</v>
      </c>
      <c r="H3221" t="s">
        <v>25257</v>
      </c>
      <c r="I3221" t="s">
        <v>25258</v>
      </c>
      <c r="K3221" t="s">
        <v>27</v>
      </c>
      <c r="L3221" t="s">
        <v>129</v>
      </c>
      <c r="M3221" t="s">
        <v>29</v>
      </c>
      <c r="N3221" t="s">
        <v>30</v>
      </c>
      <c r="O3221" s="1">
        <v>42317</v>
      </c>
      <c r="P3221" t="s">
        <v>25259</v>
      </c>
      <c r="Q3221" t="s">
        <v>10716</v>
      </c>
      <c r="R3221" t="s">
        <v>25260</v>
      </c>
      <c r="S3221" t="s">
        <v>34</v>
      </c>
      <c r="T3221" t="s">
        <v>25261</v>
      </c>
    </row>
    <row r="3222" spans="1:20">
      <c r="A3222" t="s">
        <v>25262</v>
      </c>
      <c r="B3222" t="s">
        <v>22</v>
      </c>
      <c r="C3222" t="s">
        <v>25263</v>
      </c>
      <c r="D3222" t="s">
        <v>25264</v>
      </c>
      <c r="E3222" t="s">
        <v>24</v>
      </c>
      <c r="F3222">
        <v>1203190</v>
      </c>
      <c r="G3222">
        <v>441500</v>
      </c>
      <c r="H3222" t="s">
        <v>25265</v>
      </c>
      <c r="I3222" t="s">
        <v>25266</v>
      </c>
      <c r="K3222" t="s">
        <v>27</v>
      </c>
      <c r="L3222" t="s">
        <v>129</v>
      </c>
      <c r="M3222" t="s">
        <v>29</v>
      </c>
      <c r="N3222" t="s">
        <v>30</v>
      </c>
      <c r="O3222" s="1">
        <v>41185</v>
      </c>
      <c r="P3222" t="s">
        <v>25267</v>
      </c>
      <c r="Q3222" t="s">
        <v>14066</v>
      </c>
      <c r="R3222" t="s">
        <v>25268</v>
      </c>
      <c r="S3222" t="s">
        <v>34</v>
      </c>
      <c r="T3222" t="s">
        <v>25269</v>
      </c>
    </row>
    <row r="3223" spans="1:20">
      <c r="A3223" t="s">
        <v>25270</v>
      </c>
      <c r="B3223" t="s">
        <v>22</v>
      </c>
      <c r="C3223" t="s">
        <v>25271</v>
      </c>
      <c r="D3223" t="s">
        <v>25272</v>
      </c>
      <c r="E3223" t="s">
        <v>24</v>
      </c>
      <c r="F3223">
        <v>1121364</v>
      </c>
      <c r="G3223">
        <v>441501</v>
      </c>
      <c r="H3223" t="s">
        <v>25273</v>
      </c>
      <c r="I3223" t="s">
        <v>25274</v>
      </c>
      <c r="K3223" t="s">
        <v>27</v>
      </c>
      <c r="L3223" t="s">
        <v>129</v>
      </c>
      <c r="M3223" t="s">
        <v>29</v>
      </c>
      <c r="N3223" t="s">
        <v>30</v>
      </c>
      <c r="O3223" s="1">
        <v>41464</v>
      </c>
      <c r="P3223" t="s">
        <v>25275</v>
      </c>
      <c r="Q3223" t="s">
        <v>131</v>
      </c>
      <c r="R3223" t="s">
        <v>25276</v>
      </c>
      <c r="S3223" t="s">
        <v>34</v>
      </c>
      <c r="T3223" t="s">
        <v>25277</v>
      </c>
    </row>
    <row r="3224" spans="1:20">
      <c r="A3224" t="s">
        <v>25278</v>
      </c>
      <c r="B3224" t="s">
        <v>22</v>
      </c>
      <c r="C3224" t="s">
        <v>25279</v>
      </c>
      <c r="D3224" t="s">
        <v>25280</v>
      </c>
      <c r="E3224" t="s">
        <v>24</v>
      </c>
      <c r="F3224">
        <v>1385519</v>
      </c>
      <c r="G3224">
        <v>442954</v>
      </c>
      <c r="H3224" t="s">
        <v>25281</v>
      </c>
      <c r="I3224" t="s">
        <v>25282</v>
      </c>
      <c r="K3224" t="s">
        <v>27</v>
      </c>
      <c r="L3224" t="s">
        <v>178</v>
      </c>
      <c r="M3224" t="s">
        <v>29</v>
      </c>
      <c r="N3224" t="s">
        <v>30</v>
      </c>
      <c r="O3224" s="1">
        <v>41939</v>
      </c>
      <c r="P3224" t="s">
        <v>25283</v>
      </c>
      <c r="Q3224" t="s">
        <v>1953</v>
      </c>
      <c r="R3224" t="s">
        <v>25284</v>
      </c>
      <c r="S3224" t="s">
        <v>34</v>
      </c>
      <c r="T3224" t="s">
        <v>25285</v>
      </c>
    </row>
    <row r="3225" spans="1:20">
      <c r="A3225" t="s">
        <v>25286</v>
      </c>
      <c r="B3225" t="s">
        <v>22</v>
      </c>
      <c r="C3225" t="s">
        <v>25287</v>
      </c>
      <c r="E3225" t="s">
        <v>24</v>
      </c>
      <c r="F3225">
        <v>443143</v>
      </c>
      <c r="G3225">
        <v>443143</v>
      </c>
      <c r="H3225" t="s">
        <v>25288</v>
      </c>
      <c r="I3225" t="s">
        <v>25289</v>
      </c>
      <c r="K3225" t="s">
        <v>27</v>
      </c>
      <c r="L3225" t="s">
        <v>28</v>
      </c>
      <c r="M3225" t="s">
        <v>29</v>
      </c>
      <c r="N3225" t="s">
        <v>30</v>
      </c>
      <c r="O3225" s="1">
        <v>40570</v>
      </c>
      <c r="P3225" t="s">
        <v>25290</v>
      </c>
      <c r="Q3225" t="s">
        <v>271</v>
      </c>
      <c r="R3225" t="s">
        <v>25291</v>
      </c>
      <c r="S3225" t="s">
        <v>34</v>
      </c>
      <c r="T3225" t="s">
        <v>25292</v>
      </c>
    </row>
    <row r="3226" spans="1:20">
      <c r="A3226" t="s">
        <v>25293</v>
      </c>
      <c r="B3226" t="s">
        <v>22</v>
      </c>
      <c r="C3226" t="s">
        <v>25294</v>
      </c>
      <c r="D3226" t="s">
        <v>25295</v>
      </c>
      <c r="E3226" t="s">
        <v>24</v>
      </c>
      <c r="F3226">
        <v>443610</v>
      </c>
      <c r="G3226">
        <v>443610</v>
      </c>
      <c r="H3226" t="s">
        <v>25296</v>
      </c>
      <c r="I3226" t="s">
        <v>25297</v>
      </c>
      <c r="K3226" t="s">
        <v>27</v>
      </c>
      <c r="L3226" t="s">
        <v>178</v>
      </c>
      <c r="M3226" t="s">
        <v>29</v>
      </c>
      <c r="N3226" t="s">
        <v>30</v>
      </c>
      <c r="O3226" s="1">
        <v>42100</v>
      </c>
      <c r="P3226" t="s">
        <v>25298</v>
      </c>
      <c r="Q3226" t="s">
        <v>10005</v>
      </c>
      <c r="R3226" t="s">
        <v>25299</v>
      </c>
      <c r="S3226" t="s">
        <v>34</v>
      </c>
      <c r="T3226" t="s">
        <v>25300</v>
      </c>
    </row>
    <row r="3227" spans="1:20">
      <c r="A3227" t="s">
        <v>25301</v>
      </c>
      <c r="B3227" t="s">
        <v>22</v>
      </c>
      <c r="C3227" t="s">
        <v>25302</v>
      </c>
      <c r="D3227" t="s">
        <v>25303</v>
      </c>
      <c r="E3227" t="s">
        <v>24</v>
      </c>
      <c r="F3227">
        <v>1231623</v>
      </c>
      <c r="G3227">
        <v>444053</v>
      </c>
      <c r="H3227" t="s">
        <v>25304</v>
      </c>
      <c r="I3227" t="s">
        <v>25305</v>
      </c>
      <c r="K3227" t="s">
        <v>27</v>
      </c>
      <c r="L3227" t="s">
        <v>178</v>
      </c>
      <c r="M3227" t="s">
        <v>29</v>
      </c>
      <c r="N3227" t="s">
        <v>30</v>
      </c>
      <c r="O3227" s="1">
        <v>42084</v>
      </c>
      <c r="P3227" t="s">
        <v>25306</v>
      </c>
      <c r="Q3227" t="s">
        <v>1154</v>
      </c>
      <c r="R3227" t="s">
        <v>25307</v>
      </c>
      <c r="S3227" t="s">
        <v>34</v>
      </c>
      <c r="T3227" t="s">
        <v>25308</v>
      </c>
    </row>
    <row r="3228" spans="1:20">
      <c r="A3228" t="s">
        <v>25309</v>
      </c>
      <c r="B3228" t="s">
        <v>22</v>
      </c>
      <c r="C3228" t="s">
        <v>25310</v>
      </c>
      <c r="E3228" t="s">
        <v>24</v>
      </c>
      <c r="F3228">
        <v>444103</v>
      </c>
      <c r="G3228">
        <v>444103</v>
      </c>
      <c r="H3228" t="s">
        <v>25311</v>
      </c>
      <c r="I3228" t="s">
        <v>25312</v>
      </c>
      <c r="K3228" t="s">
        <v>27</v>
      </c>
      <c r="L3228" t="s">
        <v>28</v>
      </c>
      <c r="M3228" t="s">
        <v>29</v>
      </c>
      <c r="N3228" t="s">
        <v>30</v>
      </c>
      <c r="O3228" s="1">
        <v>42144</v>
      </c>
      <c r="P3228" t="s">
        <v>25313</v>
      </c>
      <c r="Q3228" t="s">
        <v>25314</v>
      </c>
      <c r="R3228" t="s">
        <v>25315</v>
      </c>
      <c r="S3228" t="s">
        <v>34</v>
      </c>
      <c r="T3228" t="s">
        <v>25316</v>
      </c>
    </row>
    <row r="3229" spans="1:20">
      <c r="A3229" t="s">
        <v>25317</v>
      </c>
      <c r="B3229" t="s">
        <v>22</v>
      </c>
      <c r="C3229" t="s">
        <v>25318</v>
      </c>
      <c r="D3229" t="s">
        <v>25319</v>
      </c>
      <c r="E3229" t="s">
        <v>24</v>
      </c>
      <c r="F3229">
        <v>1123284</v>
      </c>
      <c r="G3229">
        <v>444463</v>
      </c>
      <c r="H3229" t="s">
        <v>25320</v>
      </c>
      <c r="I3229" t="s">
        <v>25321</v>
      </c>
      <c r="K3229" t="s">
        <v>27</v>
      </c>
      <c r="L3229" t="s">
        <v>129</v>
      </c>
      <c r="M3229" t="s">
        <v>29</v>
      </c>
      <c r="N3229" t="s">
        <v>30</v>
      </c>
      <c r="O3229" s="1">
        <v>41387</v>
      </c>
      <c r="P3229" t="s">
        <v>25322</v>
      </c>
      <c r="Q3229" t="s">
        <v>131</v>
      </c>
      <c r="R3229" t="s">
        <v>25323</v>
      </c>
      <c r="S3229" t="s">
        <v>34</v>
      </c>
      <c r="T3229" t="s">
        <v>25324</v>
      </c>
    </row>
    <row r="3230" spans="1:20">
      <c r="A3230" t="s">
        <v>25325</v>
      </c>
      <c r="B3230" t="s">
        <v>22</v>
      </c>
      <c r="C3230" t="s">
        <v>25326</v>
      </c>
      <c r="D3230" t="s">
        <v>25327</v>
      </c>
      <c r="E3230" t="s">
        <v>24</v>
      </c>
      <c r="F3230">
        <v>1392498</v>
      </c>
      <c r="G3230">
        <v>444515</v>
      </c>
      <c r="H3230" t="s">
        <v>25328</v>
      </c>
      <c r="I3230" t="s">
        <v>25329</v>
      </c>
      <c r="K3230" t="s">
        <v>27</v>
      </c>
      <c r="L3230" t="s">
        <v>178</v>
      </c>
      <c r="M3230" t="s">
        <v>29</v>
      </c>
      <c r="N3230" t="s">
        <v>30</v>
      </c>
      <c r="O3230" s="1">
        <v>41879</v>
      </c>
      <c r="P3230" t="s">
        <v>25330</v>
      </c>
      <c r="Q3230" t="s">
        <v>131</v>
      </c>
      <c r="R3230" t="s">
        <v>25331</v>
      </c>
      <c r="S3230" t="s">
        <v>34</v>
      </c>
      <c r="T3230" t="s">
        <v>25332</v>
      </c>
    </row>
    <row r="3231" spans="1:20">
      <c r="A3231" t="s">
        <v>25333</v>
      </c>
      <c r="B3231" t="s">
        <v>22</v>
      </c>
      <c r="C3231" t="s">
        <v>25334</v>
      </c>
      <c r="D3231" t="s">
        <v>25335</v>
      </c>
      <c r="E3231" t="s">
        <v>24</v>
      </c>
      <c r="F3231">
        <v>1121372</v>
      </c>
      <c r="G3231">
        <v>444608</v>
      </c>
      <c r="H3231" t="s">
        <v>25336</v>
      </c>
      <c r="I3231" t="s">
        <v>25337</v>
      </c>
      <c r="K3231" t="s">
        <v>27</v>
      </c>
      <c r="L3231" t="s">
        <v>129</v>
      </c>
      <c r="M3231" t="s">
        <v>29</v>
      </c>
      <c r="N3231" t="s">
        <v>30</v>
      </c>
      <c r="O3231" s="1">
        <v>41464</v>
      </c>
      <c r="P3231" t="s">
        <v>25338</v>
      </c>
      <c r="Q3231" t="s">
        <v>131</v>
      </c>
      <c r="R3231" t="s">
        <v>25339</v>
      </c>
      <c r="S3231" t="s">
        <v>34</v>
      </c>
      <c r="T3231" t="s">
        <v>25340</v>
      </c>
    </row>
    <row r="3232" spans="1:20">
      <c r="A3232" t="s">
        <v>25341</v>
      </c>
      <c r="B3232" t="s">
        <v>22</v>
      </c>
      <c r="C3232" t="s">
        <v>25342</v>
      </c>
      <c r="D3232" t="s">
        <v>25343</v>
      </c>
      <c r="E3232" t="s">
        <v>24</v>
      </c>
      <c r="F3232">
        <v>1278307</v>
      </c>
      <c r="G3232">
        <v>444922</v>
      </c>
      <c r="H3232" t="s">
        <v>25344</v>
      </c>
      <c r="I3232" t="s">
        <v>25345</v>
      </c>
      <c r="K3232" t="s">
        <v>27</v>
      </c>
      <c r="L3232" t="s">
        <v>129</v>
      </c>
      <c r="M3232" t="s">
        <v>29</v>
      </c>
      <c r="N3232" t="s">
        <v>30</v>
      </c>
      <c r="O3232" s="1">
        <v>41388</v>
      </c>
      <c r="P3232" t="s">
        <v>25346</v>
      </c>
      <c r="Q3232" t="s">
        <v>131</v>
      </c>
      <c r="R3232" t="s">
        <v>25347</v>
      </c>
      <c r="S3232" t="s">
        <v>34</v>
      </c>
      <c r="T3232" t="s">
        <v>25348</v>
      </c>
    </row>
    <row r="3233" spans="1:20">
      <c r="A3233" t="s">
        <v>25349</v>
      </c>
      <c r="B3233" t="s">
        <v>22</v>
      </c>
      <c r="C3233" t="s">
        <v>25350</v>
      </c>
      <c r="D3233" t="s">
        <v>25351</v>
      </c>
      <c r="E3233" t="s">
        <v>24</v>
      </c>
      <c r="F3233">
        <v>1205680</v>
      </c>
      <c r="G3233">
        <v>445220</v>
      </c>
      <c r="H3233" t="s">
        <v>25352</v>
      </c>
      <c r="I3233" t="s">
        <v>25353</v>
      </c>
      <c r="K3233" t="s">
        <v>27</v>
      </c>
      <c r="L3233" t="s">
        <v>129</v>
      </c>
      <c r="M3233" t="s">
        <v>29</v>
      </c>
      <c r="N3233" t="s">
        <v>30</v>
      </c>
      <c r="O3233" s="1">
        <v>41185</v>
      </c>
      <c r="P3233" t="s">
        <v>25354</v>
      </c>
      <c r="Q3233" t="s">
        <v>14066</v>
      </c>
      <c r="R3233" t="s">
        <v>25355</v>
      </c>
      <c r="S3233" t="s">
        <v>34</v>
      </c>
      <c r="T3233" t="s">
        <v>25356</v>
      </c>
    </row>
    <row r="3234" spans="1:20">
      <c r="A3234" t="s">
        <v>25357</v>
      </c>
      <c r="B3234" t="s">
        <v>22</v>
      </c>
      <c r="C3234" t="s">
        <v>25358</v>
      </c>
      <c r="E3234" t="s">
        <v>24</v>
      </c>
      <c r="F3234">
        <v>445710</v>
      </c>
      <c r="G3234">
        <v>445710</v>
      </c>
      <c r="H3234" t="s">
        <v>25359</v>
      </c>
      <c r="I3234" t="s">
        <v>25360</v>
      </c>
      <c r="K3234" t="s">
        <v>27</v>
      </c>
      <c r="L3234" t="s">
        <v>28</v>
      </c>
      <c r="M3234" t="s">
        <v>29</v>
      </c>
      <c r="N3234" t="s">
        <v>30</v>
      </c>
      <c r="O3234" s="1">
        <v>42500</v>
      </c>
      <c r="P3234" t="s">
        <v>25361</v>
      </c>
      <c r="Q3234" t="s">
        <v>3221</v>
      </c>
      <c r="R3234" t="s">
        <v>25362</v>
      </c>
      <c r="S3234" t="s">
        <v>34</v>
      </c>
      <c r="T3234" t="s">
        <v>25363</v>
      </c>
    </row>
    <row r="3235" spans="1:20">
      <c r="A3235" t="s">
        <v>25364</v>
      </c>
      <c r="B3235" t="s">
        <v>22</v>
      </c>
      <c r="C3235" t="s">
        <v>25365</v>
      </c>
      <c r="D3235" t="s">
        <v>25366</v>
      </c>
      <c r="E3235" t="s">
        <v>24</v>
      </c>
      <c r="F3235">
        <v>445961</v>
      </c>
      <c r="G3235">
        <v>445961</v>
      </c>
      <c r="H3235" t="s">
        <v>25367</v>
      </c>
      <c r="I3235" t="s">
        <v>25368</v>
      </c>
      <c r="K3235" t="s">
        <v>27</v>
      </c>
      <c r="L3235" t="s">
        <v>178</v>
      </c>
      <c r="M3235" t="s">
        <v>29</v>
      </c>
      <c r="N3235" t="s">
        <v>30</v>
      </c>
      <c r="O3235" s="1">
        <v>41856</v>
      </c>
      <c r="P3235" t="s">
        <v>25369</v>
      </c>
      <c r="Q3235" t="s">
        <v>668</v>
      </c>
      <c r="R3235" t="s">
        <v>25370</v>
      </c>
      <c r="S3235" t="s">
        <v>34</v>
      </c>
      <c r="T3235" t="s">
        <v>25371</v>
      </c>
    </row>
    <row r="3236" spans="1:20">
      <c r="A3236" t="s">
        <v>25372</v>
      </c>
      <c r="B3236" t="s">
        <v>22</v>
      </c>
      <c r="C3236" t="s">
        <v>25373</v>
      </c>
      <c r="E3236" t="s">
        <v>24</v>
      </c>
      <c r="F3236">
        <v>1384484</v>
      </c>
      <c r="G3236">
        <v>446660</v>
      </c>
      <c r="H3236" t="s">
        <v>25374</v>
      </c>
      <c r="I3236" t="s">
        <v>25375</v>
      </c>
      <c r="K3236" t="s">
        <v>27</v>
      </c>
      <c r="L3236" t="s">
        <v>28</v>
      </c>
      <c r="M3236" t="s">
        <v>29</v>
      </c>
      <c r="N3236" t="s">
        <v>30</v>
      </c>
      <c r="O3236" s="1">
        <v>41502</v>
      </c>
      <c r="P3236" t="s">
        <v>25376</v>
      </c>
      <c r="Q3236" t="s">
        <v>25377</v>
      </c>
      <c r="R3236" t="s">
        <v>25378</v>
      </c>
      <c r="S3236" t="s">
        <v>34</v>
      </c>
      <c r="T3236" t="s">
        <v>25379</v>
      </c>
    </row>
    <row r="3237" spans="1:20">
      <c r="A3237" t="s">
        <v>25380</v>
      </c>
      <c r="B3237" t="s">
        <v>22</v>
      </c>
      <c r="C3237" t="s">
        <v>25381</v>
      </c>
      <c r="D3237" t="s">
        <v>25382</v>
      </c>
      <c r="E3237" t="s">
        <v>24</v>
      </c>
      <c r="F3237">
        <v>1121875</v>
      </c>
      <c r="G3237">
        <v>446681</v>
      </c>
      <c r="H3237" t="s">
        <v>25383</v>
      </c>
      <c r="I3237" t="s">
        <v>25384</v>
      </c>
      <c r="K3237" t="s">
        <v>27</v>
      </c>
      <c r="L3237" t="s">
        <v>129</v>
      </c>
      <c r="M3237" t="s">
        <v>29</v>
      </c>
      <c r="N3237" t="s">
        <v>30</v>
      </c>
      <c r="O3237" s="1">
        <v>41388</v>
      </c>
      <c r="P3237" t="s">
        <v>25385</v>
      </c>
      <c r="Q3237" t="s">
        <v>131</v>
      </c>
      <c r="R3237" t="s">
        <v>25386</v>
      </c>
      <c r="S3237" t="s">
        <v>34</v>
      </c>
      <c r="T3237" t="s">
        <v>25387</v>
      </c>
    </row>
    <row r="3238" spans="1:20">
      <c r="A3238" t="s">
        <v>25388</v>
      </c>
      <c r="B3238" t="s">
        <v>22</v>
      </c>
      <c r="C3238" t="s">
        <v>25389</v>
      </c>
      <c r="E3238" t="s">
        <v>24</v>
      </c>
      <c r="F3238">
        <v>929713</v>
      </c>
      <c r="G3238">
        <v>446683</v>
      </c>
      <c r="H3238" t="s">
        <v>25390</v>
      </c>
      <c r="I3238" t="s">
        <v>25391</v>
      </c>
      <c r="K3238" t="s">
        <v>27</v>
      </c>
      <c r="L3238" t="s">
        <v>28</v>
      </c>
      <c r="M3238" t="s">
        <v>29</v>
      </c>
      <c r="N3238" t="s">
        <v>30</v>
      </c>
      <c r="O3238" s="1">
        <v>41642</v>
      </c>
      <c r="P3238" t="s">
        <v>25392</v>
      </c>
      <c r="Q3238" t="s">
        <v>263</v>
      </c>
      <c r="R3238" t="s">
        <v>25393</v>
      </c>
      <c r="S3238" t="s">
        <v>34</v>
      </c>
      <c r="T3238" t="s">
        <v>25394</v>
      </c>
    </row>
    <row r="3239" spans="1:20">
      <c r="A3239" t="s">
        <v>25395</v>
      </c>
      <c r="B3239" t="s">
        <v>22</v>
      </c>
      <c r="C3239" t="s">
        <v>25396</v>
      </c>
      <c r="E3239" t="s">
        <v>24</v>
      </c>
      <c r="F3239">
        <v>446692</v>
      </c>
      <c r="G3239">
        <v>446692</v>
      </c>
      <c r="H3239" t="s">
        <v>25397</v>
      </c>
      <c r="I3239" t="s">
        <v>25398</v>
      </c>
      <c r="K3239" t="s">
        <v>27</v>
      </c>
      <c r="L3239" t="s">
        <v>28</v>
      </c>
      <c r="M3239" t="s">
        <v>29</v>
      </c>
      <c r="N3239" t="s">
        <v>30</v>
      </c>
      <c r="O3239" s="1">
        <v>42372</v>
      </c>
      <c r="P3239" t="s">
        <v>25399</v>
      </c>
      <c r="Q3239" t="s">
        <v>25094</v>
      </c>
      <c r="R3239" t="s">
        <v>25400</v>
      </c>
      <c r="S3239" t="s">
        <v>34</v>
      </c>
      <c r="T3239" t="s">
        <v>25401</v>
      </c>
    </row>
    <row r="3240" spans="1:20">
      <c r="A3240" t="s">
        <v>25402</v>
      </c>
      <c r="B3240" t="s">
        <v>22</v>
      </c>
      <c r="C3240" t="s">
        <v>25403</v>
      </c>
      <c r="E3240" t="s">
        <v>24</v>
      </c>
      <c r="F3240">
        <v>446860</v>
      </c>
      <c r="G3240">
        <v>446860</v>
      </c>
      <c r="H3240" t="s">
        <v>25404</v>
      </c>
      <c r="I3240" t="s">
        <v>25405</v>
      </c>
      <c r="K3240" t="s">
        <v>27</v>
      </c>
      <c r="L3240" t="s">
        <v>28</v>
      </c>
      <c r="M3240" t="s">
        <v>29</v>
      </c>
      <c r="N3240" t="s">
        <v>30</v>
      </c>
      <c r="O3240" s="1">
        <v>42362</v>
      </c>
      <c r="P3240" t="s">
        <v>25406</v>
      </c>
      <c r="Q3240" t="s">
        <v>23592</v>
      </c>
      <c r="R3240" t="s">
        <v>25407</v>
      </c>
      <c r="S3240" t="s">
        <v>34</v>
      </c>
      <c r="T3240" t="s">
        <v>25408</v>
      </c>
    </row>
    <row r="3241" spans="1:20">
      <c r="A3241" t="s">
        <v>25409</v>
      </c>
      <c r="B3241" t="s">
        <v>22</v>
      </c>
      <c r="C3241" t="s">
        <v>25410</v>
      </c>
      <c r="D3241" t="s">
        <v>25411</v>
      </c>
      <c r="E3241" t="s">
        <v>24</v>
      </c>
      <c r="F3241">
        <v>1049972</v>
      </c>
      <c r="G3241">
        <v>447106</v>
      </c>
      <c r="H3241" t="s">
        <v>25412</v>
      </c>
      <c r="I3241" t="s">
        <v>25413</v>
      </c>
      <c r="K3241" t="s">
        <v>27</v>
      </c>
      <c r="L3241" t="s">
        <v>178</v>
      </c>
      <c r="M3241" t="s">
        <v>29</v>
      </c>
      <c r="N3241" t="s">
        <v>30</v>
      </c>
      <c r="O3241" s="1">
        <v>41011</v>
      </c>
      <c r="P3241" t="s">
        <v>25414</v>
      </c>
      <c r="Q3241" t="s">
        <v>280</v>
      </c>
      <c r="R3241" t="s">
        <v>25415</v>
      </c>
      <c r="S3241" t="s">
        <v>34</v>
      </c>
      <c r="T3241" t="s">
        <v>25416</v>
      </c>
    </row>
    <row r="3242" spans="1:20">
      <c r="A3242" t="s">
        <v>25417</v>
      </c>
      <c r="B3242" t="s">
        <v>22</v>
      </c>
      <c r="C3242" t="s">
        <v>25418</v>
      </c>
      <c r="E3242" t="s">
        <v>24</v>
      </c>
      <c r="F3242">
        <v>1117647</v>
      </c>
      <c r="G3242">
        <v>447471</v>
      </c>
      <c r="H3242" t="s">
        <v>25419</v>
      </c>
      <c r="I3242" t="s">
        <v>25420</v>
      </c>
      <c r="K3242" t="s">
        <v>27</v>
      </c>
      <c r="L3242" t="s">
        <v>28</v>
      </c>
      <c r="M3242" t="s">
        <v>29</v>
      </c>
      <c r="N3242" t="s">
        <v>30</v>
      </c>
      <c r="O3242" s="1">
        <v>41425</v>
      </c>
      <c r="P3242" t="s">
        <v>25421</v>
      </c>
      <c r="Q3242" t="s">
        <v>25422</v>
      </c>
      <c r="R3242" t="s">
        <v>25423</v>
      </c>
      <c r="S3242" t="s">
        <v>34</v>
      </c>
      <c r="T3242" t="s">
        <v>25424</v>
      </c>
    </row>
    <row r="3243" spans="1:20">
      <c r="A3243" t="s">
        <v>25425</v>
      </c>
      <c r="B3243" t="s">
        <v>22</v>
      </c>
      <c r="C3243" t="s">
        <v>25426</v>
      </c>
      <c r="D3243" t="s">
        <v>25427</v>
      </c>
      <c r="E3243" t="s">
        <v>24</v>
      </c>
      <c r="F3243">
        <v>1336235</v>
      </c>
      <c r="G3243">
        <v>448181</v>
      </c>
      <c r="H3243" t="s">
        <v>25428</v>
      </c>
      <c r="I3243" t="s">
        <v>25429</v>
      </c>
      <c r="K3243" t="s">
        <v>27</v>
      </c>
      <c r="L3243" t="s">
        <v>129</v>
      </c>
      <c r="M3243" t="s">
        <v>29</v>
      </c>
      <c r="N3243" t="s">
        <v>30</v>
      </c>
      <c r="O3243" s="1">
        <v>41652</v>
      </c>
      <c r="P3243" t="s">
        <v>25430</v>
      </c>
      <c r="Q3243" t="s">
        <v>131</v>
      </c>
      <c r="R3243" t="s">
        <v>25431</v>
      </c>
      <c r="S3243" t="s">
        <v>34</v>
      </c>
      <c r="T3243" t="s">
        <v>25432</v>
      </c>
    </row>
    <row r="3244" spans="1:20">
      <c r="A3244" t="s">
        <v>25433</v>
      </c>
      <c r="B3244" t="s">
        <v>22</v>
      </c>
      <c r="C3244" t="s">
        <v>25434</v>
      </c>
      <c r="D3244" t="s">
        <v>25435</v>
      </c>
      <c r="E3244" t="s">
        <v>24</v>
      </c>
      <c r="F3244">
        <v>1242253</v>
      </c>
      <c r="G3244">
        <v>449659</v>
      </c>
      <c r="H3244" t="s">
        <v>25436</v>
      </c>
      <c r="I3244" t="s">
        <v>25437</v>
      </c>
      <c r="K3244" t="s">
        <v>27</v>
      </c>
      <c r="L3244" t="s">
        <v>129</v>
      </c>
      <c r="M3244" t="s">
        <v>29</v>
      </c>
      <c r="N3244" t="s">
        <v>30</v>
      </c>
      <c r="O3244" s="1">
        <v>41373</v>
      </c>
      <c r="P3244" t="s">
        <v>25438</v>
      </c>
      <c r="Q3244" t="s">
        <v>25439</v>
      </c>
      <c r="R3244" t="s">
        <v>25440</v>
      </c>
      <c r="S3244" t="s">
        <v>34</v>
      </c>
      <c r="T3244" t="s">
        <v>25441</v>
      </c>
    </row>
    <row r="3245" spans="1:20">
      <c r="A3245" t="s">
        <v>25442</v>
      </c>
      <c r="B3245" t="s">
        <v>22</v>
      </c>
      <c r="C3245" t="s">
        <v>25443</v>
      </c>
      <c r="D3245" t="s">
        <v>25444</v>
      </c>
      <c r="E3245" t="s">
        <v>24</v>
      </c>
      <c r="F3245">
        <v>450380</v>
      </c>
      <c r="G3245">
        <v>450380</v>
      </c>
      <c r="H3245" t="s">
        <v>25445</v>
      </c>
      <c r="I3245" t="s">
        <v>25446</v>
      </c>
      <c r="K3245" t="s">
        <v>27</v>
      </c>
      <c r="L3245" t="s">
        <v>178</v>
      </c>
      <c r="M3245" t="s">
        <v>29</v>
      </c>
      <c r="N3245" t="s">
        <v>30</v>
      </c>
      <c r="O3245" s="1">
        <v>41915</v>
      </c>
      <c r="P3245" t="s">
        <v>25447</v>
      </c>
      <c r="Q3245" t="s">
        <v>25448</v>
      </c>
      <c r="R3245" t="s">
        <v>25449</v>
      </c>
      <c r="S3245" t="s">
        <v>34</v>
      </c>
      <c r="T3245" t="s">
        <v>25450</v>
      </c>
    </row>
    <row r="3246" spans="1:20">
      <c r="A3246" t="s">
        <v>25451</v>
      </c>
      <c r="B3246" t="s">
        <v>22</v>
      </c>
      <c r="C3246" t="s">
        <v>25452</v>
      </c>
      <c r="D3246" t="s">
        <v>25453</v>
      </c>
      <c r="E3246" t="s">
        <v>24</v>
      </c>
      <c r="F3246">
        <v>1089547</v>
      </c>
      <c r="G3246">
        <v>451374</v>
      </c>
      <c r="H3246" t="s">
        <v>25454</v>
      </c>
      <c r="I3246" t="s">
        <v>25455</v>
      </c>
      <c r="K3246" t="s">
        <v>27</v>
      </c>
      <c r="L3246" t="s">
        <v>129</v>
      </c>
      <c r="M3246" t="s">
        <v>29</v>
      </c>
      <c r="N3246" t="s">
        <v>30</v>
      </c>
      <c r="O3246" s="1">
        <v>41390</v>
      </c>
      <c r="P3246" t="s">
        <v>25456</v>
      </c>
      <c r="Q3246" t="s">
        <v>263</v>
      </c>
      <c r="R3246" t="s">
        <v>25457</v>
      </c>
      <c r="S3246" t="s">
        <v>34</v>
      </c>
      <c r="T3246" t="s">
        <v>25458</v>
      </c>
    </row>
    <row r="3247" spans="1:20">
      <c r="A3247" t="s">
        <v>25459</v>
      </c>
      <c r="B3247" t="s">
        <v>22</v>
      </c>
      <c r="C3247" t="s">
        <v>25460</v>
      </c>
      <c r="D3247" t="s">
        <v>25461</v>
      </c>
      <c r="E3247" t="s">
        <v>24</v>
      </c>
      <c r="F3247">
        <v>1122239</v>
      </c>
      <c r="G3247">
        <v>451764</v>
      </c>
      <c r="H3247" t="s">
        <v>25462</v>
      </c>
      <c r="I3247" t="s">
        <v>25463</v>
      </c>
      <c r="K3247" t="s">
        <v>27</v>
      </c>
      <c r="L3247" t="s">
        <v>129</v>
      </c>
      <c r="M3247" t="s">
        <v>29</v>
      </c>
      <c r="N3247" t="s">
        <v>30</v>
      </c>
      <c r="O3247" s="1">
        <v>41466</v>
      </c>
      <c r="P3247" t="s">
        <v>25464</v>
      </c>
      <c r="Q3247" t="s">
        <v>131</v>
      </c>
      <c r="R3247" t="s">
        <v>25465</v>
      </c>
      <c r="S3247" t="s">
        <v>34</v>
      </c>
      <c r="T3247" t="s">
        <v>25466</v>
      </c>
    </row>
    <row r="3248" spans="1:20">
      <c r="A3248" t="s">
        <v>25467</v>
      </c>
      <c r="B3248" t="s">
        <v>22</v>
      </c>
      <c r="C3248" t="s">
        <v>25468</v>
      </c>
      <c r="D3248" t="s">
        <v>25469</v>
      </c>
      <c r="E3248" t="s">
        <v>24</v>
      </c>
      <c r="F3248">
        <v>452084</v>
      </c>
      <c r="G3248">
        <v>452084</v>
      </c>
      <c r="H3248" t="s">
        <v>25470</v>
      </c>
      <c r="I3248" t="s">
        <v>25471</v>
      </c>
      <c r="K3248" t="s">
        <v>27</v>
      </c>
      <c r="L3248" t="s">
        <v>178</v>
      </c>
      <c r="M3248" t="s">
        <v>29</v>
      </c>
      <c r="N3248" t="s">
        <v>30</v>
      </c>
      <c r="O3248" s="1">
        <v>42306</v>
      </c>
      <c r="P3248" t="s">
        <v>25472</v>
      </c>
      <c r="Q3248" t="s">
        <v>668</v>
      </c>
      <c r="R3248" t="s">
        <v>25473</v>
      </c>
      <c r="S3248" t="s">
        <v>34</v>
      </c>
      <c r="T3248" t="s">
        <v>25474</v>
      </c>
    </row>
    <row r="3249" spans="1:20">
      <c r="A3249" t="s">
        <v>25475</v>
      </c>
      <c r="B3249" t="s">
        <v>22</v>
      </c>
      <c r="C3249" t="s">
        <v>25476</v>
      </c>
      <c r="D3249" t="s">
        <v>25477</v>
      </c>
      <c r="E3249" t="s">
        <v>24</v>
      </c>
      <c r="F3249">
        <v>1440053</v>
      </c>
      <c r="G3249">
        <v>452529</v>
      </c>
      <c r="H3249" t="s">
        <v>25478</v>
      </c>
      <c r="I3249" t="s">
        <v>25479</v>
      </c>
      <c r="K3249" t="s">
        <v>27</v>
      </c>
      <c r="L3249" t="s">
        <v>178</v>
      </c>
      <c r="M3249" t="s">
        <v>29</v>
      </c>
      <c r="N3249" t="s">
        <v>30</v>
      </c>
      <c r="O3249" s="1">
        <v>41822</v>
      </c>
      <c r="P3249" t="s">
        <v>25480</v>
      </c>
      <c r="Q3249" t="s">
        <v>4962</v>
      </c>
      <c r="R3249" t="s">
        <v>25481</v>
      </c>
      <c r="S3249" t="s">
        <v>34</v>
      </c>
      <c r="T3249" t="s">
        <v>25482</v>
      </c>
    </row>
    <row r="3250" spans="1:20">
      <c r="A3250" t="s">
        <v>25483</v>
      </c>
      <c r="B3250" t="s">
        <v>22</v>
      </c>
      <c r="C3250" t="s">
        <v>25484</v>
      </c>
      <c r="D3250" t="s">
        <v>25485</v>
      </c>
      <c r="E3250" t="s">
        <v>24</v>
      </c>
      <c r="F3250">
        <v>1123013</v>
      </c>
      <c r="G3250">
        <v>452623</v>
      </c>
      <c r="H3250" t="s">
        <v>25486</v>
      </c>
      <c r="I3250" t="s">
        <v>25487</v>
      </c>
      <c r="K3250" t="s">
        <v>27</v>
      </c>
      <c r="L3250" t="s">
        <v>129</v>
      </c>
      <c r="M3250" t="s">
        <v>29</v>
      </c>
      <c r="N3250" t="s">
        <v>30</v>
      </c>
      <c r="O3250" s="1">
        <v>41466</v>
      </c>
      <c r="P3250" t="s">
        <v>25488</v>
      </c>
      <c r="Q3250" t="s">
        <v>131</v>
      </c>
      <c r="R3250" t="s">
        <v>25489</v>
      </c>
      <c r="S3250" t="s">
        <v>34</v>
      </c>
      <c r="T3250" t="s">
        <v>25490</v>
      </c>
    </row>
    <row r="3251" spans="1:20">
      <c r="A3251" t="s">
        <v>25491</v>
      </c>
      <c r="B3251" t="s">
        <v>22</v>
      </c>
      <c r="C3251" t="s">
        <v>25492</v>
      </c>
      <c r="D3251" t="s">
        <v>25493</v>
      </c>
      <c r="E3251" t="s">
        <v>24</v>
      </c>
      <c r="F3251">
        <v>1278309</v>
      </c>
      <c r="G3251">
        <v>452627</v>
      </c>
      <c r="H3251" t="s">
        <v>25494</v>
      </c>
      <c r="I3251" t="s">
        <v>25495</v>
      </c>
      <c r="K3251" t="s">
        <v>27</v>
      </c>
      <c r="L3251" t="s">
        <v>129</v>
      </c>
      <c r="M3251" t="s">
        <v>29</v>
      </c>
      <c r="N3251" t="s">
        <v>30</v>
      </c>
      <c r="O3251" s="1">
        <v>41388</v>
      </c>
      <c r="P3251" t="s">
        <v>25496</v>
      </c>
      <c r="Q3251" t="s">
        <v>131</v>
      </c>
      <c r="R3251" t="s">
        <v>25497</v>
      </c>
      <c r="S3251" t="s">
        <v>34</v>
      </c>
      <c r="T3251" t="s">
        <v>25498</v>
      </c>
    </row>
    <row r="3252" spans="1:20">
      <c r="A3252" t="s">
        <v>25499</v>
      </c>
      <c r="B3252" t="s">
        <v>22</v>
      </c>
      <c r="C3252" t="s">
        <v>25500</v>
      </c>
      <c r="D3252" t="s">
        <v>25501</v>
      </c>
      <c r="E3252" t="s">
        <v>24</v>
      </c>
      <c r="F3252">
        <v>1123060</v>
      </c>
      <c r="G3252">
        <v>452982</v>
      </c>
      <c r="H3252" t="s">
        <v>25502</v>
      </c>
      <c r="I3252" t="s">
        <v>25503</v>
      </c>
      <c r="K3252" t="s">
        <v>27</v>
      </c>
      <c r="L3252" t="s">
        <v>178</v>
      </c>
      <c r="M3252" t="s">
        <v>29</v>
      </c>
      <c r="N3252" t="s">
        <v>30</v>
      </c>
      <c r="O3252" s="1">
        <v>41814</v>
      </c>
      <c r="P3252" t="s">
        <v>25504</v>
      </c>
      <c r="Q3252" t="s">
        <v>131</v>
      </c>
      <c r="R3252" t="s">
        <v>25505</v>
      </c>
      <c r="S3252" t="s">
        <v>34</v>
      </c>
      <c r="T3252" t="s">
        <v>25506</v>
      </c>
    </row>
    <row r="3253" spans="1:20">
      <c r="A3253" t="s">
        <v>25507</v>
      </c>
      <c r="B3253" t="s">
        <v>22</v>
      </c>
      <c r="C3253" t="s">
        <v>25508</v>
      </c>
      <c r="E3253" t="s">
        <v>24</v>
      </c>
      <c r="F3253">
        <v>644282</v>
      </c>
      <c r="G3253">
        <v>453230</v>
      </c>
      <c r="H3253" t="s">
        <v>25509</v>
      </c>
      <c r="I3253" t="s">
        <v>25510</v>
      </c>
      <c r="K3253" t="s">
        <v>27</v>
      </c>
      <c r="L3253" t="s">
        <v>28</v>
      </c>
      <c r="M3253" t="s">
        <v>29</v>
      </c>
      <c r="N3253" t="s">
        <v>30</v>
      </c>
      <c r="O3253" s="1">
        <v>40388</v>
      </c>
      <c r="P3253" t="s">
        <v>25511</v>
      </c>
      <c r="Q3253" t="s">
        <v>271</v>
      </c>
      <c r="R3253" t="s">
        <v>25512</v>
      </c>
      <c r="S3253" t="s">
        <v>34</v>
      </c>
      <c r="T3253" t="s">
        <v>25513</v>
      </c>
    </row>
    <row r="3254" spans="1:20">
      <c r="A3254" t="s">
        <v>25514</v>
      </c>
      <c r="B3254" t="s">
        <v>22</v>
      </c>
      <c r="C3254" t="s">
        <v>25515</v>
      </c>
      <c r="E3254" t="s">
        <v>24</v>
      </c>
      <c r="F3254">
        <v>1184267</v>
      </c>
      <c r="G3254">
        <v>453816</v>
      </c>
      <c r="H3254" t="s">
        <v>25516</v>
      </c>
      <c r="I3254" t="s">
        <v>25517</v>
      </c>
      <c r="K3254" t="s">
        <v>27</v>
      </c>
      <c r="L3254" t="s">
        <v>28</v>
      </c>
      <c r="M3254" t="s">
        <v>29</v>
      </c>
      <c r="N3254" t="s">
        <v>30</v>
      </c>
      <c r="O3254" s="1">
        <v>41358</v>
      </c>
      <c r="P3254" t="s">
        <v>25518</v>
      </c>
      <c r="Q3254" t="s">
        <v>25519</v>
      </c>
      <c r="R3254" t="s">
        <v>25520</v>
      </c>
      <c r="S3254" t="s">
        <v>34</v>
      </c>
      <c r="T3254" t="s">
        <v>25521</v>
      </c>
    </row>
    <row r="3255" spans="1:20">
      <c r="A3255" t="s">
        <v>25522</v>
      </c>
      <c r="B3255" t="s">
        <v>22</v>
      </c>
      <c r="C3255" t="s">
        <v>25523</v>
      </c>
      <c r="D3255" t="s">
        <v>25524</v>
      </c>
      <c r="E3255" t="s">
        <v>24</v>
      </c>
      <c r="F3255">
        <v>1121949</v>
      </c>
      <c r="G3255">
        <v>453851</v>
      </c>
      <c r="H3255" t="s">
        <v>25525</v>
      </c>
      <c r="I3255" t="s">
        <v>25526</v>
      </c>
      <c r="K3255" t="s">
        <v>27</v>
      </c>
      <c r="L3255" t="s">
        <v>178</v>
      </c>
      <c r="M3255" t="s">
        <v>29</v>
      </c>
      <c r="N3255" t="s">
        <v>30</v>
      </c>
      <c r="O3255" s="1">
        <v>41386</v>
      </c>
      <c r="P3255" t="s">
        <v>25527</v>
      </c>
      <c r="Q3255" t="s">
        <v>131</v>
      </c>
      <c r="R3255" t="s">
        <v>25528</v>
      </c>
      <c r="S3255" t="s">
        <v>34</v>
      </c>
      <c r="T3255" t="s">
        <v>25529</v>
      </c>
    </row>
    <row r="3256" spans="1:20">
      <c r="A3256" t="s">
        <v>25530</v>
      </c>
      <c r="B3256" t="s">
        <v>22</v>
      </c>
      <c r="C3256" t="s">
        <v>25531</v>
      </c>
      <c r="D3256" t="s">
        <v>25532</v>
      </c>
      <c r="E3256" t="s">
        <v>24</v>
      </c>
      <c r="F3256">
        <v>926559</v>
      </c>
      <c r="G3256">
        <v>453852</v>
      </c>
      <c r="H3256" t="s">
        <v>25533</v>
      </c>
      <c r="I3256" t="s">
        <v>25534</v>
      </c>
      <c r="K3256" t="s">
        <v>27</v>
      </c>
      <c r="L3256" t="s">
        <v>129</v>
      </c>
      <c r="M3256" t="s">
        <v>29</v>
      </c>
      <c r="N3256" t="s">
        <v>30</v>
      </c>
      <c r="O3256" s="1">
        <v>41033</v>
      </c>
      <c r="P3256" t="s">
        <v>25535</v>
      </c>
      <c r="Q3256" t="s">
        <v>263</v>
      </c>
      <c r="R3256" t="s">
        <v>25536</v>
      </c>
      <c r="S3256" t="s">
        <v>34</v>
      </c>
      <c r="T3256" t="s">
        <v>25537</v>
      </c>
    </row>
    <row r="3257" spans="1:20">
      <c r="A3257" t="s">
        <v>25538</v>
      </c>
      <c r="B3257" t="s">
        <v>22</v>
      </c>
      <c r="C3257" t="s">
        <v>25539</v>
      </c>
      <c r="D3257" t="s">
        <v>25540</v>
      </c>
      <c r="E3257" t="s">
        <v>24</v>
      </c>
      <c r="F3257">
        <v>1121943</v>
      </c>
      <c r="G3257">
        <v>453962</v>
      </c>
      <c r="H3257" t="s">
        <v>25541</v>
      </c>
      <c r="I3257" t="s">
        <v>25542</v>
      </c>
      <c r="K3257" t="s">
        <v>27</v>
      </c>
      <c r="L3257" t="s">
        <v>129</v>
      </c>
      <c r="M3257" t="s">
        <v>29</v>
      </c>
      <c r="N3257" t="s">
        <v>30</v>
      </c>
      <c r="O3257" s="1">
        <v>41387</v>
      </c>
      <c r="P3257" t="s">
        <v>25543</v>
      </c>
      <c r="Q3257" t="s">
        <v>131</v>
      </c>
      <c r="R3257" t="s">
        <v>25544</v>
      </c>
      <c r="S3257" t="s">
        <v>34</v>
      </c>
      <c r="T3257" t="s">
        <v>25545</v>
      </c>
    </row>
    <row r="3258" spans="1:20">
      <c r="A3258" t="s">
        <v>25546</v>
      </c>
      <c r="B3258" t="s">
        <v>22</v>
      </c>
      <c r="C3258" t="s">
        <v>25547</v>
      </c>
      <c r="D3258" t="s">
        <v>25548</v>
      </c>
      <c r="E3258" t="s">
        <v>24</v>
      </c>
      <c r="F3258">
        <v>762982</v>
      </c>
      <c r="G3258">
        <v>454155</v>
      </c>
      <c r="H3258" t="s">
        <v>25549</v>
      </c>
      <c r="I3258" t="s">
        <v>25550</v>
      </c>
      <c r="K3258" t="s">
        <v>27</v>
      </c>
      <c r="L3258" t="s">
        <v>129</v>
      </c>
      <c r="M3258" t="s">
        <v>29</v>
      </c>
      <c r="N3258" t="s">
        <v>30</v>
      </c>
      <c r="O3258" s="1">
        <v>40653</v>
      </c>
      <c r="P3258" t="s">
        <v>25551</v>
      </c>
      <c r="Q3258" t="s">
        <v>16135</v>
      </c>
      <c r="R3258" t="s">
        <v>25552</v>
      </c>
      <c r="S3258" t="s">
        <v>34</v>
      </c>
      <c r="T3258" t="s">
        <v>25553</v>
      </c>
    </row>
    <row r="3259" spans="1:20">
      <c r="A3259" t="s">
        <v>25554</v>
      </c>
      <c r="B3259" t="s">
        <v>22</v>
      </c>
      <c r="C3259" t="s">
        <v>25555</v>
      </c>
      <c r="D3259" t="s">
        <v>25556</v>
      </c>
      <c r="E3259" t="s">
        <v>24</v>
      </c>
      <c r="F3259">
        <v>1122135</v>
      </c>
      <c r="G3259">
        <v>454162</v>
      </c>
      <c r="H3259" t="s">
        <v>25557</v>
      </c>
      <c r="I3259" t="s">
        <v>25558</v>
      </c>
      <c r="K3259" t="s">
        <v>27</v>
      </c>
      <c r="L3259" t="s">
        <v>129</v>
      </c>
      <c r="M3259" t="s">
        <v>29</v>
      </c>
      <c r="N3259" t="s">
        <v>30</v>
      </c>
      <c r="O3259" s="1">
        <v>41387</v>
      </c>
      <c r="P3259" t="s">
        <v>25559</v>
      </c>
      <c r="Q3259" t="s">
        <v>131</v>
      </c>
      <c r="R3259" t="s">
        <v>25560</v>
      </c>
      <c r="S3259" t="s">
        <v>34</v>
      </c>
      <c r="T3259" t="s">
        <v>25561</v>
      </c>
    </row>
    <row r="3260" spans="1:20">
      <c r="A3260" t="s">
        <v>25562</v>
      </c>
      <c r="B3260" t="s">
        <v>22</v>
      </c>
      <c r="C3260" t="s">
        <v>25563</v>
      </c>
      <c r="E3260" t="s">
        <v>24</v>
      </c>
      <c r="F3260">
        <v>1303518</v>
      </c>
      <c r="G3260">
        <v>454171</v>
      </c>
      <c r="H3260" t="s">
        <v>25564</v>
      </c>
      <c r="I3260" t="s">
        <v>25565</v>
      </c>
      <c r="K3260" t="s">
        <v>27</v>
      </c>
      <c r="L3260" t="s">
        <v>227</v>
      </c>
      <c r="M3260" t="s">
        <v>29</v>
      </c>
      <c r="N3260" t="s">
        <v>30</v>
      </c>
      <c r="O3260" s="1">
        <v>41429</v>
      </c>
      <c r="P3260" t="s">
        <v>25566</v>
      </c>
      <c r="Q3260" t="s">
        <v>25567</v>
      </c>
      <c r="R3260" t="s">
        <v>25568</v>
      </c>
      <c r="S3260" t="s">
        <v>34</v>
      </c>
      <c r="T3260" t="s">
        <v>25569</v>
      </c>
    </row>
    <row r="3261" spans="1:20">
      <c r="A3261" t="s">
        <v>25570</v>
      </c>
      <c r="B3261" t="s">
        <v>22</v>
      </c>
      <c r="C3261" t="s">
        <v>25571</v>
      </c>
      <c r="D3261" t="s">
        <v>25572</v>
      </c>
      <c r="E3261" t="s">
        <v>24</v>
      </c>
      <c r="F3261">
        <v>454194</v>
      </c>
      <c r="G3261">
        <v>454194</v>
      </c>
      <c r="H3261" t="s">
        <v>25573</v>
      </c>
      <c r="I3261" t="s">
        <v>25574</v>
      </c>
      <c r="K3261" t="s">
        <v>27</v>
      </c>
      <c r="L3261" t="s">
        <v>178</v>
      </c>
      <c r="M3261" t="s">
        <v>358</v>
      </c>
      <c r="N3261" t="s">
        <v>30</v>
      </c>
      <c r="O3261" s="1">
        <v>42017</v>
      </c>
      <c r="P3261" t="s">
        <v>25575</v>
      </c>
      <c r="Q3261" t="s">
        <v>25567</v>
      </c>
      <c r="R3261" t="s">
        <v>25576</v>
      </c>
      <c r="S3261" t="s">
        <v>34</v>
      </c>
      <c r="T3261" t="s">
        <v>25577</v>
      </c>
    </row>
    <row r="3262" spans="1:20">
      <c r="A3262" t="s">
        <v>25578</v>
      </c>
      <c r="B3262" t="s">
        <v>22</v>
      </c>
      <c r="C3262" t="s">
        <v>25579</v>
      </c>
      <c r="D3262" t="s">
        <v>25580</v>
      </c>
      <c r="E3262" t="s">
        <v>24</v>
      </c>
      <c r="F3262">
        <v>1121930</v>
      </c>
      <c r="G3262">
        <v>454600</v>
      </c>
      <c r="H3262" t="s">
        <v>25581</v>
      </c>
      <c r="I3262" t="s">
        <v>25582</v>
      </c>
      <c r="K3262" t="s">
        <v>27</v>
      </c>
      <c r="L3262" t="s">
        <v>178</v>
      </c>
      <c r="M3262" t="s">
        <v>29</v>
      </c>
      <c r="N3262" t="s">
        <v>30</v>
      </c>
      <c r="O3262" s="1">
        <v>41384</v>
      </c>
      <c r="P3262" t="s">
        <v>25583</v>
      </c>
      <c r="Q3262" t="s">
        <v>131</v>
      </c>
      <c r="R3262" t="s">
        <v>25584</v>
      </c>
      <c r="S3262" t="s">
        <v>34</v>
      </c>
      <c r="T3262" t="s">
        <v>25585</v>
      </c>
    </row>
    <row r="3263" spans="1:20">
      <c r="A3263" t="s">
        <v>25586</v>
      </c>
      <c r="B3263" t="s">
        <v>22</v>
      </c>
      <c r="C3263" t="s">
        <v>25587</v>
      </c>
      <c r="D3263" t="s">
        <v>25588</v>
      </c>
      <c r="E3263" t="s">
        <v>24</v>
      </c>
      <c r="F3263">
        <v>1122213</v>
      </c>
      <c r="G3263">
        <v>454601</v>
      </c>
      <c r="H3263" t="s">
        <v>25589</v>
      </c>
      <c r="I3263" t="s">
        <v>25590</v>
      </c>
      <c r="K3263" t="s">
        <v>27</v>
      </c>
      <c r="L3263" t="s">
        <v>129</v>
      </c>
      <c r="M3263" t="s">
        <v>29</v>
      </c>
      <c r="N3263" t="s">
        <v>30</v>
      </c>
      <c r="O3263" s="1">
        <v>41466</v>
      </c>
      <c r="P3263" t="s">
        <v>25591</v>
      </c>
      <c r="Q3263" t="s">
        <v>131</v>
      </c>
      <c r="R3263" t="s">
        <v>25592</v>
      </c>
      <c r="S3263" t="s">
        <v>34</v>
      </c>
      <c r="T3263" t="s">
        <v>25593</v>
      </c>
    </row>
    <row r="3264" spans="1:20">
      <c r="A3264" t="s">
        <v>25594</v>
      </c>
      <c r="B3264" t="s">
        <v>22</v>
      </c>
      <c r="C3264" t="s">
        <v>25595</v>
      </c>
      <c r="D3264" t="s">
        <v>25596</v>
      </c>
      <c r="E3264" t="s">
        <v>24</v>
      </c>
      <c r="F3264">
        <v>1123279</v>
      </c>
      <c r="G3264">
        <v>454602</v>
      </c>
      <c r="H3264" t="s">
        <v>25597</v>
      </c>
      <c r="I3264" t="s">
        <v>25598</v>
      </c>
      <c r="K3264" t="s">
        <v>27</v>
      </c>
      <c r="L3264" t="s">
        <v>129</v>
      </c>
      <c r="M3264" t="s">
        <v>29</v>
      </c>
      <c r="N3264" t="s">
        <v>30</v>
      </c>
      <c r="O3264" s="1">
        <v>41464</v>
      </c>
      <c r="P3264" t="s">
        <v>25599</v>
      </c>
      <c r="Q3264" t="s">
        <v>131</v>
      </c>
      <c r="R3264" t="s">
        <v>25600</v>
      </c>
      <c r="S3264" t="s">
        <v>34</v>
      </c>
      <c r="T3264" t="s">
        <v>25601</v>
      </c>
    </row>
    <row r="3265" spans="1:20">
      <c r="A3265" t="s">
        <v>25602</v>
      </c>
      <c r="B3265" t="s">
        <v>22</v>
      </c>
      <c r="C3265" t="s">
        <v>25603</v>
      </c>
      <c r="D3265" t="s">
        <v>25604</v>
      </c>
      <c r="E3265" t="s">
        <v>24</v>
      </c>
      <c r="F3265">
        <v>1123364</v>
      </c>
      <c r="G3265">
        <v>455360</v>
      </c>
      <c r="H3265" t="s">
        <v>25605</v>
      </c>
      <c r="I3265" t="s">
        <v>25606</v>
      </c>
      <c r="K3265" t="s">
        <v>27</v>
      </c>
      <c r="L3265" t="s">
        <v>129</v>
      </c>
      <c r="M3265" t="s">
        <v>29</v>
      </c>
      <c r="N3265" t="s">
        <v>30</v>
      </c>
      <c r="O3265" s="1">
        <v>41466</v>
      </c>
      <c r="P3265" t="s">
        <v>25607</v>
      </c>
      <c r="Q3265" t="s">
        <v>131</v>
      </c>
      <c r="R3265" t="s">
        <v>25608</v>
      </c>
      <c r="S3265" t="s">
        <v>34</v>
      </c>
      <c r="T3265" t="s">
        <v>25609</v>
      </c>
    </row>
    <row r="3266" spans="1:20">
      <c r="A3266" t="s">
        <v>25610</v>
      </c>
      <c r="B3266" t="s">
        <v>22</v>
      </c>
      <c r="C3266" t="s">
        <v>25611</v>
      </c>
      <c r="D3266" t="s">
        <v>25612</v>
      </c>
      <c r="E3266" t="s">
        <v>24</v>
      </c>
      <c r="F3266">
        <v>455436</v>
      </c>
      <c r="G3266">
        <v>455436</v>
      </c>
      <c r="H3266" t="s">
        <v>25613</v>
      </c>
      <c r="I3266" t="s">
        <v>25614</v>
      </c>
      <c r="K3266" t="s">
        <v>27</v>
      </c>
      <c r="L3266" t="s">
        <v>129</v>
      </c>
      <c r="M3266" t="s">
        <v>29</v>
      </c>
      <c r="N3266" t="s">
        <v>30</v>
      </c>
      <c r="O3266" s="1">
        <v>39652</v>
      </c>
      <c r="P3266" t="s">
        <v>25615</v>
      </c>
      <c r="Q3266" t="s">
        <v>280</v>
      </c>
      <c r="R3266" t="s">
        <v>25616</v>
      </c>
      <c r="S3266" t="s">
        <v>34</v>
      </c>
      <c r="T3266" t="s">
        <v>25617</v>
      </c>
    </row>
    <row r="3267" spans="1:20">
      <c r="A3267" t="s">
        <v>25618</v>
      </c>
      <c r="B3267" t="s">
        <v>22</v>
      </c>
      <c r="C3267" t="s">
        <v>25619</v>
      </c>
      <c r="D3267" t="s">
        <v>25620</v>
      </c>
      <c r="E3267" t="s">
        <v>24</v>
      </c>
      <c r="F3267">
        <v>1121287</v>
      </c>
      <c r="G3267">
        <v>456299</v>
      </c>
      <c r="H3267" t="s">
        <v>25621</v>
      </c>
      <c r="I3267" t="s">
        <v>25622</v>
      </c>
      <c r="K3267" t="s">
        <v>27</v>
      </c>
      <c r="L3267" t="s">
        <v>129</v>
      </c>
      <c r="M3267" t="s">
        <v>29</v>
      </c>
      <c r="N3267" t="s">
        <v>30</v>
      </c>
      <c r="O3267" s="1">
        <v>41471</v>
      </c>
      <c r="P3267" t="s">
        <v>25623</v>
      </c>
      <c r="Q3267" t="s">
        <v>131</v>
      </c>
      <c r="R3267" t="s">
        <v>25624</v>
      </c>
      <c r="S3267" t="s">
        <v>34</v>
      </c>
      <c r="T3267" t="s">
        <v>25625</v>
      </c>
    </row>
    <row r="3268" spans="1:20">
      <c r="A3268" t="s">
        <v>25626</v>
      </c>
      <c r="B3268" t="s">
        <v>22</v>
      </c>
      <c r="C3268" t="s">
        <v>25627</v>
      </c>
      <c r="D3268" t="s">
        <v>25628</v>
      </c>
      <c r="E3268" t="s">
        <v>24</v>
      </c>
      <c r="F3268">
        <v>1046627</v>
      </c>
      <c r="G3268">
        <v>456455</v>
      </c>
      <c r="H3268" t="s">
        <v>25629</v>
      </c>
      <c r="I3268" t="s">
        <v>25630</v>
      </c>
      <c r="K3268" t="s">
        <v>27</v>
      </c>
      <c r="L3268" t="s">
        <v>178</v>
      </c>
      <c r="M3268" t="s">
        <v>29</v>
      </c>
      <c r="N3268" t="s">
        <v>30</v>
      </c>
      <c r="O3268" s="1">
        <v>40778</v>
      </c>
      <c r="P3268" t="s">
        <v>25631</v>
      </c>
      <c r="Q3268" t="s">
        <v>25632</v>
      </c>
      <c r="R3268" t="s">
        <v>25633</v>
      </c>
      <c r="S3268" t="s">
        <v>34</v>
      </c>
      <c r="T3268" t="s">
        <v>25634</v>
      </c>
    </row>
    <row r="3269" spans="1:20">
      <c r="A3269" t="s">
        <v>25635</v>
      </c>
      <c r="B3269" t="s">
        <v>22</v>
      </c>
      <c r="C3269" t="s">
        <v>25636</v>
      </c>
      <c r="D3269" t="s">
        <v>25637</v>
      </c>
      <c r="E3269" t="s">
        <v>24</v>
      </c>
      <c r="F3269">
        <v>915437</v>
      </c>
      <c r="G3269">
        <v>456493</v>
      </c>
      <c r="H3269" t="s">
        <v>25638</v>
      </c>
      <c r="I3269" t="s">
        <v>25639</v>
      </c>
      <c r="K3269" t="s">
        <v>27</v>
      </c>
      <c r="L3269" t="s">
        <v>129</v>
      </c>
      <c r="M3269" t="s">
        <v>29</v>
      </c>
      <c r="N3269" t="s">
        <v>30</v>
      </c>
      <c r="O3269" s="1">
        <v>41702</v>
      </c>
      <c r="P3269" t="s">
        <v>25640</v>
      </c>
      <c r="Q3269" t="s">
        <v>263</v>
      </c>
      <c r="R3269" t="s">
        <v>25641</v>
      </c>
      <c r="S3269" t="s">
        <v>34</v>
      </c>
      <c r="T3269" t="s">
        <v>25642</v>
      </c>
    </row>
    <row r="3270" spans="1:20">
      <c r="A3270" t="s">
        <v>25643</v>
      </c>
      <c r="B3270" t="s">
        <v>22</v>
      </c>
      <c r="C3270" t="s">
        <v>25644</v>
      </c>
      <c r="E3270" t="s">
        <v>24</v>
      </c>
      <c r="F3270">
        <v>459349</v>
      </c>
      <c r="G3270">
        <v>456827</v>
      </c>
      <c r="H3270" t="s">
        <v>25645</v>
      </c>
      <c r="I3270" t="s">
        <v>25646</v>
      </c>
      <c r="K3270" t="s">
        <v>27</v>
      </c>
      <c r="L3270" t="s">
        <v>28</v>
      </c>
      <c r="M3270" t="s">
        <v>29</v>
      </c>
      <c r="N3270" t="s">
        <v>30</v>
      </c>
      <c r="O3270" s="1">
        <v>39490</v>
      </c>
      <c r="P3270" t="s">
        <v>25647</v>
      </c>
      <c r="Q3270" t="s">
        <v>877</v>
      </c>
      <c r="R3270" t="s">
        <v>25648</v>
      </c>
      <c r="S3270" t="s">
        <v>34</v>
      </c>
      <c r="T3270" t="s">
        <v>25649</v>
      </c>
    </row>
    <row r="3271" spans="1:20">
      <c r="A3271" t="s">
        <v>25650</v>
      </c>
      <c r="B3271" t="s">
        <v>22</v>
      </c>
      <c r="C3271" t="s">
        <v>25651</v>
      </c>
      <c r="D3271" t="s">
        <v>25652</v>
      </c>
      <c r="E3271" t="s">
        <v>24</v>
      </c>
      <c r="F3271">
        <v>1123314</v>
      </c>
      <c r="G3271">
        <v>456876</v>
      </c>
      <c r="H3271" t="s">
        <v>25653</v>
      </c>
      <c r="I3271" t="s">
        <v>25654</v>
      </c>
      <c r="K3271" t="s">
        <v>27</v>
      </c>
      <c r="L3271" t="s">
        <v>129</v>
      </c>
      <c r="M3271" t="s">
        <v>29</v>
      </c>
      <c r="N3271" t="s">
        <v>30</v>
      </c>
      <c r="O3271" s="1">
        <v>41466</v>
      </c>
      <c r="P3271" t="s">
        <v>25655</v>
      </c>
      <c r="Q3271" t="s">
        <v>131</v>
      </c>
      <c r="R3271" t="s">
        <v>25656</v>
      </c>
      <c r="S3271" t="s">
        <v>34</v>
      </c>
      <c r="T3271" t="s">
        <v>25657</v>
      </c>
    </row>
    <row r="3272" spans="1:20">
      <c r="A3272" t="s">
        <v>25658</v>
      </c>
      <c r="B3272" t="s">
        <v>22</v>
      </c>
      <c r="C3272" t="s">
        <v>25659</v>
      </c>
      <c r="D3272" t="s">
        <v>25660</v>
      </c>
      <c r="E3272" t="s">
        <v>24</v>
      </c>
      <c r="F3272">
        <v>457396</v>
      </c>
      <c r="G3272">
        <v>457396</v>
      </c>
      <c r="H3272" t="s">
        <v>25661</v>
      </c>
      <c r="I3272" t="s">
        <v>25662</v>
      </c>
      <c r="K3272" t="s">
        <v>27</v>
      </c>
      <c r="L3272" t="s">
        <v>129</v>
      </c>
      <c r="M3272" t="s">
        <v>29</v>
      </c>
      <c r="N3272" t="s">
        <v>30</v>
      </c>
      <c r="O3272" s="1">
        <v>41170</v>
      </c>
      <c r="P3272" t="s">
        <v>25663</v>
      </c>
      <c r="Q3272" t="s">
        <v>238</v>
      </c>
      <c r="R3272" t="s">
        <v>25664</v>
      </c>
      <c r="S3272" t="s">
        <v>34</v>
      </c>
      <c r="T3272" t="s">
        <v>25665</v>
      </c>
    </row>
    <row r="3273" spans="1:20">
      <c r="A3273" t="s">
        <v>25666</v>
      </c>
      <c r="B3273" t="s">
        <v>22</v>
      </c>
      <c r="C3273" t="s">
        <v>25667</v>
      </c>
      <c r="D3273" t="s">
        <v>25668</v>
      </c>
      <c r="E3273" t="s">
        <v>24</v>
      </c>
      <c r="F3273">
        <v>457402</v>
      </c>
      <c r="G3273">
        <v>457402</v>
      </c>
      <c r="H3273" t="s">
        <v>25669</v>
      </c>
      <c r="I3273" t="s">
        <v>25670</v>
      </c>
      <c r="K3273" t="s">
        <v>27</v>
      </c>
      <c r="L3273" t="s">
        <v>129</v>
      </c>
      <c r="M3273" t="s">
        <v>29</v>
      </c>
      <c r="N3273" t="s">
        <v>30</v>
      </c>
      <c r="O3273" s="1">
        <v>40927</v>
      </c>
      <c r="P3273" t="s">
        <v>25671</v>
      </c>
      <c r="Q3273" t="s">
        <v>238</v>
      </c>
      <c r="R3273" t="s">
        <v>25672</v>
      </c>
      <c r="S3273" t="s">
        <v>34</v>
      </c>
      <c r="T3273" t="s">
        <v>25673</v>
      </c>
    </row>
    <row r="3274" spans="1:20">
      <c r="A3274" t="s">
        <v>25674</v>
      </c>
      <c r="B3274" t="s">
        <v>22</v>
      </c>
      <c r="C3274" t="s">
        <v>25675</v>
      </c>
      <c r="D3274" t="s">
        <v>25676</v>
      </c>
      <c r="E3274" t="s">
        <v>24</v>
      </c>
      <c r="F3274">
        <v>457421</v>
      </c>
      <c r="G3274">
        <v>457421</v>
      </c>
      <c r="H3274" t="s">
        <v>25677</v>
      </c>
      <c r="I3274" t="s">
        <v>25678</v>
      </c>
      <c r="K3274" t="s">
        <v>27</v>
      </c>
      <c r="L3274" t="s">
        <v>129</v>
      </c>
      <c r="M3274" t="s">
        <v>29</v>
      </c>
      <c r="N3274" t="s">
        <v>30</v>
      </c>
      <c r="O3274" s="1">
        <v>39688</v>
      </c>
      <c r="P3274" t="s">
        <v>25679</v>
      </c>
      <c r="Q3274" t="s">
        <v>238</v>
      </c>
      <c r="R3274" t="s">
        <v>25680</v>
      </c>
      <c r="S3274" t="s">
        <v>34</v>
      </c>
      <c r="T3274" t="s">
        <v>25681</v>
      </c>
    </row>
    <row r="3275" spans="1:20">
      <c r="A3275" t="s">
        <v>25682</v>
      </c>
      <c r="B3275" t="s">
        <v>22</v>
      </c>
      <c r="C3275" t="s">
        <v>25683</v>
      </c>
      <c r="D3275" t="s">
        <v>25684</v>
      </c>
      <c r="E3275" t="s">
        <v>24</v>
      </c>
      <c r="F3275">
        <v>1121861</v>
      </c>
      <c r="G3275">
        <v>457934</v>
      </c>
      <c r="H3275" t="s">
        <v>25685</v>
      </c>
      <c r="I3275" t="s">
        <v>25686</v>
      </c>
      <c r="K3275" t="s">
        <v>27</v>
      </c>
      <c r="L3275" t="s">
        <v>129</v>
      </c>
      <c r="M3275" t="s">
        <v>29</v>
      </c>
      <c r="N3275" t="s">
        <v>30</v>
      </c>
      <c r="O3275" s="1">
        <v>41387</v>
      </c>
      <c r="P3275" t="s">
        <v>25687</v>
      </c>
      <c r="Q3275" t="s">
        <v>131</v>
      </c>
      <c r="R3275" t="s">
        <v>25688</v>
      </c>
      <c r="S3275" t="s">
        <v>34</v>
      </c>
      <c r="T3275" t="s">
        <v>25689</v>
      </c>
    </row>
    <row r="3276" spans="1:20">
      <c r="A3276" t="s">
        <v>25690</v>
      </c>
      <c r="B3276" t="s">
        <v>22</v>
      </c>
      <c r="C3276" t="s">
        <v>25691</v>
      </c>
      <c r="E3276" t="s">
        <v>24</v>
      </c>
      <c r="F3276">
        <v>981222</v>
      </c>
      <c r="G3276">
        <v>458033</v>
      </c>
      <c r="H3276" t="s">
        <v>25692</v>
      </c>
      <c r="I3276" t="s">
        <v>25693</v>
      </c>
      <c r="K3276" t="s">
        <v>27</v>
      </c>
      <c r="L3276" t="s">
        <v>28</v>
      </c>
      <c r="M3276" t="s">
        <v>29</v>
      </c>
      <c r="N3276" t="s">
        <v>30</v>
      </c>
      <c r="O3276" s="1">
        <v>40809</v>
      </c>
      <c r="P3276" t="s">
        <v>25694</v>
      </c>
      <c r="Q3276" t="s">
        <v>25695</v>
      </c>
      <c r="R3276" t="s">
        <v>25696</v>
      </c>
      <c r="S3276" t="s">
        <v>34</v>
      </c>
      <c r="T3276" t="s">
        <v>25697</v>
      </c>
    </row>
    <row r="3277" spans="1:20">
      <c r="A3277" t="s">
        <v>25698</v>
      </c>
      <c r="B3277" t="s">
        <v>22</v>
      </c>
      <c r="C3277" t="s">
        <v>25699</v>
      </c>
      <c r="D3277" t="s">
        <v>25700</v>
      </c>
      <c r="E3277" t="s">
        <v>24</v>
      </c>
      <c r="F3277">
        <v>459347</v>
      </c>
      <c r="G3277">
        <v>459347</v>
      </c>
      <c r="H3277" t="s">
        <v>25701</v>
      </c>
      <c r="I3277" t="s">
        <v>25702</v>
      </c>
      <c r="K3277" t="s">
        <v>27</v>
      </c>
      <c r="L3277" t="s">
        <v>129</v>
      </c>
      <c r="M3277" t="s">
        <v>29</v>
      </c>
      <c r="N3277" t="s">
        <v>30</v>
      </c>
      <c r="O3277" s="1">
        <v>42314</v>
      </c>
      <c r="P3277" t="s">
        <v>25703</v>
      </c>
      <c r="Q3277" t="s">
        <v>4064</v>
      </c>
      <c r="R3277" t="s">
        <v>25704</v>
      </c>
      <c r="S3277" t="s">
        <v>34</v>
      </c>
      <c r="T3277" t="s">
        <v>25705</v>
      </c>
    </row>
    <row r="3278" spans="1:20">
      <c r="A3278" t="s">
        <v>25706</v>
      </c>
      <c r="B3278" t="s">
        <v>22</v>
      </c>
      <c r="C3278" t="s">
        <v>25707</v>
      </c>
      <c r="D3278" t="s">
        <v>25708</v>
      </c>
      <c r="E3278" t="s">
        <v>24</v>
      </c>
      <c r="F3278">
        <v>1273538</v>
      </c>
      <c r="G3278">
        <v>459472</v>
      </c>
      <c r="H3278" t="s">
        <v>25709</v>
      </c>
      <c r="I3278" t="s">
        <v>25710</v>
      </c>
      <c r="K3278" t="s">
        <v>27</v>
      </c>
      <c r="L3278" t="s">
        <v>178</v>
      </c>
      <c r="M3278" t="s">
        <v>29</v>
      </c>
      <c r="N3278" t="s">
        <v>30</v>
      </c>
      <c r="O3278" s="1">
        <v>41645</v>
      </c>
      <c r="P3278" t="s">
        <v>25711</v>
      </c>
      <c r="Q3278" t="s">
        <v>25712</v>
      </c>
      <c r="R3278" t="s">
        <v>25713</v>
      </c>
      <c r="S3278" t="s">
        <v>34</v>
      </c>
      <c r="T3278" t="s">
        <v>25714</v>
      </c>
    </row>
    <row r="3279" spans="1:20">
      <c r="A3279" t="s">
        <v>25715</v>
      </c>
      <c r="B3279" t="s">
        <v>22</v>
      </c>
      <c r="C3279" t="s">
        <v>25716</v>
      </c>
      <c r="D3279" t="s">
        <v>25717</v>
      </c>
      <c r="E3279" t="s">
        <v>24</v>
      </c>
      <c r="F3279">
        <v>1123241</v>
      </c>
      <c r="G3279">
        <v>459515</v>
      </c>
      <c r="H3279" t="s">
        <v>25718</v>
      </c>
      <c r="I3279" t="s">
        <v>25719</v>
      </c>
      <c r="K3279" t="s">
        <v>27</v>
      </c>
      <c r="L3279" t="s">
        <v>129</v>
      </c>
      <c r="M3279" t="s">
        <v>29</v>
      </c>
      <c r="N3279" t="s">
        <v>30</v>
      </c>
      <c r="O3279" s="1">
        <v>41466</v>
      </c>
      <c r="P3279" t="s">
        <v>25720</v>
      </c>
      <c r="Q3279" t="s">
        <v>131</v>
      </c>
      <c r="R3279" t="s">
        <v>25721</v>
      </c>
      <c r="S3279" t="s">
        <v>34</v>
      </c>
      <c r="T3279" t="s">
        <v>25722</v>
      </c>
    </row>
    <row r="3280" spans="1:20">
      <c r="A3280" t="s">
        <v>25723</v>
      </c>
      <c r="B3280" t="s">
        <v>22</v>
      </c>
      <c r="C3280" t="s">
        <v>25724</v>
      </c>
      <c r="D3280" t="s">
        <v>25725</v>
      </c>
      <c r="E3280" t="s">
        <v>24</v>
      </c>
      <c r="F3280">
        <v>1123226</v>
      </c>
      <c r="G3280">
        <v>459527</v>
      </c>
      <c r="H3280" t="s">
        <v>25726</v>
      </c>
      <c r="I3280" t="s">
        <v>25727</v>
      </c>
      <c r="K3280" t="s">
        <v>27</v>
      </c>
      <c r="L3280" t="s">
        <v>129</v>
      </c>
      <c r="M3280" t="s">
        <v>29</v>
      </c>
      <c r="N3280" t="s">
        <v>30</v>
      </c>
      <c r="O3280" s="1">
        <v>41387</v>
      </c>
      <c r="P3280" t="s">
        <v>25728</v>
      </c>
      <c r="Q3280" t="s">
        <v>131</v>
      </c>
      <c r="R3280" t="s">
        <v>25729</v>
      </c>
      <c r="S3280" t="s">
        <v>34</v>
      </c>
      <c r="T3280" t="s">
        <v>25730</v>
      </c>
    </row>
    <row r="3281" spans="1:20">
      <c r="A3281" t="s">
        <v>25731</v>
      </c>
      <c r="B3281" t="s">
        <v>22</v>
      </c>
      <c r="C3281" t="s">
        <v>25732</v>
      </c>
      <c r="D3281" t="s">
        <v>25733</v>
      </c>
      <c r="E3281" t="s">
        <v>24</v>
      </c>
      <c r="F3281">
        <v>1122138</v>
      </c>
      <c r="G3281">
        <v>460086</v>
      </c>
      <c r="H3281" t="s">
        <v>25734</v>
      </c>
      <c r="I3281" t="s">
        <v>25735</v>
      </c>
      <c r="K3281" t="s">
        <v>27</v>
      </c>
      <c r="L3281" t="s">
        <v>178</v>
      </c>
      <c r="M3281" t="s">
        <v>29</v>
      </c>
      <c r="N3281" t="s">
        <v>30</v>
      </c>
      <c r="O3281" s="1">
        <v>41383</v>
      </c>
      <c r="P3281" t="s">
        <v>25736</v>
      </c>
      <c r="Q3281" t="s">
        <v>131</v>
      </c>
      <c r="R3281" t="s">
        <v>25737</v>
      </c>
      <c r="S3281" t="s">
        <v>34</v>
      </c>
      <c r="T3281" t="s">
        <v>25738</v>
      </c>
    </row>
    <row r="3282" spans="1:20">
      <c r="A3282" t="s">
        <v>25739</v>
      </c>
      <c r="B3282" t="s">
        <v>22</v>
      </c>
      <c r="C3282" t="s">
        <v>25740</v>
      </c>
      <c r="D3282" t="s">
        <v>25741</v>
      </c>
      <c r="E3282" t="s">
        <v>24</v>
      </c>
      <c r="F3282">
        <v>1423775</v>
      </c>
      <c r="G3282">
        <v>460870</v>
      </c>
      <c r="H3282" t="s">
        <v>25742</v>
      </c>
      <c r="I3282" t="s">
        <v>25743</v>
      </c>
      <c r="K3282" t="s">
        <v>27</v>
      </c>
      <c r="L3282" t="s">
        <v>178</v>
      </c>
      <c r="M3282" t="s">
        <v>29</v>
      </c>
      <c r="N3282" t="s">
        <v>30</v>
      </c>
      <c r="O3282" s="1">
        <v>41729</v>
      </c>
      <c r="P3282" t="s">
        <v>25744</v>
      </c>
      <c r="Q3282" t="s">
        <v>1090</v>
      </c>
      <c r="R3282" t="s">
        <v>25745</v>
      </c>
      <c r="S3282" t="s">
        <v>34</v>
      </c>
      <c r="T3282" t="s">
        <v>25746</v>
      </c>
    </row>
    <row r="3283" spans="1:20">
      <c r="A3283" t="s">
        <v>25747</v>
      </c>
      <c r="B3283" t="s">
        <v>22</v>
      </c>
      <c r="C3283" t="s">
        <v>25748</v>
      </c>
      <c r="D3283" t="s">
        <v>25749</v>
      </c>
      <c r="E3283" t="s">
        <v>24</v>
      </c>
      <c r="F3283">
        <v>1167628</v>
      </c>
      <c r="G3283">
        <v>461393</v>
      </c>
      <c r="H3283" t="s">
        <v>25750</v>
      </c>
      <c r="I3283" t="s">
        <v>25751</v>
      </c>
      <c r="K3283" t="s">
        <v>27</v>
      </c>
      <c r="L3283" t="s">
        <v>129</v>
      </c>
      <c r="M3283" t="s">
        <v>29</v>
      </c>
      <c r="N3283" t="s">
        <v>30</v>
      </c>
      <c r="O3283" s="1">
        <v>41078</v>
      </c>
      <c r="P3283" t="s">
        <v>25752</v>
      </c>
      <c r="Q3283" t="s">
        <v>4574</v>
      </c>
      <c r="R3283" t="s">
        <v>25753</v>
      </c>
      <c r="S3283" t="s">
        <v>34</v>
      </c>
      <c r="T3283" t="s">
        <v>25754</v>
      </c>
    </row>
    <row r="3284" spans="1:20">
      <c r="A3284" t="s">
        <v>25755</v>
      </c>
      <c r="B3284" t="s">
        <v>22</v>
      </c>
      <c r="C3284" t="s">
        <v>25756</v>
      </c>
      <c r="E3284" t="s">
        <v>24</v>
      </c>
      <c r="F3284">
        <v>350688</v>
      </c>
      <c r="G3284">
        <v>461876</v>
      </c>
      <c r="H3284" t="s">
        <v>25757</v>
      </c>
      <c r="I3284" t="s">
        <v>25758</v>
      </c>
      <c r="K3284" t="s">
        <v>27</v>
      </c>
      <c r="L3284" t="s">
        <v>28</v>
      </c>
      <c r="M3284" t="s">
        <v>29</v>
      </c>
      <c r="N3284" t="s">
        <v>30</v>
      </c>
      <c r="O3284" s="1">
        <v>39366</v>
      </c>
      <c r="P3284" t="s">
        <v>25759</v>
      </c>
      <c r="Q3284" t="s">
        <v>113</v>
      </c>
      <c r="R3284" t="s">
        <v>25760</v>
      </c>
      <c r="S3284" t="s">
        <v>34</v>
      </c>
      <c r="T3284" t="s">
        <v>25761</v>
      </c>
    </row>
    <row r="3285" spans="1:20">
      <c r="A3285" t="s">
        <v>25762</v>
      </c>
      <c r="B3285" t="s">
        <v>22</v>
      </c>
      <c r="C3285" t="s">
        <v>25763</v>
      </c>
      <c r="D3285" t="s">
        <v>25764</v>
      </c>
      <c r="E3285" t="s">
        <v>24</v>
      </c>
      <c r="F3285">
        <v>1385514</v>
      </c>
      <c r="G3285">
        <v>462910</v>
      </c>
      <c r="H3285" t="s">
        <v>25765</v>
      </c>
      <c r="I3285" t="s">
        <v>25766</v>
      </c>
      <c r="K3285" t="s">
        <v>27</v>
      </c>
      <c r="L3285" t="s">
        <v>178</v>
      </c>
      <c r="M3285" t="s">
        <v>29</v>
      </c>
      <c r="N3285" t="s">
        <v>30</v>
      </c>
      <c r="O3285" s="1">
        <v>41946</v>
      </c>
      <c r="P3285" t="s">
        <v>25767</v>
      </c>
      <c r="Q3285" t="s">
        <v>19998</v>
      </c>
      <c r="R3285" t="s">
        <v>25768</v>
      </c>
      <c r="S3285" t="s">
        <v>34</v>
      </c>
      <c r="T3285" t="s">
        <v>25769</v>
      </c>
    </row>
    <row r="3286" spans="1:20">
      <c r="A3286" t="s">
        <v>25770</v>
      </c>
      <c r="B3286" t="s">
        <v>22</v>
      </c>
      <c r="C3286" t="s">
        <v>25771</v>
      </c>
      <c r="D3286" t="s">
        <v>25772</v>
      </c>
      <c r="E3286" t="s">
        <v>24</v>
      </c>
      <c r="F3286">
        <v>1123489</v>
      </c>
      <c r="G3286">
        <v>464322</v>
      </c>
      <c r="H3286" t="s">
        <v>25773</v>
      </c>
      <c r="I3286" t="s">
        <v>25774</v>
      </c>
      <c r="K3286" t="s">
        <v>27</v>
      </c>
      <c r="L3286" t="s">
        <v>129</v>
      </c>
      <c r="M3286" t="s">
        <v>29</v>
      </c>
      <c r="N3286" t="s">
        <v>30</v>
      </c>
      <c r="O3286" s="1">
        <v>41522</v>
      </c>
      <c r="P3286" t="s">
        <v>25775</v>
      </c>
      <c r="Q3286" t="s">
        <v>131</v>
      </c>
      <c r="R3286" t="s">
        <v>25776</v>
      </c>
      <c r="S3286" t="s">
        <v>34</v>
      </c>
      <c r="T3286" t="s">
        <v>25777</v>
      </c>
    </row>
    <row r="3287" spans="1:20">
      <c r="A3287" t="s">
        <v>25778</v>
      </c>
      <c r="B3287" t="s">
        <v>22</v>
      </c>
      <c r="C3287" t="s">
        <v>25779</v>
      </c>
      <c r="D3287" t="s">
        <v>25780</v>
      </c>
      <c r="E3287" t="s">
        <v>24</v>
      </c>
      <c r="F3287">
        <v>465820</v>
      </c>
      <c r="G3287">
        <v>465820</v>
      </c>
      <c r="H3287" t="s">
        <v>25781</v>
      </c>
      <c r="I3287" t="s">
        <v>25782</v>
      </c>
      <c r="K3287" t="s">
        <v>27</v>
      </c>
      <c r="L3287" t="s">
        <v>178</v>
      </c>
      <c r="M3287" t="s">
        <v>29</v>
      </c>
      <c r="N3287" t="s">
        <v>30</v>
      </c>
      <c r="O3287" s="1">
        <v>42360</v>
      </c>
      <c r="P3287" t="s">
        <v>25783</v>
      </c>
      <c r="Q3287" t="s">
        <v>8659</v>
      </c>
      <c r="R3287" t="s">
        <v>25784</v>
      </c>
      <c r="S3287" t="s">
        <v>34</v>
      </c>
      <c r="T3287" t="s">
        <v>25785</v>
      </c>
    </row>
    <row r="3288" spans="1:20">
      <c r="A3288" t="s">
        <v>25786</v>
      </c>
      <c r="B3288" t="s">
        <v>22</v>
      </c>
      <c r="C3288" t="s">
        <v>25787</v>
      </c>
      <c r="D3288" t="s">
        <v>25788</v>
      </c>
      <c r="E3288" t="s">
        <v>24</v>
      </c>
      <c r="F3288">
        <v>466088</v>
      </c>
      <c r="G3288">
        <v>466088</v>
      </c>
      <c r="H3288" t="s">
        <v>25789</v>
      </c>
      <c r="I3288" t="s">
        <v>25790</v>
      </c>
      <c r="K3288" t="s">
        <v>27</v>
      </c>
      <c r="L3288" t="s">
        <v>178</v>
      </c>
      <c r="M3288" t="s">
        <v>29</v>
      </c>
      <c r="N3288" t="s">
        <v>30</v>
      </c>
      <c r="O3288" s="1">
        <v>41744</v>
      </c>
      <c r="P3288" t="s">
        <v>25791</v>
      </c>
      <c r="Q3288" t="s">
        <v>25792</v>
      </c>
      <c r="R3288" t="s">
        <v>25793</v>
      </c>
      <c r="S3288" t="s">
        <v>34</v>
      </c>
      <c r="T3288" t="s">
        <v>25794</v>
      </c>
    </row>
    <row r="3289" spans="1:20">
      <c r="A3289" t="s">
        <v>25795</v>
      </c>
      <c r="B3289" t="s">
        <v>22</v>
      </c>
      <c r="C3289" t="s">
        <v>25796</v>
      </c>
      <c r="E3289" t="s">
        <v>24</v>
      </c>
      <c r="F3289">
        <v>886293</v>
      </c>
      <c r="G3289">
        <v>466153</v>
      </c>
      <c r="H3289" t="s">
        <v>25797</v>
      </c>
      <c r="I3289" t="s">
        <v>25798</v>
      </c>
      <c r="K3289" t="s">
        <v>27</v>
      </c>
      <c r="L3289" t="s">
        <v>28</v>
      </c>
      <c r="M3289" t="s">
        <v>29</v>
      </c>
      <c r="N3289" t="s">
        <v>30</v>
      </c>
      <c r="O3289" s="1">
        <v>41260</v>
      </c>
      <c r="P3289" t="s">
        <v>25799</v>
      </c>
      <c r="Q3289" t="s">
        <v>131</v>
      </c>
      <c r="R3289" t="s">
        <v>25800</v>
      </c>
      <c r="S3289" t="s">
        <v>34</v>
      </c>
      <c r="T3289" t="s">
        <v>25801</v>
      </c>
    </row>
    <row r="3290" spans="1:20">
      <c r="A3290" t="s">
        <v>25802</v>
      </c>
      <c r="B3290" t="s">
        <v>22</v>
      </c>
      <c r="C3290" t="s">
        <v>25803</v>
      </c>
      <c r="D3290" t="s">
        <v>25804</v>
      </c>
      <c r="E3290" t="s">
        <v>24</v>
      </c>
      <c r="F3290">
        <v>1313171</v>
      </c>
      <c r="G3290">
        <v>467093</v>
      </c>
      <c r="H3290" t="s">
        <v>25805</v>
      </c>
      <c r="I3290" t="s">
        <v>25806</v>
      </c>
      <c r="K3290" t="s">
        <v>27</v>
      </c>
      <c r="L3290" t="s">
        <v>178</v>
      </c>
      <c r="M3290" t="s">
        <v>29</v>
      </c>
      <c r="N3290" t="s">
        <v>30</v>
      </c>
      <c r="O3290" s="1">
        <v>41360</v>
      </c>
      <c r="P3290" t="s">
        <v>25807</v>
      </c>
      <c r="Q3290" t="s">
        <v>2203</v>
      </c>
      <c r="R3290" t="s">
        <v>25808</v>
      </c>
      <c r="S3290" t="s">
        <v>34</v>
      </c>
      <c r="T3290" t="s">
        <v>25809</v>
      </c>
    </row>
    <row r="3291" spans="1:20">
      <c r="A3291" t="s">
        <v>25810</v>
      </c>
      <c r="B3291" t="s">
        <v>22</v>
      </c>
      <c r="C3291" t="s">
        <v>25811</v>
      </c>
      <c r="E3291" t="s">
        <v>24</v>
      </c>
      <c r="F3291">
        <v>1313172</v>
      </c>
      <c r="G3291">
        <v>467094</v>
      </c>
      <c r="H3291" t="s">
        <v>25812</v>
      </c>
      <c r="I3291" t="s">
        <v>25813</v>
      </c>
      <c r="K3291" t="s">
        <v>27</v>
      </c>
      <c r="L3291" t="s">
        <v>28</v>
      </c>
      <c r="M3291" t="s">
        <v>29</v>
      </c>
      <c r="N3291" t="s">
        <v>30</v>
      </c>
      <c r="O3291" s="1">
        <v>41348</v>
      </c>
      <c r="P3291" t="s">
        <v>25814</v>
      </c>
      <c r="Q3291" t="s">
        <v>1611</v>
      </c>
      <c r="R3291" t="s">
        <v>25815</v>
      </c>
      <c r="S3291" t="s">
        <v>34</v>
      </c>
      <c r="T3291" t="s">
        <v>25816</v>
      </c>
    </row>
    <row r="3292" spans="1:20">
      <c r="A3292" t="s">
        <v>25817</v>
      </c>
      <c r="B3292" t="s">
        <v>22</v>
      </c>
      <c r="C3292" t="s">
        <v>25818</v>
      </c>
      <c r="D3292" t="s">
        <v>25819</v>
      </c>
      <c r="E3292" t="s">
        <v>24</v>
      </c>
      <c r="F3292">
        <v>467174</v>
      </c>
      <c r="G3292">
        <v>467174</v>
      </c>
      <c r="H3292" t="s">
        <v>25820</v>
      </c>
      <c r="I3292" t="s">
        <v>25821</v>
      </c>
      <c r="K3292" t="s">
        <v>27</v>
      </c>
      <c r="L3292" t="s">
        <v>178</v>
      </c>
      <c r="M3292" t="s">
        <v>29</v>
      </c>
      <c r="N3292" t="s">
        <v>30</v>
      </c>
      <c r="O3292" s="1">
        <v>41905</v>
      </c>
      <c r="P3292" t="s">
        <v>25822</v>
      </c>
      <c r="Q3292" t="s">
        <v>4574</v>
      </c>
      <c r="R3292" t="s">
        <v>25823</v>
      </c>
      <c r="S3292" t="s">
        <v>34</v>
      </c>
      <c r="T3292" t="s">
        <v>25824</v>
      </c>
    </row>
    <row r="3293" spans="1:20">
      <c r="A3293" t="s">
        <v>25825</v>
      </c>
      <c r="B3293" t="s">
        <v>22</v>
      </c>
      <c r="C3293" t="s">
        <v>25826</v>
      </c>
      <c r="D3293" t="s">
        <v>25827</v>
      </c>
      <c r="E3293" t="s">
        <v>24</v>
      </c>
      <c r="F3293">
        <v>887325</v>
      </c>
      <c r="G3293">
        <v>467210</v>
      </c>
      <c r="H3293" t="s">
        <v>25828</v>
      </c>
      <c r="I3293" t="s">
        <v>25829</v>
      </c>
      <c r="K3293" t="s">
        <v>27</v>
      </c>
      <c r="L3293" t="s">
        <v>129</v>
      </c>
      <c r="M3293" t="s">
        <v>29</v>
      </c>
      <c r="N3293" t="s">
        <v>30</v>
      </c>
      <c r="O3293" s="1">
        <v>40557</v>
      </c>
      <c r="P3293" t="s">
        <v>25830</v>
      </c>
      <c r="Q3293" t="s">
        <v>1333</v>
      </c>
      <c r="R3293" t="s">
        <v>25831</v>
      </c>
      <c r="S3293" t="s">
        <v>34</v>
      </c>
      <c r="T3293" t="s">
        <v>25832</v>
      </c>
    </row>
    <row r="3294" spans="1:20">
      <c r="A3294" t="s">
        <v>25833</v>
      </c>
      <c r="B3294" t="s">
        <v>22</v>
      </c>
      <c r="C3294" t="s">
        <v>25834</v>
      </c>
      <c r="D3294" t="s">
        <v>25835</v>
      </c>
      <c r="E3294" t="s">
        <v>24</v>
      </c>
      <c r="F3294">
        <v>1359163</v>
      </c>
      <c r="G3294">
        <v>467750</v>
      </c>
      <c r="H3294" t="s">
        <v>25836</v>
      </c>
      <c r="I3294" t="s">
        <v>25837</v>
      </c>
      <c r="K3294" t="s">
        <v>27</v>
      </c>
      <c r="L3294" t="s">
        <v>178</v>
      </c>
      <c r="M3294" t="s">
        <v>29</v>
      </c>
      <c r="N3294" t="s">
        <v>30</v>
      </c>
      <c r="O3294" s="1">
        <v>42090</v>
      </c>
      <c r="P3294" t="s">
        <v>25838</v>
      </c>
      <c r="Q3294" t="s">
        <v>7922</v>
      </c>
      <c r="R3294" t="s">
        <v>25839</v>
      </c>
      <c r="S3294" t="s">
        <v>34</v>
      </c>
      <c r="T3294" t="s">
        <v>25840</v>
      </c>
    </row>
    <row r="3295" spans="1:20">
      <c r="A3295" t="s">
        <v>25841</v>
      </c>
      <c r="B3295" t="s">
        <v>22</v>
      </c>
      <c r="C3295" t="s">
        <v>25842</v>
      </c>
      <c r="D3295" t="s">
        <v>25843</v>
      </c>
      <c r="E3295" t="s">
        <v>24</v>
      </c>
      <c r="F3295">
        <v>857291</v>
      </c>
      <c r="G3295">
        <v>470565</v>
      </c>
      <c r="H3295" t="s">
        <v>25844</v>
      </c>
      <c r="I3295" t="s">
        <v>25845</v>
      </c>
      <c r="K3295" t="s">
        <v>27</v>
      </c>
      <c r="L3295" t="s">
        <v>129</v>
      </c>
      <c r="M3295" t="s">
        <v>29</v>
      </c>
      <c r="N3295" t="s">
        <v>30</v>
      </c>
      <c r="O3295" s="1">
        <v>40855</v>
      </c>
      <c r="P3295" t="s">
        <v>25846</v>
      </c>
      <c r="Q3295" t="s">
        <v>238</v>
      </c>
      <c r="R3295" t="s">
        <v>25847</v>
      </c>
      <c r="S3295" t="s">
        <v>34</v>
      </c>
      <c r="T3295" t="s">
        <v>25848</v>
      </c>
    </row>
    <row r="3296" spans="1:20">
      <c r="A3296" t="s">
        <v>25849</v>
      </c>
      <c r="B3296" t="s">
        <v>22</v>
      </c>
      <c r="C3296" t="s">
        <v>25850</v>
      </c>
      <c r="D3296" t="s">
        <v>25851</v>
      </c>
      <c r="E3296" t="s">
        <v>24</v>
      </c>
      <c r="F3296">
        <v>1308866</v>
      </c>
      <c r="G3296">
        <v>470864</v>
      </c>
      <c r="H3296" t="s">
        <v>25852</v>
      </c>
      <c r="I3296" t="s">
        <v>25853</v>
      </c>
      <c r="K3296" t="s">
        <v>27</v>
      </c>
      <c r="L3296" t="s">
        <v>178</v>
      </c>
      <c r="M3296" t="s">
        <v>29</v>
      </c>
      <c r="N3296" t="s">
        <v>30</v>
      </c>
      <c r="O3296" s="1">
        <v>41373</v>
      </c>
      <c r="P3296" t="s">
        <v>25854</v>
      </c>
      <c r="Q3296" t="s">
        <v>25855</v>
      </c>
      <c r="R3296" t="s">
        <v>25856</v>
      </c>
      <c r="S3296" t="s">
        <v>34</v>
      </c>
      <c r="T3296" t="s">
        <v>25857</v>
      </c>
    </row>
    <row r="3297" spans="1:20">
      <c r="A3297" t="s">
        <v>25858</v>
      </c>
      <c r="B3297" t="s">
        <v>22</v>
      </c>
      <c r="C3297" t="s">
        <v>25859</v>
      </c>
      <c r="D3297" t="s">
        <v>25860</v>
      </c>
      <c r="E3297" t="s">
        <v>24</v>
      </c>
      <c r="F3297">
        <v>1123234</v>
      </c>
      <c r="G3297">
        <v>470866</v>
      </c>
      <c r="H3297" t="s">
        <v>25861</v>
      </c>
      <c r="I3297" t="s">
        <v>25862</v>
      </c>
      <c r="K3297" t="s">
        <v>27</v>
      </c>
      <c r="L3297" t="s">
        <v>129</v>
      </c>
      <c r="M3297" t="s">
        <v>29</v>
      </c>
      <c r="N3297" t="s">
        <v>30</v>
      </c>
      <c r="O3297" s="1">
        <v>41466</v>
      </c>
      <c r="P3297" t="s">
        <v>25863</v>
      </c>
      <c r="Q3297" t="s">
        <v>131</v>
      </c>
      <c r="R3297" t="s">
        <v>25864</v>
      </c>
      <c r="S3297" t="s">
        <v>34</v>
      </c>
      <c r="T3297" t="s">
        <v>25865</v>
      </c>
    </row>
    <row r="3298" spans="1:20">
      <c r="A3298" t="s">
        <v>25866</v>
      </c>
      <c r="B3298" t="s">
        <v>22</v>
      </c>
      <c r="C3298" t="s">
        <v>25867</v>
      </c>
      <c r="D3298" t="s">
        <v>25868</v>
      </c>
      <c r="E3298" t="s">
        <v>24</v>
      </c>
      <c r="F3298">
        <v>470934</v>
      </c>
      <c r="G3298">
        <v>470934</v>
      </c>
      <c r="H3298" t="s">
        <v>25869</v>
      </c>
      <c r="I3298" t="s">
        <v>25870</v>
      </c>
      <c r="K3298" t="s">
        <v>27</v>
      </c>
      <c r="L3298" t="s">
        <v>178</v>
      </c>
      <c r="M3298" t="s">
        <v>29</v>
      </c>
      <c r="N3298" t="s">
        <v>30</v>
      </c>
      <c r="O3298" s="1">
        <v>42195</v>
      </c>
      <c r="P3298" t="s">
        <v>25871</v>
      </c>
      <c r="Q3298" t="s">
        <v>4455</v>
      </c>
      <c r="R3298" t="s">
        <v>25872</v>
      </c>
      <c r="S3298" t="s">
        <v>34</v>
      </c>
      <c r="T3298" t="s">
        <v>25873</v>
      </c>
    </row>
    <row r="3299" spans="1:20">
      <c r="A3299" t="s">
        <v>25874</v>
      </c>
      <c r="B3299" t="s">
        <v>22</v>
      </c>
      <c r="C3299" t="s">
        <v>25875</v>
      </c>
      <c r="E3299" t="s">
        <v>24</v>
      </c>
      <c r="F3299">
        <v>657308</v>
      </c>
      <c r="G3299">
        <v>471189</v>
      </c>
      <c r="H3299" t="s">
        <v>25876</v>
      </c>
      <c r="I3299" t="s">
        <v>25877</v>
      </c>
      <c r="K3299" t="s">
        <v>27</v>
      </c>
      <c r="L3299" t="s">
        <v>227</v>
      </c>
      <c r="M3299" t="s">
        <v>29</v>
      </c>
      <c r="N3299" t="s">
        <v>30</v>
      </c>
      <c r="O3299" s="1">
        <v>40291</v>
      </c>
      <c r="P3299" t="s">
        <v>25878</v>
      </c>
      <c r="Q3299" t="s">
        <v>25879</v>
      </c>
      <c r="R3299" t="s">
        <v>25880</v>
      </c>
      <c r="S3299" t="s">
        <v>34</v>
      </c>
      <c r="T3299" t="s">
        <v>25881</v>
      </c>
    </row>
    <row r="3300" spans="1:20">
      <c r="A3300" t="s">
        <v>25882</v>
      </c>
      <c r="B3300" t="s">
        <v>22</v>
      </c>
      <c r="C3300" t="s">
        <v>25883</v>
      </c>
      <c r="D3300" t="s">
        <v>25884</v>
      </c>
      <c r="E3300" t="s">
        <v>24</v>
      </c>
      <c r="F3300">
        <v>1121374</v>
      </c>
      <c r="G3300">
        <v>471499</v>
      </c>
      <c r="H3300" t="s">
        <v>25885</v>
      </c>
      <c r="I3300" t="s">
        <v>25886</v>
      </c>
      <c r="K3300" t="s">
        <v>27</v>
      </c>
      <c r="L3300" t="s">
        <v>129</v>
      </c>
      <c r="M3300" t="s">
        <v>29</v>
      </c>
      <c r="N3300" t="s">
        <v>30</v>
      </c>
      <c r="O3300" s="1">
        <v>41387</v>
      </c>
      <c r="P3300" t="s">
        <v>25887</v>
      </c>
      <c r="Q3300" t="s">
        <v>131</v>
      </c>
      <c r="R3300" t="s">
        <v>25888</v>
      </c>
      <c r="S3300" t="s">
        <v>34</v>
      </c>
      <c r="T3300" t="s">
        <v>25889</v>
      </c>
    </row>
    <row r="3301" spans="1:20">
      <c r="A3301" t="s">
        <v>25890</v>
      </c>
      <c r="B3301" t="s">
        <v>22</v>
      </c>
      <c r="C3301" t="s">
        <v>25891</v>
      </c>
      <c r="D3301" t="s">
        <v>25892</v>
      </c>
      <c r="E3301" t="s">
        <v>24</v>
      </c>
      <c r="F3301">
        <v>1341695</v>
      </c>
      <c r="G3301">
        <v>471511</v>
      </c>
      <c r="H3301" t="s">
        <v>25893</v>
      </c>
      <c r="I3301" t="s">
        <v>25894</v>
      </c>
      <c r="K3301" t="s">
        <v>27</v>
      </c>
      <c r="L3301" t="s">
        <v>178</v>
      </c>
      <c r="M3301" t="s">
        <v>29</v>
      </c>
      <c r="N3301" t="s">
        <v>30</v>
      </c>
      <c r="O3301" s="1">
        <v>41856</v>
      </c>
      <c r="P3301" t="s">
        <v>25895</v>
      </c>
      <c r="Q3301" t="s">
        <v>4860</v>
      </c>
      <c r="R3301" t="s">
        <v>25896</v>
      </c>
      <c r="S3301" t="s">
        <v>34</v>
      </c>
      <c r="T3301" t="s">
        <v>25897</v>
      </c>
    </row>
    <row r="3302" spans="1:20">
      <c r="A3302" t="s">
        <v>25898</v>
      </c>
      <c r="B3302" t="s">
        <v>22</v>
      </c>
      <c r="C3302" t="s">
        <v>25899</v>
      </c>
      <c r="D3302" t="s">
        <v>25900</v>
      </c>
      <c r="E3302" t="s">
        <v>24</v>
      </c>
      <c r="F3302">
        <v>471514</v>
      </c>
      <c r="G3302">
        <v>471514</v>
      </c>
      <c r="H3302" t="s">
        <v>25901</v>
      </c>
      <c r="I3302" t="s">
        <v>25902</v>
      </c>
      <c r="K3302" t="s">
        <v>27</v>
      </c>
      <c r="L3302" t="s">
        <v>178</v>
      </c>
      <c r="M3302" t="s">
        <v>29</v>
      </c>
      <c r="N3302" t="s">
        <v>30</v>
      </c>
      <c r="O3302" s="1">
        <v>42296</v>
      </c>
      <c r="P3302" t="s">
        <v>25903</v>
      </c>
      <c r="Q3302" t="s">
        <v>5135</v>
      </c>
      <c r="R3302" t="s">
        <v>25904</v>
      </c>
      <c r="S3302" t="s">
        <v>34</v>
      </c>
      <c r="T3302" t="s">
        <v>25905</v>
      </c>
    </row>
    <row r="3303" spans="1:20">
      <c r="A3303" t="s">
        <v>25906</v>
      </c>
      <c r="B3303" t="s">
        <v>22</v>
      </c>
      <c r="C3303" t="s">
        <v>25907</v>
      </c>
      <c r="D3303" t="s">
        <v>25908</v>
      </c>
      <c r="E3303" t="s">
        <v>24</v>
      </c>
      <c r="F3303">
        <v>1033810</v>
      </c>
      <c r="G3303">
        <v>471825</v>
      </c>
      <c r="H3303" t="s">
        <v>25909</v>
      </c>
      <c r="I3303" t="s">
        <v>25910</v>
      </c>
      <c r="K3303" t="s">
        <v>27</v>
      </c>
      <c r="L3303" t="s">
        <v>178</v>
      </c>
      <c r="M3303" t="s">
        <v>29</v>
      </c>
      <c r="N3303" t="s">
        <v>30</v>
      </c>
      <c r="O3303" s="1">
        <v>41529</v>
      </c>
      <c r="P3303" t="s">
        <v>25911</v>
      </c>
      <c r="Q3303" t="s">
        <v>17152</v>
      </c>
      <c r="R3303" t="s">
        <v>25912</v>
      </c>
      <c r="S3303" t="s">
        <v>34</v>
      </c>
      <c r="T3303" t="s">
        <v>25913</v>
      </c>
    </row>
    <row r="3304" spans="1:20">
      <c r="A3304" t="s">
        <v>25914</v>
      </c>
      <c r="B3304" t="s">
        <v>22</v>
      </c>
      <c r="C3304" t="s">
        <v>25915</v>
      </c>
      <c r="E3304" t="s">
        <v>24</v>
      </c>
      <c r="F3304">
        <v>477974</v>
      </c>
      <c r="G3304">
        <v>471827</v>
      </c>
      <c r="H3304" t="s">
        <v>25916</v>
      </c>
      <c r="I3304" t="s">
        <v>25917</v>
      </c>
      <c r="K3304" t="s">
        <v>27</v>
      </c>
      <c r="L3304" t="s">
        <v>28</v>
      </c>
      <c r="M3304" t="s">
        <v>29</v>
      </c>
      <c r="N3304" t="s">
        <v>30</v>
      </c>
      <c r="O3304" s="1">
        <v>39513</v>
      </c>
      <c r="P3304" t="s">
        <v>25918</v>
      </c>
      <c r="Q3304" t="s">
        <v>271</v>
      </c>
      <c r="R3304" t="s">
        <v>25919</v>
      </c>
      <c r="S3304" t="s">
        <v>34</v>
      </c>
      <c r="T3304" t="s">
        <v>25920</v>
      </c>
    </row>
    <row r="3305" spans="1:20">
      <c r="A3305" t="s">
        <v>25921</v>
      </c>
      <c r="B3305" t="s">
        <v>22</v>
      </c>
      <c r="C3305" t="s">
        <v>25922</v>
      </c>
      <c r="D3305" t="s">
        <v>25923</v>
      </c>
      <c r="E3305" t="s">
        <v>24</v>
      </c>
      <c r="F3305">
        <v>1236989</v>
      </c>
      <c r="G3305">
        <v>472113</v>
      </c>
      <c r="H3305" t="s">
        <v>25924</v>
      </c>
      <c r="I3305" t="s">
        <v>25925</v>
      </c>
      <c r="K3305" t="s">
        <v>27</v>
      </c>
      <c r="L3305" t="s">
        <v>178</v>
      </c>
      <c r="M3305" t="s">
        <v>29</v>
      </c>
      <c r="N3305" t="s">
        <v>30</v>
      </c>
      <c r="O3305" s="1">
        <v>42089</v>
      </c>
      <c r="P3305" t="s">
        <v>25926</v>
      </c>
      <c r="Q3305" t="s">
        <v>1090</v>
      </c>
      <c r="R3305" t="s">
        <v>25927</v>
      </c>
      <c r="S3305" t="s">
        <v>34</v>
      </c>
      <c r="T3305" t="s">
        <v>25928</v>
      </c>
    </row>
    <row r="3306" spans="1:20">
      <c r="A3306" t="s">
        <v>25929</v>
      </c>
      <c r="B3306" t="s">
        <v>22</v>
      </c>
      <c r="C3306" t="s">
        <v>25930</v>
      </c>
      <c r="D3306" t="s">
        <v>25931</v>
      </c>
      <c r="E3306" t="s">
        <v>24</v>
      </c>
      <c r="F3306">
        <v>472175</v>
      </c>
      <c r="G3306">
        <v>472175</v>
      </c>
      <c r="H3306" t="s">
        <v>25932</v>
      </c>
      <c r="I3306" t="s">
        <v>25933</v>
      </c>
      <c r="K3306" t="s">
        <v>27</v>
      </c>
      <c r="L3306" t="s">
        <v>178</v>
      </c>
      <c r="M3306" t="s">
        <v>29</v>
      </c>
      <c r="N3306" t="s">
        <v>30</v>
      </c>
      <c r="O3306" s="1">
        <v>41845</v>
      </c>
      <c r="P3306" t="s">
        <v>25934</v>
      </c>
      <c r="Q3306" t="s">
        <v>10240</v>
      </c>
      <c r="R3306" t="s">
        <v>25935</v>
      </c>
      <c r="S3306" t="s">
        <v>34</v>
      </c>
      <c r="T3306" t="s">
        <v>25936</v>
      </c>
    </row>
    <row r="3307" spans="1:20">
      <c r="A3307" t="s">
        <v>25937</v>
      </c>
      <c r="B3307" t="s">
        <v>22</v>
      </c>
      <c r="C3307" t="s">
        <v>25938</v>
      </c>
      <c r="E3307" t="s">
        <v>24</v>
      </c>
      <c r="F3307">
        <v>105559</v>
      </c>
      <c r="G3307">
        <v>473531</v>
      </c>
      <c r="H3307" t="s">
        <v>25939</v>
      </c>
      <c r="I3307" t="s">
        <v>25940</v>
      </c>
      <c r="K3307" t="s">
        <v>27</v>
      </c>
      <c r="L3307" t="s">
        <v>28</v>
      </c>
      <c r="M3307" t="s">
        <v>29</v>
      </c>
      <c r="N3307" t="s">
        <v>30</v>
      </c>
      <c r="O3307" s="1">
        <v>40354</v>
      </c>
      <c r="P3307" t="s">
        <v>25941</v>
      </c>
      <c r="Q3307" t="s">
        <v>113</v>
      </c>
      <c r="R3307" t="s">
        <v>25942</v>
      </c>
      <c r="S3307" t="s">
        <v>34</v>
      </c>
      <c r="T3307" t="s">
        <v>25943</v>
      </c>
    </row>
    <row r="3308" spans="1:20">
      <c r="A3308" t="s">
        <v>25944</v>
      </c>
      <c r="B3308" t="s">
        <v>22</v>
      </c>
      <c r="C3308" t="s">
        <v>25945</v>
      </c>
      <c r="D3308" t="s">
        <v>25946</v>
      </c>
      <c r="E3308" t="s">
        <v>24</v>
      </c>
      <c r="F3308">
        <v>1107882</v>
      </c>
      <c r="G3308">
        <v>475067</v>
      </c>
      <c r="H3308" t="s">
        <v>25947</v>
      </c>
      <c r="I3308" t="s">
        <v>25948</v>
      </c>
      <c r="K3308" t="s">
        <v>27</v>
      </c>
      <c r="L3308" t="s">
        <v>178</v>
      </c>
      <c r="M3308" t="s">
        <v>29</v>
      </c>
      <c r="N3308" t="s">
        <v>30</v>
      </c>
      <c r="O3308" s="1">
        <v>40878</v>
      </c>
      <c r="P3308" t="s">
        <v>25949</v>
      </c>
      <c r="Q3308" t="s">
        <v>21815</v>
      </c>
      <c r="R3308" t="s">
        <v>25950</v>
      </c>
      <c r="S3308" t="s">
        <v>34</v>
      </c>
      <c r="T3308" t="s">
        <v>25951</v>
      </c>
    </row>
    <row r="3309" spans="1:20">
      <c r="A3309" t="s">
        <v>25952</v>
      </c>
      <c r="B3309" t="s">
        <v>22</v>
      </c>
      <c r="C3309" t="s">
        <v>25953</v>
      </c>
      <c r="D3309" t="s">
        <v>25954</v>
      </c>
      <c r="E3309" t="s">
        <v>24</v>
      </c>
      <c r="F3309">
        <v>1454007</v>
      </c>
      <c r="G3309">
        <v>475254</v>
      </c>
      <c r="H3309" t="s">
        <v>25955</v>
      </c>
      <c r="I3309" t="s">
        <v>25956</v>
      </c>
      <c r="K3309" t="s">
        <v>27</v>
      </c>
      <c r="L3309" t="s">
        <v>178</v>
      </c>
      <c r="M3309" t="s">
        <v>358</v>
      </c>
      <c r="N3309" t="s">
        <v>30</v>
      </c>
      <c r="O3309" s="1">
        <v>41806</v>
      </c>
      <c r="P3309" t="s">
        <v>25957</v>
      </c>
      <c r="Q3309" t="s">
        <v>668</v>
      </c>
      <c r="R3309" t="s">
        <v>25958</v>
      </c>
      <c r="S3309" t="s">
        <v>34</v>
      </c>
      <c r="T3309" t="s">
        <v>25959</v>
      </c>
    </row>
    <row r="3310" spans="1:20">
      <c r="A3310" t="s">
        <v>25960</v>
      </c>
      <c r="B3310" t="s">
        <v>22</v>
      </c>
      <c r="C3310" t="s">
        <v>25961</v>
      </c>
      <c r="D3310" t="s">
        <v>25962</v>
      </c>
      <c r="E3310" t="s">
        <v>24</v>
      </c>
      <c r="F3310">
        <v>1265313</v>
      </c>
      <c r="G3310">
        <v>475795</v>
      </c>
      <c r="H3310" t="s">
        <v>25963</v>
      </c>
      <c r="I3310" t="s">
        <v>25964</v>
      </c>
      <c r="K3310" t="s">
        <v>27</v>
      </c>
      <c r="L3310" t="s">
        <v>129</v>
      </c>
      <c r="M3310" t="s">
        <v>29</v>
      </c>
      <c r="N3310" t="s">
        <v>30</v>
      </c>
      <c r="O3310" s="1">
        <v>41919</v>
      </c>
      <c r="P3310" t="s">
        <v>25965</v>
      </c>
      <c r="Q3310" t="s">
        <v>19864</v>
      </c>
      <c r="R3310" t="s">
        <v>25966</v>
      </c>
      <c r="S3310" t="s">
        <v>34</v>
      </c>
      <c r="T3310" t="s">
        <v>25967</v>
      </c>
    </row>
    <row r="3311" spans="1:20">
      <c r="A3311" t="s">
        <v>25968</v>
      </c>
      <c r="B3311" t="s">
        <v>22</v>
      </c>
      <c r="C3311" t="s">
        <v>25969</v>
      </c>
      <c r="D3311" t="s">
        <v>25970</v>
      </c>
      <c r="E3311" t="s">
        <v>24</v>
      </c>
      <c r="F3311">
        <v>476652</v>
      </c>
      <c r="G3311">
        <v>476652</v>
      </c>
      <c r="H3311" t="s">
        <v>25971</v>
      </c>
      <c r="I3311" t="s">
        <v>25972</v>
      </c>
      <c r="K3311" t="s">
        <v>27</v>
      </c>
      <c r="L3311" t="s">
        <v>178</v>
      </c>
      <c r="M3311" t="s">
        <v>29</v>
      </c>
      <c r="N3311" t="s">
        <v>30</v>
      </c>
      <c r="O3311" s="1">
        <v>42172</v>
      </c>
      <c r="P3311" t="s">
        <v>25973</v>
      </c>
      <c r="Q3311" t="s">
        <v>1026</v>
      </c>
      <c r="R3311" t="s">
        <v>25974</v>
      </c>
      <c r="S3311" t="s">
        <v>34</v>
      </c>
      <c r="T3311" t="s">
        <v>25975</v>
      </c>
    </row>
    <row r="3312" spans="1:20">
      <c r="A3312" t="s">
        <v>25976</v>
      </c>
      <c r="B3312" t="s">
        <v>22</v>
      </c>
      <c r="C3312" t="s">
        <v>25977</v>
      </c>
      <c r="E3312" t="s">
        <v>24</v>
      </c>
      <c r="F3312">
        <v>477641</v>
      </c>
      <c r="G3312">
        <v>477641</v>
      </c>
      <c r="H3312" t="s">
        <v>25978</v>
      </c>
      <c r="I3312" t="s">
        <v>25979</v>
      </c>
      <c r="K3312" t="s">
        <v>27</v>
      </c>
      <c r="L3312" t="s">
        <v>28</v>
      </c>
      <c r="M3312" t="s">
        <v>29</v>
      </c>
      <c r="N3312" t="s">
        <v>30</v>
      </c>
      <c r="O3312" s="1">
        <v>41053</v>
      </c>
      <c r="P3312" t="s">
        <v>25980</v>
      </c>
      <c r="Q3312" t="s">
        <v>25981</v>
      </c>
      <c r="R3312" t="s">
        <v>25982</v>
      </c>
      <c r="S3312" t="s">
        <v>34</v>
      </c>
      <c r="T3312" t="s">
        <v>25983</v>
      </c>
    </row>
    <row r="3313" spans="1:20">
      <c r="A3313" t="s">
        <v>25984</v>
      </c>
      <c r="B3313" t="s">
        <v>22</v>
      </c>
      <c r="C3313" t="s">
        <v>25985</v>
      </c>
      <c r="D3313" t="s">
        <v>25986</v>
      </c>
      <c r="E3313" t="s">
        <v>24</v>
      </c>
      <c r="F3313">
        <v>1121097</v>
      </c>
      <c r="G3313">
        <v>477666</v>
      </c>
      <c r="H3313" t="s">
        <v>25987</v>
      </c>
      <c r="I3313" t="s">
        <v>25988</v>
      </c>
      <c r="K3313" t="s">
        <v>27</v>
      </c>
      <c r="L3313" t="s">
        <v>129</v>
      </c>
      <c r="M3313" t="s">
        <v>29</v>
      </c>
      <c r="N3313" t="s">
        <v>30</v>
      </c>
      <c r="O3313" s="1">
        <v>41470</v>
      </c>
      <c r="P3313" t="s">
        <v>25989</v>
      </c>
      <c r="Q3313" t="s">
        <v>131</v>
      </c>
      <c r="R3313" t="s">
        <v>25990</v>
      </c>
      <c r="S3313" t="s">
        <v>34</v>
      </c>
      <c r="T3313" t="s">
        <v>25991</v>
      </c>
    </row>
    <row r="3314" spans="1:20">
      <c r="A3314" t="s">
        <v>25992</v>
      </c>
      <c r="B3314" t="s">
        <v>22</v>
      </c>
      <c r="C3314" t="s">
        <v>25993</v>
      </c>
      <c r="D3314" t="s">
        <v>25994</v>
      </c>
      <c r="E3314" t="s">
        <v>24</v>
      </c>
      <c r="F3314">
        <v>1127673</v>
      </c>
      <c r="G3314">
        <v>477689</v>
      </c>
      <c r="H3314" t="s">
        <v>25995</v>
      </c>
      <c r="I3314" t="s">
        <v>25996</v>
      </c>
      <c r="K3314" t="s">
        <v>27</v>
      </c>
      <c r="L3314" t="s">
        <v>178</v>
      </c>
      <c r="M3314" t="s">
        <v>29</v>
      </c>
      <c r="N3314" t="s">
        <v>30</v>
      </c>
      <c r="O3314" s="1">
        <v>41212</v>
      </c>
      <c r="P3314" t="s">
        <v>25997</v>
      </c>
      <c r="Q3314" t="s">
        <v>978</v>
      </c>
      <c r="R3314" t="s">
        <v>25998</v>
      </c>
      <c r="S3314" t="s">
        <v>34</v>
      </c>
      <c r="T3314" t="s">
        <v>25999</v>
      </c>
    </row>
    <row r="3315" spans="1:20">
      <c r="A3315" t="s">
        <v>26000</v>
      </c>
      <c r="B3315" t="s">
        <v>22</v>
      </c>
      <c r="C3315" t="s">
        <v>26001</v>
      </c>
      <c r="E3315" t="s">
        <v>24</v>
      </c>
      <c r="F3315">
        <v>768670</v>
      </c>
      <c r="G3315">
        <v>477976</v>
      </c>
      <c r="H3315" t="s">
        <v>26002</v>
      </c>
      <c r="I3315" t="s">
        <v>26003</v>
      </c>
      <c r="K3315" t="s">
        <v>27</v>
      </c>
      <c r="L3315" t="s">
        <v>28</v>
      </c>
      <c r="M3315" t="s">
        <v>29</v>
      </c>
      <c r="N3315" t="s">
        <v>30</v>
      </c>
      <c r="O3315" s="1">
        <v>40512</v>
      </c>
      <c r="P3315" t="s">
        <v>26004</v>
      </c>
      <c r="Q3315" t="s">
        <v>271</v>
      </c>
      <c r="R3315" t="s">
        <v>26005</v>
      </c>
      <c r="S3315" t="s">
        <v>34</v>
      </c>
      <c r="T3315" t="s">
        <v>26006</v>
      </c>
    </row>
    <row r="3316" spans="1:20">
      <c r="A3316" t="s">
        <v>26007</v>
      </c>
      <c r="B3316" t="s">
        <v>22</v>
      </c>
      <c r="C3316" t="s">
        <v>26008</v>
      </c>
      <c r="D3316" t="s">
        <v>26009</v>
      </c>
      <c r="E3316" t="s">
        <v>24</v>
      </c>
      <c r="F3316">
        <v>478741</v>
      </c>
      <c r="G3316">
        <v>478741</v>
      </c>
      <c r="H3316" t="s">
        <v>26010</v>
      </c>
      <c r="I3316" t="s">
        <v>26011</v>
      </c>
      <c r="K3316" t="s">
        <v>27</v>
      </c>
      <c r="L3316" t="s">
        <v>178</v>
      </c>
      <c r="M3316" t="s">
        <v>29</v>
      </c>
      <c r="N3316" t="s">
        <v>30</v>
      </c>
      <c r="O3316" s="1">
        <v>41653</v>
      </c>
      <c r="P3316" t="s">
        <v>26012</v>
      </c>
      <c r="Q3316" t="s">
        <v>131</v>
      </c>
      <c r="R3316" t="s">
        <v>26013</v>
      </c>
      <c r="S3316" t="s">
        <v>34</v>
      </c>
      <c r="T3316" t="s">
        <v>26014</v>
      </c>
    </row>
    <row r="3317" spans="1:20">
      <c r="A3317" t="s">
        <v>26015</v>
      </c>
      <c r="B3317" t="s">
        <v>22</v>
      </c>
      <c r="C3317" t="s">
        <v>26016</v>
      </c>
      <c r="D3317" t="s">
        <v>26017</v>
      </c>
      <c r="E3317" t="s">
        <v>24</v>
      </c>
      <c r="F3317">
        <v>1121020</v>
      </c>
      <c r="G3317">
        <v>479106</v>
      </c>
      <c r="H3317" t="s">
        <v>26018</v>
      </c>
      <c r="I3317" t="s">
        <v>26019</v>
      </c>
      <c r="K3317" t="s">
        <v>27</v>
      </c>
      <c r="L3317" t="s">
        <v>178</v>
      </c>
      <c r="M3317" t="s">
        <v>29</v>
      </c>
      <c r="N3317" t="s">
        <v>30</v>
      </c>
      <c r="O3317" s="1">
        <v>41737</v>
      </c>
      <c r="P3317" t="s">
        <v>26020</v>
      </c>
      <c r="Q3317" t="s">
        <v>131</v>
      </c>
      <c r="R3317" t="s">
        <v>26021</v>
      </c>
      <c r="S3317" t="s">
        <v>34</v>
      </c>
      <c r="T3317" t="s">
        <v>26022</v>
      </c>
    </row>
    <row r="3318" spans="1:20">
      <c r="A3318" t="s">
        <v>26023</v>
      </c>
      <c r="B3318" t="s">
        <v>22</v>
      </c>
      <c r="C3318" t="s">
        <v>26024</v>
      </c>
      <c r="D3318" t="s">
        <v>26025</v>
      </c>
      <c r="E3318" t="s">
        <v>24</v>
      </c>
      <c r="F3318">
        <v>1176165</v>
      </c>
      <c r="G3318">
        <v>479117</v>
      </c>
      <c r="H3318" t="s">
        <v>26026</v>
      </c>
      <c r="I3318" t="s">
        <v>26027</v>
      </c>
      <c r="K3318" t="s">
        <v>27</v>
      </c>
      <c r="L3318" t="s">
        <v>178</v>
      </c>
      <c r="M3318" t="s">
        <v>29</v>
      </c>
      <c r="N3318" t="s">
        <v>30</v>
      </c>
      <c r="O3318" s="1">
        <v>41059</v>
      </c>
      <c r="P3318" t="s">
        <v>26028</v>
      </c>
      <c r="Q3318" t="s">
        <v>4574</v>
      </c>
      <c r="R3318" t="s">
        <v>26029</v>
      </c>
      <c r="S3318" t="s">
        <v>34</v>
      </c>
      <c r="T3318" t="s">
        <v>26030</v>
      </c>
    </row>
    <row r="3319" spans="1:20">
      <c r="A3319" t="s">
        <v>26031</v>
      </c>
      <c r="B3319" t="s">
        <v>22</v>
      </c>
      <c r="C3319" t="s">
        <v>26032</v>
      </c>
      <c r="D3319" t="s">
        <v>26033</v>
      </c>
      <c r="E3319" t="s">
        <v>24</v>
      </c>
      <c r="F3319">
        <v>1088869</v>
      </c>
      <c r="G3319">
        <v>479935</v>
      </c>
      <c r="H3319" t="s">
        <v>26034</v>
      </c>
      <c r="I3319" t="s">
        <v>26035</v>
      </c>
      <c r="K3319" t="s">
        <v>27</v>
      </c>
      <c r="L3319" t="s">
        <v>178</v>
      </c>
      <c r="M3319" t="s">
        <v>29</v>
      </c>
      <c r="N3319" t="s">
        <v>30</v>
      </c>
      <c r="O3319" s="1">
        <v>40851</v>
      </c>
      <c r="P3319" t="s">
        <v>26036</v>
      </c>
      <c r="Q3319" t="s">
        <v>26037</v>
      </c>
      <c r="R3319" t="s">
        <v>26038</v>
      </c>
      <c r="S3319" t="s">
        <v>34</v>
      </c>
      <c r="T3319" t="s">
        <v>26039</v>
      </c>
    </row>
    <row r="3320" spans="1:20">
      <c r="A3320" t="s">
        <v>26040</v>
      </c>
      <c r="B3320" t="s">
        <v>22</v>
      </c>
      <c r="C3320" t="s">
        <v>26041</v>
      </c>
      <c r="D3320" t="s">
        <v>26042</v>
      </c>
      <c r="E3320" t="s">
        <v>24</v>
      </c>
      <c r="F3320">
        <v>1088868</v>
      </c>
      <c r="G3320">
        <v>479936</v>
      </c>
      <c r="H3320" t="s">
        <v>26043</v>
      </c>
      <c r="I3320" t="s">
        <v>26044</v>
      </c>
      <c r="K3320" t="s">
        <v>27</v>
      </c>
      <c r="L3320" t="s">
        <v>178</v>
      </c>
      <c r="M3320" t="s">
        <v>29</v>
      </c>
      <c r="N3320" t="s">
        <v>30</v>
      </c>
      <c r="O3320" s="1">
        <v>40837</v>
      </c>
      <c r="P3320" t="s">
        <v>26045</v>
      </c>
      <c r="Q3320" t="s">
        <v>26037</v>
      </c>
      <c r="R3320" t="s">
        <v>26046</v>
      </c>
      <c r="S3320" t="s">
        <v>34</v>
      </c>
      <c r="T3320" t="s">
        <v>26047</v>
      </c>
    </row>
    <row r="3321" spans="1:20">
      <c r="A3321" t="s">
        <v>26048</v>
      </c>
      <c r="B3321" t="s">
        <v>22</v>
      </c>
      <c r="C3321" t="s">
        <v>26049</v>
      </c>
      <c r="D3321" t="s">
        <v>26050</v>
      </c>
      <c r="E3321" t="s">
        <v>24</v>
      </c>
      <c r="F3321">
        <v>480284</v>
      </c>
      <c r="G3321">
        <v>480284</v>
      </c>
      <c r="H3321" t="s">
        <v>26051</v>
      </c>
      <c r="I3321" t="s">
        <v>26052</v>
      </c>
      <c r="K3321" t="s">
        <v>27</v>
      </c>
      <c r="L3321" t="s">
        <v>129</v>
      </c>
      <c r="M3321" t="s">
        <v>29</v>
      </c>
      <c r="N3321" t="s">
        <v>30</v>
      </c>
      <c r="O3321" s="1">
        <v>42312</v>
      </c>
      <c r="P3321" t="s">
        <v>26053</v>
      </c>
      <c r="Q3321" t="s">
        <v>26054</v>
      </c>
      <c r="R3321" t="s">
        <v>26055</v>
      </c>
      <c r="S3321" t="s">
        <v>34</v>
      </c>
      <c r="T3321" t="s">
        <v>26056</v>
      </c>
    </row>
    <row r="3322" spans="1:20">
      <c r="A3322" t="s">
        <v>26057</v>
      </c>
      <c r="B3322" t="s">
        <v>22</v>
      </c>
      <c r="C3322" t="s">
        <v>26058</v>
      </c>
      <c r="D3322" t="s">
        <v>26059</v>
      </c>
      <c r="E3322" t="s">
        <v>24</v>
      </c>
      <c r="F3322">
        <v>480391</v>
      </c>
      <c r="G3322">
        <v>480391</v>
      </c>
      <c r="H3322" t="s">
        <v>26060</v>
      </c>
      <c r="I3322" t="s">
        <v>26061</v>
      </c>
      <c r="K3322" t="s">
        <v>27</v>
      </c>
      <c r="L3322" t="s">
        <v>129</v>
      </c>
      <c r="M3322" t="s">
        <v>29</v>
      </c>
      <c r="N3322" t="s">
        <v>30</v>
      </c>
      <c r="O3322" s="1">
        <v>42314</v>
      </c>
      <c r="P3322" t="s">
        <v>26062</v>
      </c>
      <c r="Q3322" t="s">
        <v>4496</v>
      </c>
      <c r="R3322" t="s">
        <v>26063</v>
      </c>
      <c r="S3322" t="s">
        <v>34</v>
      </c>
      <c r="T3322" t="s">
        <v>26064</v>
      </c>
    </row>
    <row r="3323" spans="1:20">
      <c r="A3323" t="s">
        <v>26065</v>
      </c>
      <c r="B3323" t="s">
        <v>22</v>
      </c>
      <c r="C3323" t="s">
        <v>26066</v>
      </c>
      <c r="D3323" t="s">
        <v>26067</v>
      </c>
      <c r="E3323" t="s">
        <v>24</v>
      </c>
      <c r="F3323">
        <v>480418</v>
      </c>
      <c r="G3323">
        <v>480418</v>
      </c>
      <c r="H3323" t="s">
        <v>26068</v>
      </c>
      <c r="I3323" t="s">
        <v>26069</v>
      </c>
      <c r="K3323" t="s">
        <v>27</v>
      </c>
      <c r="L3323" t="s">
        <v>178</v>
      </c>
      <c r="M3323" t="s">
        <v>29</v>
      </c>
      <c r="N3323" t="s">
        <v>30</v>
      </c>
      <c r="O3323" s="1">
        <v>42115</v>
      </c>
      <c r="P3323" t="s">
        <v>26070</v>
      </c>
      <c r="Q3323" t="s">
        <v>26071</v>
      </c>
      <c r="R3323" t="s">
        <v>26072</v>
      </c>
      <c r="S3323" t="s">
        <v>34</v>
      </c>
      <c r="T3323" t="s">
        <v>26073</v>
      </c>
    </row>
    <row r="3324" spans="1:20">
      <c r="A3324" t="s">
        <v>26074</v>
      </c>
      <c r="B3324" t="s">
        <v>22</v>
      </c>
      <c r="C3324" t="s">
        <v>26075</v>
      </c>
      <c r="D3324" t="s">
        <v>26076</v>
      </c>
      <c r="E3324" t="s">
        <v>24</v>
      </c>
      <c r="F3324">
        <v>480813</v>
      </c>
      <c r="G3324">
        <v>480813</v>
      </c>
      <c r="H3324" t="s">
        <v>26077</v>
      </c>
      <c r="I3324" t="s">
        <v>26078</v>
      </c>
      <c r="K3324" t="s">
        <v>27</v>
      </c>
      <c r="L3324" t="s">
        <v>178</v>
      </c>
      <c r="M3324" t="s">
        <v>29</v>
      </c>
      <c r="N3324" t="s">
        <v>30</v>
      </c>
      <c r="O3324" s="1">
        <v>41478</v>
      </c>
      <c r="P3324" t="s">
        <v>26079</v>
      </c>
      <c r="Q3324" t="s">
        <v>8701</v>
      </c>
      <c r="R3324" t="s">
        <v>26080</v>
      </c>
      <c r="S3324" t="s">
        <v>34</v>
      </c>
      <c r="T3324" t="s">
        <v>26081</v>
      </c>
    </row>
    <row r="3325" spans="1:20">
      <c r="A3325" t="s">
        <v>26082</v>
      </c>
      <c r="B3325" t="s">
        <v>22</v>
      </c>
      <c r="C3325" t="s">
        <v>26083</v>
      </c>
      <c r="D3325" t="s">
        <v>26084</v>
      </c>
      <c r="E3325" t="s">
        <v>24</v>
      </c>
      <c r="F3325">
        <v>1423776</v>
      </c>
      <c r="G3325">
        <v>480930</v>
      </c>
      <c r="H3325" t="s">
        <v>26085</v>
      </c>
      <c r="I3325" t="s">
        <v>26086</v>
      </c>
      <c r="K3325" t="s">
        <v>27</v>
      </c>
      <c r="L3325" t="s">
        <v>129</v>
      </c>
      <c r="M3325" t="s">
        <v>29</v>
      </c>
      <c r="N3325" t="s">
        <v>30</v>
      </c>
      <c r="O3325" s="1">
        <v>42314</v>
      </c>
      <c r="P3325" t="s">
        <v>26087</v>
      </c>
      <c r="Q3325" t="s">
        <v>4496</v>
      </c>
      <c r="R3325" t="s">
        <v>26088</v>
      </c>
      <c r="S3325" t="s">
        <v>34</v>
      </c>
      <c r="T3325" t="s">
        <v>26089</v>
      </c>
    </row>
    <row r="3326" spans="1:20">
      <c r="A3326" t="s">
        <v>26090</v>
      </c>
      <c r="B3326" t="s">
        <v>22</v>
      </c>
      <c r="C3326" t="s">
        <v>26091</v>
      </c>
      <c r="D3326" t="s">
        <v>26092</v>
      </c>
      <c r="E3326" t="s">
        <v>24</v>
      </c>
      <c r="F3326">
        <v>1423731</v>
      </c>
      <c r="G3326">
        <v>480931</v>
      </c>
      <c r="H3326" t="s">
        <v>26093</v>
      </c>
      <c r="I3326" t="s">
        <v>26094</v>
      </c>
      <c r="K3326" t="s">
        <v>27</v>
      </c>
      <c r="L3326" t="s">
        <v>129</v>
      </c>
      <c r="M3326" t="s">
        <v>29</v>
      </c>
      <c r="N3326" t="s">
        <v>30</v>
      </c>
      <c r="O3326" s="1">
        <v>42314</v>
      </c>
      <c r="P3326" t="s">
        <v>26095</v>
      </c>
      <c r="Q3326" t="s">
        <v>4496</v>
      </c>
      <c r="R3326" t="s">
        <v>26096</v>
      </c>
      <c r="S3326" t="s">
        <v>34</v>
      </c>
      <c r="T3326" t="s">
        <v>26097</v>
      </c>
    </row>
    <row r="3327" spans="1:20">
      <c r="A3327" t="s">
        <v>26098</v>
      </c>
      <c r="B3327" t="s">
        <v>22</v>
      </c>
      <c r="C3327" t="s">
        <v>26099</v>
      </c>
      <c r="D3327" t="s">
        <v>26100</v>
      </c>
      <c r="E3327" t="s">
        <v>24</v>
      </c>
      <c r="F3327">
        <v>1205681</v>
      </c>
      <c r="G3327">
        <v>481139</v>
      </c>
      <c r="H3327" t="s">
        <v>26101</v>
      </c>
      <c r="I3327" t="s">
        <v>26102</v>
      </c>
      <c r="K3327" t="s">
        <v>27</v>
      </c>
      <c r="L3327" t="s">
        <v>178</v>
      </c>
      <c r="M3327" t="s">
        <v>29</v>
      </c>
      <c r="N3327" t="s">
        <v>30</v>
      </c>
      <c r="O3327" s="1">
        <v>41247</v>
      </c>
      <c r="P3327" t="s">
        <v>26103</v>
      </c>
      <c r="Q3327" t="s">
        <v>14066</v>
      </c>
      <c r="R3327" t="s">
        <v>26104</v>
      </c>
      <c r="S3327" t="s">
        <v>34</v>
      </c>
      <c r="T3327" t="s">
        <v>26105</v>
      </c>
    </row>
    <row r="3328" spans="1:20">
      <c r="A3328" t="s">
        <v>26106</v>
      </c>
      <c r="B3328" t="s">
        <v>22</v>
      </c>
      <c r="C3328" t="s">
        <v>26107</v>
      </c>
      <c r="D3328" t="s">
        <v>26108</v>
      </c>
      <c r="E3328" t="s">
        <v>24</v>
      </c>
      <c r="F3328">
        <v>481446</v>
      </c>
      <c r="G3328">
        <v>481446</v>
      </c>
      <c r="H3328" t="s">
        <v>26109</v>
      </c>
      <c r="I3328" t="s">
        <v>26110</v>
      </c>
      <c r="K3328" t="s">
        <v>27</v>
      </c>
      <c r="L3328" t="s">
        <v>178</v>
      </c>
      <c r="M3328" t="s">
        <v>29</v>
      </c>
      <c r="N3328" t="s">
        <v>30</v>
      </c>
      <c r="O3328" s="1">
        <v>42210</v>
      </c>
      <c r="P3328" t="s">
        <v>26111</v>
      </c>
      <c r="Q3328" t="s">
        <v>10716</v>
      </c>
      <c r="R3328" t="s">
        <v>26112</v>
      </c>
      <c r="S3328" t="s">
        <v>34</v>
      </c>
      <c r="T3328" t="s">
        <v>26113</v>
      </c>
    </row>
    <row r="3329" spans="1:20">
      <c r="A3329" t="s">
        <v>26114</v>
      </c>
      <c r="B3329" t="s">
        <v>22</v>
      </c>
      <c r="C3329" t="s">
        <v>26115</v>
      </c>
      <c r="D3329" t="s">
        <v>26116</v>
      </c>
      <c r="E3329" t="s">
        <v>24</v>
      </c>
      <c r="F3329">
        <v>1423795</v>
      </c>
      <c r="G3329">
        <v>481723</v>
      </c>
      <c r="H3329" t="s">
        <v>26117</v>
      </c>
      <c r="I3329" t="s">
        <v>26118</v>
      </c>
      <c r="K3329" t="s">
        <v>27</v>
      </c>
      <c r="L3329" t="s">
        <v>129</v>
      </c>
      <c r="M3329" t="s">
        <v>29</v>
      </c>
      <c r="N3329" t="s">
        <v>30</v>
      </c>
      <c r="O3329" s="1">
        <v>42314</v>
      </c>
      <c r="P3329" t="s">
        <v>26119</v>
      </c>
      <c r="Q3329" t="s">
        <v>4496</v>
      </c>
      <c r="R3329" t="s">
        <v>26120</v>
      </c>
      <c r="S3329" t="s">
        <v>34</v>
      </c>
      <c r="T3329" t="s">
        <v>26121</v>
      </c>
    </row>
    <row r="3330" spans="1:20">
      <c r="A3330" t="s">
        <v>26122</v>
      </c>
      <c r="B3330" t="s">
        <v>22</v>
      </c>
      <c r="C3330" t="s">
        <v>26123</v>
      </c>
      <c r="D3330" t="s">
        <v>26124</v>
      </c>
      <c r="E3330" t="s">
        <v>24</v>
      </c>
      <c r="F3330">
        <v>1401260</v>
      </c>
      <c r="G3330">
        <v>482461</v>
      </c>
      <c r="H3330" t="s">
        <v>26125</v>
      </c>
      <c r="I3330" t="s">
        <v>26126</v>
      </c>
      <c r="K3330" t="s">
        <v>27</v>
      </c>
      <c r="L3330" t="s">
        <v>129</v>
      </c>
      <c r="M3330" t="s">
        <v>29</v>
      </c>
      <c r="N3330" t="s">
        <v>30</v>
      </c>
      <c r="O3330" s="1">
        <v>41592</v>
      </c>
      <c r="P3330" t="s">
        <v>20473</v>
      </c>
      <c r="Q3330" t="s">
        <v>3855</v>
      </c>
      <c r="R3330" t="s">
        <v>26127</v>
      </c>
      <c r="S3330" t="s">
        <v>34</v>
      </c>
      <c r="T3330" t="s">
        <v>26128</v>
      </c>
    </row>
    <row r="3331" spans="1:20">
      <c r="A3331" t="s">
        <v>26129</v>
      </c>
      <c r="B3331" t="s">
        <v>22</v>
      </c>
      <c r="C3331" t="s">
        <v>26130</v>
      </c>
      <c r="E3331" t="s">
        <v>24</v>
      </c>
      <c r="F3331">
        <v>179408</v>
      </c>
      <c r="G3331">
        <v>482564</v>
      </c>
      <c r="H3331" t="s">
        <v>26131</v>
      </c>
      <c r="I3331" t="s">
        <v>26132</v>
      </c>
      <c r="K3331" t="s">
        <v>27</v>
      </c>
      <c r="L3331" t="s">
        <v>28</v>
      </c>
      <c r="M3331" t="s">
        <v>29</v>
      </c>
      <c r="N3331" t="s">
        <v>30</v>
      </c>
      <c r="O3331" s="1">
        <v>41249</v>
      </c>
      <c r="P3331" t="s">
        <v>26133</v>
      </c>
      <c r="Q3331" t="s">
        <v>263</v>
      </c>
      <c r="R3331" t="s">
        <v>26134</v>
      </c>
      <c r="S3331" t="s">
        <v>34</v>
      </c>
      <c r="T3331" t="s">
        <v>26135</v>
      </c>
    </row>
    <row r="3332" spans="1:20">
      <c r="A3332" t="s">
        <v>26136</v>
      </c>
      <c r="B3332" t="s">
        <v>22</v>
      </c>
      <c r="C3332" t="s">
        <v>26137</v>
      </c>
      <c r="D3332" t="s">
        <v>26138</v>
      </c>
      <c r="E3332" t="s">
        <v>24</v>
      </c>
      <c r="F3332">
        <v>1413187</v>
      </c>
      <c r="G3332">
        <v>483011</v>
      </c>
      <c r="H3332" t="s">
        <v>26139</v>
      </c>
      <c r="I3332" t="s">
        <v>26140</v>
      </c>
      <c r="K3332" t="s">
        <v>27</v>
      </c>
      <c r="L3332" t="s">
        <v>129</v>
      </c>
      <c r="M3332" t="s">
        <v>29</v>
      </c>
      <c r="N3332" t="s">
        <v>30</v>
      </c>
      <c r="O3332" s="1">
        <v>42314</v>
      </c>
      <c r="P3332" t="s">
        <v>26141</v>
      </c>
      <c r="Q3332" t="s">
        <v>4496</v>
      </c>
      <c r="R3332" t="s">
        <v>26142</v>
      </c>
      <c r="S3332" t="s">
        <v>34</v>
      </c>
      <c r="T3332" t="s">
        <v>26143</v>
      </c>
    </row>
    <row r="3333" spans="1:20">
      <c r="A3333" t="s">
        <v>26144</v>
      </c>
      <c r="B3333" t="s">
        <v>22</v>
      </c>
      <c r="C3333" t="s">
        <v>26145</v>
      </c>
      <c r="D3333" t="s">
        <v>26146</v>
      </c>
      <c r="E3333" t="s">
        <v>24</v>
      </c>
      <c r="F3333">
        <v>1423729</v>
      </c>
      <c r="G3333">
        <v>483012</v>
      </c>
      <c r="H3333" t="s">
        <v>26147</v>
      </c>
      <c r="I3333" t="s">
        <v>26148</v>
      </c>
      <c r="K3333" t="s">
        <v>27</v>
      </c>
      <c r="L3333" t="s">
        <v>129</v>
      </c>
      <c r="M3333" t="s">
        <v>29</v>
      </c>
      <c r="N3333" t="s">
        <v>30</v>
      </c>
      <c r="O3333" s="1">
        <v>42314</v>
      </c>
      <c r="P3333" t="s">
        <v>26149</v>
      </c>
      <c r="Q3333" t="s">
        <v>4496</v>
      </c>
      <c r="R3333" t="s">
        <v>26150</v>
      </c>
      <c r="S3333" t="s">
        <v>34</v>
      </c>
      <c r="T3333" t="s">
        <v>26151</v>
      </c>
    </row>
    <row r="3334" spans="1:20">
      <c r="A3334" t="s">
        <v>26152</v>
      </c>
      <c r="B3334" t="s">
        <v>22</v>
      </c>
      <c r="C3334" t="s">
        <v>26153</v>
      </c>
      <c r="E3334" t="s">
        <v>24</v>
      </c>
      <c r="F3334">
        <v>483547</v>
      </c>
      <c r="G3334">
        <v>483547</v>
      </c>
      <c r="H3334" t="s">
        <v>26154</v>
      </c>
      <c r="I3334" t="s">
        <v>26155</v>
      </c>
      <c r="K3334" t="s">
        <v>27</v>
      </c>
      <c r="L3334" t="s">
        <v>28</v>
      </c>
      <c r="M3334" t="s">
        <v>29</v>
      </c>
      <c r="N3334" t="s">
        <v>30</v>
      </c>
      <c r="O3334" s="1">
        <v>42025</v>
      </c>
      <c r="P3334" t="s">
        <v>26156</v>
      </c>
      <c r="Q3334" t="s">
        <v>1968</v>
      </c>
      <c r="R3334" t="s">
        <v>26157</v>
      </c>
      <c r="S3334" t="s">
        <v>34</v>
      </c>
      <c r="T3334" t="s">
        <v>26158</v>
      </c>
    </row>
    <row r="3335" spans="1:20">
      <c r="A3335" t="s">
        <v>26159</v>
      </c>
      <c r="B3335" t="s">
        <v>22</v>
      </c>
      <c r="C3335" t="s">
        <v>26160</v>
      </c>
      <c r="E3335" t="s">
        <v>24</v>
      </c>
      <c r="F3335">
        <v>484770</v>
      </c>
      <c r="G3335">
        <v>484770</v>
      </c>
      <c r="H3335" t="s">
        <v>26161</v>
      </c>
      <c r="I3335" t="s">
        <v>26162</v>
      </c>
      <c r="K3335" t="s">
        <v>27</v>
      </c>
      <c r="L3335" t="s">
        <v>28</v>
      </c>
      <c r="M3335" t="s">
        <v>29</v>
      </c>
      <c r="N3335" t="s">
        <v>30</v>
      </c>
      <c r="O3335" s="1">
        <v>41834</v>
      </c>
      <c r="P3335" t="s">
        <v>26163</v>
      </c>
      <c r="Q3335" t="s">
        <v>2441</v>
      </c>
      <c r="R3335" t="s">
        <v>26164</v>
      </c>
      <c r="S3335" t="s">
        <v>34</v>
      </c>
      <c r="T3335" t="s">
        <v>26165</v>
      </c>
    </row>
    <row r="3336" spans="1:20">
      <c r="A3336" t="s">
        <v>26166</v>
      </c>
      <c r="B3336" t="s">
        <v>22</v>
      </c>
      <c r="C3336" t="s">
        <v>26167</v>
      </c>
      <c r="D3336" t="s">
        <v>26168</v>
      </c>
      <c r="E3336" t="s">
        <v>24</v>
      </c>
      <c r="F3336">
        <v>485447</v>
      </c>
      <c r="G3336">
        <v>485447</v>
      </c>
      <c r="H3336" t="s">
        <v>26169</v>
      </c>
      <c r="I3336" t="s">
        <v>26170</v>
      </c>
      <c r="K3336" t="s">
        <v>27</v>
      </c>
      <c r="L3336" t="s">
        <v>129</v>
      </c>
      <c r="M3336" t="s">
        <v>29</v>
      </c>
      <c r="N3336" t="s">
        <v>30</v>
      </c>
      <c r="O3336" s="1">
        <v>42069</v>
      </c>
      <c r="P3336" t="s">
        <v>26171</v>
      </c>
      <c r="Q3336" t="s">
        <v>26172</v>
      </c>
      <c r="R3336" t="s">
        <v>26173</v>
      </c>
      <c r="S3336" t="s">
        <v>34</v>
      </c>
      <c r="T3336" t="s">
        <v>26174</v>
      </c>
    </row>
    <row r="3337" spans="1:20">
      <c r="A3337" t="s">
        <v>26175</v>
      </c>
      <c r="B3337" t="s">
        <v>22</v>
      </c>
      <c r="C3337" t="s">
        <v>26176</v>
      </c>
      <c r="D3337" t="s">
        <v>26177</v>
      </c>
      <c r="E3337" t="s">
        <v>24</v>
      </c>
      <c r="F3337">
        <v>742743</v>
      </c>
      <c r="G3337">
        <v>487173</v>
      </c>
      <c r="H3337" t="s">
        <v>26178</v>
      </c>
      <c r="I3337" t="s">
        <v>26179</v>
      </c>
      <c r="K3337" t="s">
        <v>27</v>
      </c>
      <c r="L3337" t="s">
        <v>129</v>
      </c>
      <c r="M3337" t="s">
        <v>29</v>
      </c>
      <c r="N3337" t="s">
        <v>30</v>
      </c>
      <c r="O3337" s="1">
        <v>40927</v>
      </c>
      <c r="P3337" t="s">
        <v>26180</v>
      </c>
      <c r="Q3337" t="s">
        <v>238</v>
      </c>
      <c r="R3337" t="s">
        <v>26181</v>
      </c>
      <c r="S3337" t="s">
        <v>34</v>
      </c>
      <c r="T3337" t="s">
        <v>26182</v>
      </c>
    </row>
    <row r="3338" spans="1:20">
      <c r="A3338" t="s">
        <v>26183</v>
      </c>
      <c r="B3338" t="s">
        <v>22</v>
      </c>
      <c r="C3338" t="s">
        <v>26184</v>
      </c>
      <c r="D3338" t="s">
        <v>26185</v>
      </c>
      <c r="E3338" t="s">
        <v>24</v>
      </c>
      <c r="F3338">
        <v>742726</v>
      </c>
      <c r="G3338">
        <v>487174</v>
      </c>
      <c r="H3338" t="s">
        <v>26186</v>
      </c>
      <c r="I3338" t="s">
        <v>26187</v>
      </c>
      <c r="K3338" t="s">
        <v>27</v>
      </c>
      <c r="L3338" t="s">
        <v>129</v>
      </c>
      <c r="M3338" t="s">
        <v>29</v>
      </c>
      <c r="N3338" t="s">
        <v>30</v>
      </c>
      <c r="O3338" s="1">
        <v>41169</v>
      </c>
      <c r="P3338" t="s">
        <v>26188</v>
      </c>
      <c r="Q3338" t="s">
        <v>238</v>
      </c>
      <c r="R3338" t="s">
        <v>26189</v>
      </c>
      <c r="S3338" t="s">
        <v>34</v>
      </c>
      <c r="T3338" t="s">
        <v>26190</v>
      </c>
    </row>
    <row r="3339" spans="1:20">
      <c r="A3339" t="s">
        <v>26191</v>
      </c>
      <c r="B3339" t="s">
        <v>22</v>
      </c>
      <c r="C3339" t="s">
        <v>26192</v>
      </c>
      <c r="D3339" t="s">
        <v>26193</v>
      </c>
      <c r="E3339" t="s">
        <v>24</v>
      </c>
      <c r="F3339">
        <v>762966</v>
      </c>
      <c r="G3339">
        <v>487175</v>
      </c>
      <c r="H3339" t="s">
        <v>26194</v>
      </c>
      <c r="I3339" t="s">
        <v>26195</v>
      </c>
      <c r="K3339" t="s">
        <v>27</v>
      </c>
      <c r="L3339" t="s">
        <v>129</v>
      </c>
      <c r="M3339" t="s">
        <v>29</v>
      </c>
      <c r="N3339" t="s">
        <v>30</v>
      </c>
      <c r="O3339" s="1">
        <v>40653</v>
      </c>
      <c r="P3339" t="s">
        <v>26196</v>
      </c>
      <c r="Q3339" t="s">
        <v>16135</v>
      </c>
      <c r="R3339" t="s">
        <v>26197</v>
      </c>
      <c r="S3339" t="s">
        <v>34</v>
      </c>
      <c r="T3339" t="s">
        <v>26198</v>
      </c>
    </row>
    <row r="3340" spans="1:20">
      <c r="A3340" t="s">
        <v>26199</v>
      </c>
      <c r="B3340" t="s">
        <v>22</v>
      </c>
      <c r="C3340" t="s">
        <v>26200</v>
      </c>
      <c r="D3340" t="s">
        <v>26201</v>
      </c>
      <c r="E3340" t="s">
        <v>24</v>
      </c>
      <c r="F3340">
        <v>1217677</v>
      </c>
      <c r="G3340">
        <v>487316</v>
      </c>
      <c r="H3340" t="s">
        <v>26202</v>
      </c>
      <c r="I3340" t="s">
        <v>26203</v>
      </c>
      <c r="K3340" t="s">
        <v>27</v>
      </c>
      <c r="L3340" t="s">
        <v>129</v>
      </c>
      <c r="M3340" t="s">
        <v>29</v>
      </c>
      <c r="N3340" t="s">
        <v>30</v>
      </c>
      <c r="O3340" s="1">
        <v>41383</v>
      </c>
      <c r="P3340" t="s">
        <v>26204</v>
      </c>
      <c r="Q3340" t="s">
        <v>238</v>
      </c>
      <c r="R3340" t="s">
        <v>26205</v>
      </c>
      <c r="S3340" t="s">
        <v>34</v>
      </c>
      <c r="T3340" t="s">
        <v>26206</v>
      </c>
    </row>
    <row r="3341" spans="1:20">
      <c r="A3341" t="s">
        <v>26207</v>
      </c>
      <c r="B3341" t="s">
        <v>22</v>
      </c>
      <c r="C3341" t="s">
        <v>26208</v>
      </c>
      <c r="D3341" t="s">
        <v>26209</v>
      </c>
      <c r="E3341" t="s">
        <v>24</v>
      </c>
      <c r="F3341">
        <v>1120951</v>
      </c>
      <c r="G3341">
        <v>487317</v>
      </c>
      <c r="H3341" t="s">
        <v>26210</v>
      </c>
      <c r="I3341" t="s">
        <v>26211</v>
      </c>
      <c r="K3341" t="s">
        <v>27</v>
      </c>
      <c r="L3341" t="s">
        <v>129</v>
      </c>
      <c r="M3341" t="s">
        <v>29</v>
      </c>
      <c r="N3341" t="s">
        <v>30</v>
      </c>
      <c r="O3341" s="1">
        <v>41522</v>
      </c>
      <c r="P3341" t="s">
        <v>26212</v>
      </c>
      <c r="Q3341" t="s">
        <v>131</v>
      </c>
      <c r="R3341" t="s">
        <v>26213</v>
      </c>
      <c r="S3341" t="s">
        <v>34</v>
      </c>
      <c r="T3341" t="s">
        <v>26214</v>
      </c>
    </row>
    <row r="3342" spans="1:20">
      <c r="A3342" t="s">
        <v>26215</v>
      </c>
      <c r="B3342" t="s">
        <v>22</v>
      </c>
      <c r="C3342" t="s">
        <v>26216</v>
      </c>
      <c r="D3342" t="s">
        <v>26217</v>
      </c>
      <c r="E3342" t="s">
        <v>24</v>
      </c>
      <c r="F3342">
        <v>1236542</v>
      </c>
      <c r="G3342">
        <v>487319</v>
      </c>
      <c r="H3342" t="s">
        <v>26218</v>
      </c>
      <c r="I3342" t="s">
        <v>26219</v>
      </c>
      <c r="K3342" t="s">
        <v>27</v>
      </c>
      <c r="L3342" t="s">
        <v>178</v>
      </c>
      <c r="M3342" t="s">
        <v>29</v>
      </c>
      <c r="N3342" t="s">
        <v>30</v>
      </c>
      <c r="O3342" s="1">
        <v>41729</v>
      </c>
      <c r="P3342" t="s">
        <v>26220</v>
      </c>
      <c r="Q3342" t="s">
        <v>1090</v>
      </c>
      <c r="R3342" t="s">
        <v>26221</v>
      </c>
      <c r="S3342" t="s">
        <v>34</v>
      </c>
      <c r="T3342" t="s">
        <v>26222</v>
      </c>
    </row>
    <row r="3343" spans="1:20">
      <c r="A3343" t="s">
        <v>26223</v>
      </c>
      <c r="B3343" t="s">
        <v>22</v>
      </c>
      <c r="C3343" t="s">
        <v>26224</v>
      </c>
      <c r="D3343" t="s">
        <v>26225</v>
      </c>
      <c r="E3343" t="s">
        <v>24</v>
      </c>
      <c r="F3343">
        <v>487514</v>
      </c>
      <c r="G3343">
        <v>487514</v>
      </c>
      <c r="H3343" t="s">
        <v>26226</v>
      </c>
      <c r="I3343" t="s">
        <v>26227</v>
      </c>
      <c r="K3343" t="s">
        <v>27</v>
      </c>
      <c r="L3343" t="s">
        <v>178</v>
      </c>
      <c r="M3343" t="s">
        <v>29</v>
      </c>
      <c r="N3343" t="s">
        <v>30</v>
      </c>
      <c r="O3343" s="1">
        <v>42314</v>
      </c>
      <c r="P3343" t="s">
        <v>26228</v>
      </c>
      <c r="Q3343" t="s">
        <v>26229</v>
      </c>
      <c r="R3343" t="s">
        <v>26230</v>
      </c>
      <c r="S3343" t="s">
        <v>34</v>
      </c>
      <c r="T3343" t="s">
        <v>26231</v>
      </c>
    </row>
    <row r="3344" spans="1:20">
      <c r="A3344" t="s">
        <v>26232</v>
      </c>
      <c r="B3344" t="s">
        <v>22</v>
      </c>
      <c r="C3344" t="s">
        <v>26233</v>
      </c>
      <c r="D3344" t="s">
        <v>26234</v>
      </c>
      <c r="E3344" t="s">
        <v>24</v>
      </c>
      <c r="F3344">
        <v>1121370</v>
      </c>
      <c r="G3344">
        <v>487732</v>
      </c>
      <c r="H3344" t="s">
        <v>26235</v>
      </c>
      <c r="I3344" t="s">
        <v>26236</v>
      </c>
      <c r="K3344" t="s">
        <v>27</v>
      </c>
      <c r="L3344" t="s">
        <v>178</v>
      </c>
      <c r="M3344" t="s">
        <v>29</v>
      </c>
      <c r="N3344" t="s">
        <v>30</v>
      </c>
      <c r="O3344" s="1">
        <v>41383</v>
      </c>
      <c r="P3344" t="s">
        <v>26237</v>
      </c>
      <c r="Q3344" t="s">
        <v>131</v>
      </c>
      <c r="R3344" t="s">
        <v>26238</v>
      </c>
      <c r="S3344" t="s">
        <v>34</v>
      </c>
      <c r="T3344" t="s">
        <v>26239</v>
      </c>
    </row>
    <row r="3345" spans="1:20">
      <c r="A3345" t="s">
        <v>26240</v>
      </c>
      <c r="B3345" t="s">
        <v>22</v>
      </c>
      <c r="C3345" t="s">
        <v>26241</v>
      </c>
      <c r="D3345" t="s">
        <v>26242</v>
      </c>
      <c r="E3345" t="s">
        <v>24</v>
      </c>
      <c r="F3345">
        <v>487796</v>
      </c>
      <c r="G3345">
        <v>487796</v>
      </c>
      <c r="H3345" t="s">
        <v>26243</v>
      </c>
      <c r="I3345" t="s">
        <v>26244</v>
      </c>
      <c r="K3345" t="s">
        <v>27</v>
      </c>
      <c r="L3345" t="s">
        <v>178</v>
      </c>
      <c r="M3345" t="s">
        <v>29</v>
      </c>
      <c r="N3345" t="s">
        <v>30</v>
      </c>
      <c r="O3345" s="1">
        <v>39888</v>
      </c>
      <c r="P3345" t="s">
        <v>26245</v>
      </c>
      <c r="Q3345" t="s">
        <v>271</v>
      </c>
      <c r="R3345" t="s">
        <v>26246</v>
      </c>
      <c r="S3345" t="s">
        <v>34</v>
      </c>
      <c r="T3345" t="s">
        <v>26247</v>
      </c>
    </row>
    <row r="3346" spans="1:20">
      <c r="A3346" t="s">
        <v>26248</v>
      </c>
      <c r="B3346" t="s">
        <v>22</v>
      </c>
      <c r="C3346" t="s">
        <v>26249</v>
      </c>
      <c r="D3346" t="s">
        <v>26250</v>
      </c>
      <c r="E3346" t="s">
        <v>24</v>
      </c>
      <c r="F3346">
        <v>487797</v>
      </c>
      <c r="G3346">
        <v>487797</v>
      </c>
      <c r="H3346" t="s">
        <v>26251</v>
      </c>
      <c r="I3346" t="s">
        <v>26252</v>
      </c>
      <c r="K3346" t="s">
        <v>27</v>
      </c>
      <c r="L3346" t="s">
        <v>178</v>
      </c>
      <c r="M3346" t="s">
        <v>29</v>
      </c>
      <c r="N3346" t="s">
        <v>30</v>
      </c>
      <c r="O3346" s="1">
        <v>39888</v>
      </c>
      <c r="P3346" t="s">
        <v>26253</v>
      </c>
      <c r="Q3346" t="s">
        <v>271</v>
      </c>
      <c r="R3346" t="s">
        <v>26254</v>
      </c>
      <c r="S3346" t="s">
        <v>34</v>
      </c>
      <c r="T3346" t="s">
        <v>26255</v>
      </c>
    </row>
    <row r="3347" spans="1:20">
      <c r="A3347" t="s">
        <v>26256</v>
      </c>
      <c r="B3347" t="s">
        <v>22</v>
      </c>
      <c r="C3347" t="s">
        <v>26257</v>
      </c>
      <c r="D3347" t="s">
        <v>26258</v>
      </c>
      <c r="E3347" t="s">
        <v>24</v>
      </c>
      <c r="F3347">
        <v>555779</v>
      </c>
      <c r="G3347">
        <v>488939</v>
      </c>
      <c r="H3347" t="s">
        <v>26259</v>
      </c>
      <c r="I3347" t="s">
        <v>26260</v>
      </c>
      <c r="K3347" t="s">
        <v>27</v>
      </c>
      <c r="L3347" t="s">
        <v>129</v>
      </c>
      <c r="M3347" t="s">
        <v>29</v>
      </c>
      <c r="N3347" t="s">
        <v>30</v>
      </c>
      <c r="O3347" s="1">
        <v>40346</v>
      </c>
      <c r="P3347" t="s">
        <v>26261</v>
      </c>
      <c r="Q3347" t="s">
        <v>271</v>
      </c>
      <c r="R3347" t="s">
        <v>26262</v>
      </c>
      <c r="S3347" t="s">
        <v>34</v>
      </c>
      <c r="T3347" t="s">
        <v>26263</v>
      </c>
    </row>
    <row r="3348" spans="1:20">
      <c r="A3348" t="s">
        <v>26264</v>
      </c>
      <c r="B3348" t="s">
        <v>22</v>
      </c>
      <c r="C3348" t="s">
        <v>26265</v>
      </c>
      <c r="D3348" t="s">
        <v>26266</v>
      </c>
      <c r="E3348" t="s">
        <v>24</v>
      </c>
      <c r="F3348">
        <v>1297569</v>
      </c>
      <c r="G3348">
        <v>489722</v>
      </c>
      <c r="H3348" t="s">
        <v>26267</v>
      </c>
      <c r="I3348" t="s">
        <v>26268</v>
      </c>
      <c r="K3348" t="s">
        <v>27</v>
      </c>
      <c r="L3348" t="s">
        <v>178</v>
      </c>
      <c r="M3348" t="s">
        <v>29</v>
      </c>
      <c r="N3348" t="s">
        <v>30</v>
      </c>
      <c r="O3348" s="1">
        <v>41361</v>
      </c>
      <c r="P3348" t="s">
        <v>26269</v>
      </c>
      <c r="Q3348" t="s">
        <v>6213</v>
      </c>
      <c r="R3348" t="s">
        <v>26270</v>
      </c>
      <c r="S3348" t="s">
        <v>34</v>
      </c>
      <c r="T3348" t="s">
        <v>26271</v>
      </c>
    </row>
    <row r="3349" spans="1:20">
      <c r="A3349" t="s">
        <v>26272</v>
      </c>
      <c r="B3349" t="s">
        <v>22</v>
      </c>
      <c r="C3349" t="s">
        <v>26273</v>
      </c>
      <c r="D3349" t="s">
        <v>26274</v>
      </c>
      <c r="E3349" t="s">
        <v>24</v>
      </c>
      <c r="F3349">
        <v>1111729</v>
      </c>
      <c r="G3349">
        <v>489915</v>
      </c>
      <c r="H3349" t="s">
        <v>26275</v>
      </c>
      <c r="I3349" t="s">
        <v>26276</v>
      </c>
      <c r="K3349" t="s">
        <v>27</v>
      </c>
      <c r="L3349" t="s">
        <v>129</v>
      </c>
      <c r="M3349" t="s">
        <v>29</v>
      </c>
      <c r="N3349" t="s">
        <v>30</v>
      </c>
      <c r="O3349" s="1">
        <v>41470</v>
      </c>
      <c r="P3349" t="s">
        <v>26277</v>
      </c>
      <c r="Q3349" t="s">
        <v>131</v>
      </c>
      <c r="R3349" t="s">
        <v>26278</v>
      </c>
      <c r="S3349" t="s">
        <v>34</v>
      </c>
      <c r="T3349" t="s">
        <v>26279</v>
      </c>
    </row>
    <row r="3350" spans="1:20">
      <c r="A3350" t="s">
        <v>26280</v>
      </c>
      <c r="B3350" t="s">
        <v>22</v>
      </c>
      <c r="C3350" t="s">
        <v>26281</v>
      </c>
      <c r="D3350" t="s">
        <v>26282</v>
      </c>
      <c r="E3350" t="s">
        <v>24</v>
      </c>
      <c r="F3350">
        <v>1123360</v>
      </c>
      <c r="G3350">
        <v>491388</v>
      </c>
      <c r="H3350" t="s">
        <v>26283</v>
      </c>
      <c r="I3350" t="s">
        <v>26284</v>
      </c>
      <c r="K3350" t="s">
        <v>27</v>
      </c>
      <c r="L3350" t="s">
        <v>129</v>
      </c>
      <c r="M3350" t="s">
        <v>358</v>
      </c>
      <c r="N3350" t="s">
        <v>30</v>
      </c>
      <c r="O3350" s="1">
        <v>41486</v>
      </c>
      <c r="P3350" t="s">
        <v>26285</v>
      </c>
      <c r="Q3350" t="s">
        <v>16305</v>
      </c>
      <c r="R3350" t="s">
        <v>26286</v>
      </c>
      <c r="S3350" t="s">
        <v>34</v>
      </c>
      <c r="T3350" t="s">
        <v>26287</v>
      </c>
    </row>
    <row r="3351" spans="1:20">
      <c r="A3351" t="s">
        <v>26288</v>
      </c>
      <c r="B3351" t="s">
        <v>22</v>
      </c>
      <c r="C3351" t="s">
        <v>26289</v>
      </c>
      <c r="D3351" t="s">
        <v>26290</v>
      </c>
      <c r="E3351" t="s">
        <v>24</v>
      </c>
      <c r="F3351">
        <v>1122175</v>
      </c>
      <c r="G3351">
        <v>491918</v>
      </c>
      <c r="H3351" t="s">
        <v>26291</v>
      </c>
      <c r="I3351" t="s">
        <v>26292</v>
      </c>
      <c r="K3351" t="s">
        <v>27</v>
      </c>
      <c r="L3351" t="s">
        <v>178</v>
      </c>
      <c r="M3351" t="s">
        <v>29</v>
      </c>
      <c r="N3351" t="s">
        <v>30</v>
      </c>
      <c r="O3351" s="1">
        <v>41464</v>
      </c>
      <c r="P3351" t="s">
        <v>26293</v>
      </c>
      <c r="Q3351" t="s">
        <v>131</v>
      </c>
      <c r="R3351" t="s">
        <v>26294</v>
      </c>
      <c r="S3351" t="s">
        <v>34</v>
      </c>
      <c r="T3351" t="s">
        <v>26295</v>
      </c>
    </row>
    <row r="3352" spans="1:20">
      <c r="A3352" t="s">
        <v>26296</v>
      </c>
      <c r="B3352" t="s">
        <v>22</v>
      </c>
      <c r="C3352" t="s">
        <v>26297</v>
      </c>
      <c r="D3352" t="s">
        <v>26298</v>
      </c>
      <c r="E3352" t="s">
        <v>24</v>
      </c>
      <c r="F3352">
        <v>1121116</v>
      </c>
      <c r="G3352">
        <v>491919</v>
      </c>
      <c r="H3352" t="s">
        <v>26299</v>
      </c>
      <c r="I3352" t="s">
        <v>26300</v>
      </c>
      <c r="K3352" t="s">
        <v>27</v>
      </c>
      <c r="L3352" t="s">
        <v>129</v>
      </c>
      <c r="M3352" t="s">
        <v>29</v>
      </c>
      <c r="N3352" t="s">
        <v>30</v>
      </c>
      <c r="O3352" s="1">
        <v>41387</v>
      </c>
      <c r="P3352" t="s">
        <v>26301</v>
      </c>
      <c r="Q3352" t="s">
        <v>131</v>
      </c>
      <c r="R3352" t="s">
        <v>26302</v>
      </c>
      <c r="S3352" t="s">
        <v>34</v>
      </c>
      <c r="T3352" t="s">
        <v>26303</v>
      </c>
    </row>
    <row r="3353" spans="1:20">
      <c r="A3353" t="s">
        <v>26304</v>
      </c>
      <c r="B3353" t="s">
        <v>22</v>
      </c>
      <c r="C3353" t="s">
        <v>26305</v>
      </c>
      <c r="D3353" t="s">
        <v>26306</v>
      </c>
      <c r="E3353" t="s">
        <v>24</v>
      </c>
      <c r="F3353">
        <v>1121481</v>
      </c>
      <c r="G3353">
        <v>492736</v>
      </c>
      <c r="H3353" t="s">
        <v>26307</v>
      </c>
      <c r="I3353" t="s">
        <v>26308</v>
      </c>
      <c r="K3353" t="s">
        <v>27</v>
      </c>
      <c r="L3353" t="s">
        <v>129</v>
      </c>
      <c r="M3353" t="s">
        <v>29</v>
      </c>
      <c r="N3353" t="s">
        <v>30</v>
      </c>
      <c r="O3353" s="1">
        <v>41470</v>
      </c>
      <c r="P3353" t="s">
        <v>26309</v>
      </c>
      <c r="Q3353" t="s">
        <v>131</v>
      </c>
      <c r="R3353" t="s">
        <v>26310</v>
      </c>
      <c r="S3353" t="s">
        <v>34</v>
      </c>
      <c r="T3353" t="s">
        <v>26311</v>
      </c>
    </row>
    <row r="3354" spans="1:20">
      <c r="A3354" t="s">
        <v>26312</v>
      </c>
      <c r="B3354" t="s">
        <v>22</v>
      </c>
      <c r="C3354" t="s">
        <v>26313</v>
      </c>
      <c r="D3354" t="s">
        <v>26314</v>
      </c>
      <c r="E3354" t="s">
        <v>24</v>
      </c>
      <c r="F3354">
        <v>492774</v>
      </c>
      <c r="G3354">
        <v>492774</v>
      </c>
      <c r="H3354" t="s">
        <v>26315</v>
      </c>
      <c r="I3354" t="s">
        <v>26316</v>
      </c>
      <c r="K3354" t="s">
        <v>27</v>
      </c>
      <c r="L3354" t="s">
        <v>129</v>
      </c>
      <c r="M3354" t="s">
        <v>29</v>
      </c>
      <c r="N3354" t="s">
        <v>30</v>
      </c>
      <c r="O3354" s="1">
        <v>41879</v>
      </c>
      <c r="P3354" t="s">
        <v>26317</v>
      </c>
      <c r="Q3354" t="s">
        <v>131</v>
      </c>
      <c r="R3354" t="s">
        <v>26318</v>
      </c>
      <c r="S3354" t="s">
        <v>34</v>
      </c>
      <c r="T3354" t="s">
        <v>26319</v>
      </c>
    </row>
    <row r="3355" spans="1:20">
      <c r="A3355" t="s">
        <v>26320</v>
      </c>
      <c r="B3355" t="s">
        <v>22</v>
      </c>
      <c r="C3355" t="s">
        <v>26321</v>
      </c>
      <c r="D3355" t="s">
        <v>26322</v>
      </c>
      <c r="E3355" t="s">
        <v>24</v>
      </c>
      <c r="F3355">
        <v>1121288</v>
      </c>
      <c r="G3355">
        <v>493376</v>
      </c>
      <c r="H3355" t="s">
        <v>26323</v>
      </c>
      <c r="I3355" t="s">
        <v>26324</v>
      </c>
      <c r="K3355" t="s">
        <v>27</v>
      </c>
      <c r="L3355" t="s">
        <v>129</v>
      </c>
      <c r="M3355" t="s">
        <v>29</v>
      </c>
      <c r="N3355" t="s">
        <v>30</v>
      </c>
      <c r="O3355" s="1">
        <v>41466</v>
      </c>
      <c r="P3355" t="s">
        <v>26325</v>
      </c>
      <c r="Q3355" t="s">
        <v>131</v>
      </c>
      <c r="R3355" t="s">
        <v>26326</v>
      </c>
      <c r="S3355" t="s">
        <v>34</v>
      </c>
      <c r="T3355" t="s">
        <v>26327</v>
      </c>
    </row>
    <row r="3356" spans="1:20">
      <c r="A3356" t="s">
        <v>26328</v>
      </c>
      <c r="B3356" t="s">
        <v>22</v>
      </c>
      <c r="C3356" t="s">
        <v>26329</v>
      </c>
      <c r="D3356" t="s">
        <v>26330</v>
      </c>
      <c r="E3356" t="s">
        <v>24</v>
      </c>
      <c r="F3356">
        <v>494416</v>
      </c>
      <c r="G3356">
        <v>494416</v>
      </c>
      <c r="H3356" t="s">
        <v>26331</v>
      </c>
      <c r="I3356" t="s">
        <v>26332</v>
      </c>
      <c r="K3356" t="s">
        <v>27</v>
      </c>
      <c r="L3356" t="s">
        <v>129</v>
      </c>
      <c r="M3356" t="s">
        <v>29</v>
      </c>
      <c r="N3356" t="s">
        <v>30</v>
      </c>
      <c r="O3356" s="1">
        <v>41628</v>
      </c>
      <c r="P3356" t="s">
        <v>26333</v>
      </c>
      <c r="Q3356" t="s">
        <v>10452</v>
      </c>
      <c r="R3356" t="s">
        <v>26334</v>
      </c>
      <c r="S3356" t="s">
        <v>34</v>
      </c>
      <c r="T3356" t="s">
        <v>26335</v>
      </c>
    </row>
    <row r="3357" spans="1:20">
      <c r="A3357" t="s">
        <v>26336</v>
      </c>
      <c r="B3357" t="s">
        <v>22</v>
      </c>
      <c r="C3357" t="s">
        <v>26337</v>
      </c>
      <c r="D3357" t="s">
        <v>26338</v>
      </c>
      <c r="E3357" t="s">
        <v>24</v>
      </c>
      <c r="F3357">
        <v>494420</v>
      </c>
      <c r="G3357">
        <v>494420</v>
      </c>
      <c r="H3357" t="s">
        <v>26339</v>
      </c>
      <c r="I3357" t="s">
        <v>26340</v>
      </c>
      <c r="K3357" t="s">
        <v>27</v>
      </c>
      <c r="L3357" t="s">
        <v>129</v>
      </c>
      <c r="M3357" t="s">
        <v>29</v>
      </c>
      <c r="N3357" t="s">
        <v>30</v>
      </c>
      <c r="O3357" s="1">
        <v>41470</v>
      </c>
      <c r="P3357" t="s">
        <v>26341</v>
      </c>
      <c r="Q3357" t="s">
        <v>10452</v>
      </c>
      <c r="R3357" t="s">
        <v>26342</v>
      </c>
      <c r="S3357" t="s">
        <v>34</v>
      </c>
      <c r="T3357" t="s">
        <v>26343</v>
      </c>
    </row>
    <row r="3358" spans="1:20">
      <c r="A3358" t="s">
        <v>26344</v>
      </c>
      <c r="B3358" t="s">
        <v>22</v>
      </c>
      <c r="C3358" t="s">
        <v>26345</v>
      </c>
      <c r="D3358" t="s">
        <v>26346</v>
      </c>
      <c r="E3358" t="s">
        <v>24</v>
      </c>
      <c r="F3358">
        <v>1123277</v>
      </c>
      <c r="G3358">
        <v>496058</v>
      </c>
      <c r="H3358" t="s">
        <v>26347</v>
      </c>
      <c r="I3358" t="s">
        <v>26348</v>
      </c>
      <c r="K3358" t="s">
        <v>27</v>
      </c>
      <c r="L3358" t="s">
        <v>129</v>
      </c>
      <c r="M3358" t="s">
        <v>29</v>
      </c>
      <c r="N3358" t="s">
        <v>30</v>
      </c>
      <c r="O3358" s="1">
        <v>41387</v>
      </c>
      <c r="P3358" t="s">
        <v>26349</v>
      </c>
      <c r="Q3358" t="s">
        <v>131</v>
      </c>
      <c r="R3358" t="s">
        <v>26350</v>
      </c>
      <c r="S3358" t="s">
        <v>34</v>
      </c>
      <c r="T3358" t="s">
        <v>26351</v>
      </c>
    </row>
    <row r="3359" spans="1:20">
      <c r="A3359" t="s">
        <v>26352</v>
      </c>
      <c r="B3359" t="s">
        <v>22</v>
      </c>
      <c r="C3359" t="s">
        <v>26353</v>
      </c>
      <c r="E3359" t="s">
        <v>24</v>
      </c>
      <c r="F3359">
        <v>1388752</v>
      </c>
      <c r="G3359">
        <v>497724</v>
      </c>
      <c r="H3359" t="s">
        <v>26354</v>
      </c>
      <c r="I3359" t="s">
        <v>26355</v>
      </c>
      <c r="K3359" t="s">
        <v>27</v>
      </c>
      <c r="L3359" t="s">
        <v>28</v>
      </c>
      <c r="M3359" t="s">
        <v>29</v>
      </c>
      <c r="N3359" t="s">
        <v>30</v>
      </c>
      <c r="O3359" s="1">
        <v>42011</v>
      </c>
      <c r="P3359" t="s">
        <v>26356</v>
      </c>
      <c r="Q3359" t="s">
        <v>26357</v>
      </c>
      <c r="R3359" t="s">
        <v>26358</v>
      </c>
      <c r="S3359" t="s">
        <v>34</v>
      </c>
      <c r="T3359" t="s">
        <v>26359</v>
      </c>
    </row>
    <row r="3360" spans="1:20">
      <c r="A3360" t="s">
        <v>26360</v>
      </c>
      <c r="B3360" t="s">
        <v>22</v>
      </c>
      <c r="C3360" t="s">
        <v>26361</v>
      </c>
      <c r="D3360" t="s">
        <v>26362</v>
      </c>
      <c r="E3360" t="s">
        <v>24</v>
      </c>
      <c r="F3360">
        <v>1408254</v>
      </c>
      <c r="G3360">
        <v>497735</v>
      </c>
      <c r="H3360" t="s">
        <v>26363</v>
      </c>
      <c r="I3360" t="s">
        <v>26364</v>
      </c>
      <c r="K3360" t="s">
        <v>27</v>
      </c>
      <c r="L3360" t="s">
        <v>129</v>
      </c>
      <c r="M3360" t="s">
        <v>29</v>
      </c>
      <c r="N3360" t="s">
        <v>30</v>
      </c>
      <c r="O3360" s="1">
        <v>41612</v>
      </c>
      <c r="P3360" t="s">
        <v>26365</v>
      </c>
      <c r="Q3360" t="s">
        <v>10549</v>
      </c>
      <c r="R3360" t="s">
        <v>26366</v>
      </c>
      <c r="S3360" t="s">
        <v>34</v>
      </c>
      <c r="T3360" t="s">
        <v>26367</v>
      </c>
    </row>
    <row r="3361" spans="1:20">
      <c r="A3361" t="s">
        <v>26368</v>
      </c>
      <c r="B3361" t="s">
        <v>22</v>
      </c>
      <c r="C3361" t="s">
        <v>26369</v>
      </c>
      <c r="E3361" t="s">
        <v>24</v>
      </c>
      <c r="F3361">
        <v>497965</v>
      </c>
      <c r="G3361">
        <v>497965</v>
      </c>
      <c r="H3361" t="s">
        <v>26370</v>
      </c>
      <c r="I3361" t="s">
        <v>26371</v>
      </c>
      <c r="K3361" t="s">
        <v>27</v>
      </c>
      <c r="L3361" t="s">
        <v>28</v>
      </c>
      <c r="M3361" t="s">
        <v>29</v>
      </c>
      <c r="N3361" t="s">
        <v>30</v>
      </c>
      <c r="O3361" s="1">
        <v>40436</v>
      </c>
      <c r="P3361" t="s">
        <v>26372</v>
      </c>
      <c r="Q3361" t="s">
        <v>271</v>
      </c>
      <c r="R3361" t="s">
        <v>26373</v>
      </c>
      <c r="S3361" t="s">
        <v>34</v>
      </c>
      <c r="T3361" t="s">
        <v>26374</v>
      </c>
    </row>
    <row r="3362" spans="1:20">
      <c r="A3362" t="s">
        <v>26375</v>
      </c>
      <c r="B3362" t="s">
        <v>22</v>
      </c>
      <c r="C3362" t="s">
        <v>26376</v>
      </c>
      <c r="D3362" t="s">
        <v>26377</v>
      </c>
      <c r="E3362" t="s">
        <v>24</v>
      </c>
      <c r="F3362">
        <v>1121015</v>
      </c>
      <c r="G3362">
        <v>498055</v>
      </c>
      <c r="H3362" t="s">
        <v>26378</v>
      </c>
      <c r="I3362" t="s">
        <v>26379</v>
      </c>
      <c r="K3362" t="s">
        <v>27</v>
      </c>
      <c r="L3362" t="s">
        <v>178</v>
      </c>
      <c r="M3362" t="s">
        <v>29</v>
      </c>
      <c r="N3362" t="s">
        <v>30</v>
      </c>
      <c r="O3362" s="1">
        <v>41464</v>
      </c>
      <c r="P3362" t="s">
        <v>26380</v>
      </c>
      <c r="Q3362" t="s">
        <v>131</v>
      </c>
      <c r="R3362" t="s">
        <v>26381</v>
      </c>
      <c r="S3362" t="s">
        <v>34</v>
      </c>
      <c r="T3362" t="s">
        <v>26382</v>
      </c>
    </row>
    <row r="3363" spans="1:20">
      <c r="A3363" t="s">
        <v>26383</v>
      </c>
      <c r="B3363" t="s">
        <v>22</v>
      </c>
      <c r="C3363" t="s">
        <v>26384</v>
      </c>
      <c r="D3363" t="s">
        <v>26385</v>
      </c>
      <c r="E3363" t="s">
        <v>24</v>
      </c>
      <c r="F3363">
        <v>1121895</v>
      </c>
      <c r="G3363">
        <v>498301</v>
      </c>
      <c r="H3363" t="s">
        <v>26386</v>
      </c>
      <c r="I3363" t="s">
        <v>26387</v>
      </c>
      <c r="K3363" t="s">
        <v>27</v>
      </c>
      <c r="L3363" t="s">
        <v>129</v>
      </c>
      <c r="M3363" t="s">
        <v>29</v>
      </c>
      <c r="N3363" t="s">
        <v>30</v>
      </c>
      <c r="O3363" s="1">
        <v>41387</v>
      </c>
      <c r="P3363" t="s">
        <v>26388</v>
      </c>
      <c r="Q3363" t="s">
        <v>131</v>
      </c>
      <c r="R3363" t="s">
        <v>26389</v>
      </c>
      <c r="S3363" t="s">
        <v>34</v>
      </c>
      <c r="T3363" t="s">
        <v>26390</v>
      </c>
    </row>
    <row r="3364" spans="1:20">
      <c r="A3364" t="s">
        <v>26391</v>
      </c>
      <c r="B3364" t="s">
        <v>22</v>
      </c>
      <c r="C3364" t="s">
        <v>26392</v>
      </c>
      <c r="D3364" t="s">
        <v>26393</v>
      </c>
      <c r="E3364" t="s">
        <v>24</v>
      </c>
      <c r="F3364">
        <v>498367</v>
      </c>
      <c r="G3364">
        <v>498367</v>
      </c>
      <c r="H3364" t="s">
        <v>26394</v>
      </c>
      <c r="I3364" t="s">
        <v>26395</v>
      </c>
      <c r="K3364" t="s">
        <v>27</v>
      </c>
      <c r="L3364" t="s">
        <v>129</v>
      </c>
      <c r="M3364" t="s">
        <v>29</v>
      </c>
      <c r="N3364" t="s">
        <v>30</v>
      </c>
      <c r="O3364" s="1">
        <v>42360</v>
      </c>
      <c r="P3364" t="s">
        <v>26394</v>
      </c>
      <c r="Q3364" t="s">
        <v>4574</v>
      </c>
      <c r="R3364" t="s">
        <v>26396</v>
      </c>
      <c r="S3364" t="s">
        <v>34</v>
      </c>
      <c r="T3364" t="s">
        <v>26397</v>
      </c>
    </row>
    <row r="3365" spans="1:20">
      <c r="A3365" t="s">
        <v>26398</v>
      </c>
      <c r="B3365" t="s">
        <v>22</v>
      </c>
      <c r="C3365" t="s">
        <v>26399</v>
      </c>
      <c r="D3365" t="s">
        <v>26400</v>
      </c>
      <c r="E3365" t="s">
        <v>24</v>
      </c>
      <c r="F3365">
        <v>499207</v>
      </c>
      <c r="G3365">
        <v>499207</v>
      </c>
      <c r="H3365" t="s">
        <v>26401</v>
      </c>
      <c r="I3365" t="s">
        <v>26402</v>
      </c>
      <c r="K3365" t="s">
        <v>27</v>
      </c>
      <c r="L3365" t="s">
        <v>178</v>
      </c>
      <c r="M3365" t="s">
        <v>29</v>
      </c>
      <c r="N3365" t="s">
        <v>30</v>
      </c>
      <c r="O3365" s="1">
        <v>42042</v>
      </c>
      <c r="P3365" t="s">
        <v>26401</v>
      </c>
      <c r="Q3365" t="s">
        <v>9825</v>
      </c>
      <c r="R3365" t="s">
        <v>26403</v>
      </c>
      <c r="S3365" t="s">
        <v>34</v>
      </c>
      <c r="T3365" t="s">
        <v>26404</v>
      </c>
    </row>
    <row r="3366" spans="1:20">
      <c r="A3366" t="s">
        <v>26405</v>
      </c>
      <c r="B3366" t="s">
        <v>22</v>
      </c>
      <c r="C3366" t="s">
        <v>26406</v>
      </c>
      <c r="E3366" t="s">
        <v>24</v>
      </c>
      <c r="F3366">
        <v>1209989</v>
      </c>
      <c r="G3366">
        <v>499229</v>
      </c>
      <c r="H3366" t="s">
        <v>26407</v>
      </c>
      <c r="I3366" t="s">
        <v>26408</v>
      </c>
      <c r="K3366" t="s">
        <v>27</v>
      </c>
      <c r="L3366" t="s">
        <v>28</v>
      </c>
      <c r="M3366" t="s">
        <v>29</v>
      </c>
      <c r="N3366" t="s">
        <v>30</v>
      </c>
      <c r="O3366" s="1">
        <v>41563</v>
      </c>
      <c r="P3366" t="s">
        <v>26409</v>
      </c>
      <c r="Q3366" t="s">
        <v>26410</v>
      </c>
      <c r="R3366" t="s">
        <v>26411</v>
      </c>
      <c r="S3366" t="s">
        <v>34</v>
      </c>
      <c r="T3366" t="s">
        <v>26412</v>
      </c>
    </row>
    <row r="3367" spans="1:20">
      <c r="A3367" t="s">
        <v>26413</v>
      </c>
      <c r="B3367" t="s">
        <v>22</v>
      </c>
      <c r="C3367" t="s">
        <v>26414</v>
      </c>
      <c r="D3367" t="s">
        <v>26415</v>
      </c>
      <c r="E3367" t="s">
        <v>24</v>
      </c>
      <c r="F3367">
        <v>500153</v>
      </c>
      <c r="G3367">
        <v>500153</v>
      </c>
      <c r="H3367" t="s">
        <v>26416</v>
      </c>
      <c r="I3367" t="s">
        <v>26417</v>
      </c>
      <c r="K3367" t="s">
        <v>27</v>
      </c>
      <c r="L3367" t="s">
        <v>178</v>
      </c>
      <c r="M3367" t="s">
        <v>29</v>
      </c>
      <c r="N3367" t="s">
        <v>30</v>
      </c>
      <c r="O3367" s="1">
        <v>41822</v>
      </c>
      <c r="P3367" t="s">
        <v>26418</v>
      </c>
      <c r="Q3367" t="s">
        <v>4962</v>
      </c>
      <c r="R3367" t="s">
        <v>26419</v>
      </c>
      <c r="S3367" t="s">
        <v>34</v>
      </c>
      <c r="T3367" t="s">
        <v>26420</v>
      </c>
    </row>
    <row r="3368" spans="1:20">
      <c r="A3368" t="s">
        <v>26421</v>
      </c>
      <c r="B3368" t="s">
        <v>22</v>
      </c>
      <c r="C3368" t="s">
        <v>26422</v>
      </c>
      <c r="D3368" t="s">
        <v>26423</v>
      </c>
      <c r="E3368" t="s">
        <v>24</v>
      </c>
      <c r="F3368">
        <v>1121924</v>
      </c>
      <c r="G3368">
        <v>501023</v>
      </c>
      <c r="H3368" t="s">
        <v>26424</v>
      </c>
      <c r="I3368" t="s">
        <v>26425</v>
      </c>
      <c r="K3368" t="s">
        <v>27</v>
      </c>
      <c r="L3368" t="s">
        <v>129</v>
      </c>
      <c r="M3368" t="s">
        <v>29</v>
      </c>
      <c r="N3368" t="s">
        <v>30</v>
      </c>
      <c r="O3368" s="1">
        <v>41464</v>
      </c>
      <c r="P3368" t="s">
        <v>26426</v>
      </c>
      <c r="Q3368" t="s">
        <v>131</v>
      </c>
      <c r="R3368" t="s">
        <v>26427</v>
      </c>
      <c r="S3368" t="s">
        <v>34</v>
      </c>
      <c r="T3368" t="s">
        <v>26428</v>
      </c>
    </row>
    <row r="3369" spans="1:20">
      <c r="A3369" t="s">
        <v>26429</v>
      </c>
      <c r="B3369" t="s">
        <v>22</v>
      </c>
      <c r="C3369" t="s">
        <v>26430</v>
      </c>
      <c r="D3369" t="s">
        <v>26431</v>
      </c>
      <c r="E3369" t="s">
        <v>24</v>
      </c>
      <c r="F3369">
        <v>501479</v>
      </c>
      <c r="G3369">
        <v>501479</v>
      </c>
      <c r="H3369" t="s">
        <v>26432</v>
      </c>
      <c r="I3369" t="s">
        <v>26433</v>
      </c>
      <c r="K3369" t="s">
        <v>27</v>
      </c>
      <c r="L3369" t="s">
        <v>129</v>
      </c>
      <c r="M3369" t="s">
        <v>29</v>
      </c>
      <c r="N3369" t="s">
        <v>30</v>
      </c>
      <c r="O3369" s="1">
        <v>40088</v>
      </c>
      <c r="P3369" t="s">
        <v>26434</v>
      </c>
      <c r="Q3369" t="s">
        <v>303</v>
      </c>
      <c r="R3369" t="s">
        <v>26435</v>
      </c>
      <c r="S3369" t="s">
        <v>34</v>
      </c>
      <c r="T3369" t="s">
        <v>26436</v>
      </c>
    </row>
    <row r="3370" spans="1:20">
      <c r="A3370" t="s">
        <v>26437</v>
      </c>
      <c r="B3370" t="s">
        <v>22</v>
      </c>
      <c r="C3370" t="s">
        <v>26438</v>
      </c>
      <c r="D3370" t="s">
        <v>26439</v>
      </c>
      <c r="E3370" t="s">
        <v>24</v>
      </c>
      <c r="F3370">
        <v>1122971</v>
      </c>
      <c r="G3370">
        <v>501496</v>
      </c>
      <c r="H3370" t="s">
        <v>26440</v>
      </c>
      <c r="I3370" t="s">
        <v>26441</v>
      </c>
      <c r="K3370" t="s">
        <v>27</v>
      </c>
      <c r="L3370" t="s">
        <v>178</v>
      </c>
      <c r="M3370" t="s">
        <v>29</v>
      </c>
      <c r="N3370" t="s">
        <v>30</v>
      </c>
      <c r="O3370" s="1">
        <v>41384</v>
      </c>
      <c r="P3370" t="s">
        <v>26442</v>
      </c>
      <c r="Q3370" t="s">
        <v>131</v>
      </c>
      <c r="R3370" t="s">
        <v>26443</v>
      </c>
      <c r="S3370" t="s">
        <v>34</v>
      </c>
      <c r="T3370" t="s">
        <v>26444</v>
      </c>
    </row>
    <row r="3371" spans="1:20">
      <c r="A3371" t="s">
        <v>26445</v>
      </c>
      <c r="B3371" t="s">
        <v>22</v>
      </c>
      <c r="C3371" t="s">
        <v>26446</v>
      </c>
      <c r="D3371" t="s">
        <v>26447</v>
      </c>
      <c r="E3371" t="s">
        <v>24</v>
      </c>
      <c r="F3371">
        <v>1123371</v>
      </c>
      <c r="G3371">
        <v>501497</v>
      </c>
      <c r="H3371" t="s">
        <v>26448</v>
      </c>
      <c r="I3371" t="s">
        <v>26449</v>
      </c>
      <c r="K3371" t="s">
        <v>27</v>
      </c>
      <c r="L3371" t="s">
        <v>178</v>
      </c>
      <c r="M3371" t="s">
        <v>29</v>
      </c>
      <c r="N3371" t="s">
        <v>30</v>
      </c>
      <c r="O3371" s="1">
        <v>41464</v>
      </c>
      <c r="P3371" t="s">
        <v>26450</v>
      </c>
      <c r="Q3371" t="s">
        <v>131</v>
      </c>
      <c r="R3371" t="s">
        <v>26451</v>
      </c>
      <c r="S3371" t="s">
        <v>34</v>
      </c>
      <c r="T3371" t="s">
        <v>26452</v>
      </c>
    </row>
    <row r="3372" spans="1:20">
      <c r="A3372" t="s">
        <v>26453</v>
      </c>
      <c r="B3372" t="s">
        <v>22</v>
      </c>
      <c r="C3372" t="s">
        <v>26454</v>
      </c>
      <c r="D3372" t="s">
        <v>26455</v>
      </c>
      <c r="E3372" t="s">
        <v>24</v>
      </c>
      <c r="F3372">
        <v>1203606</v>
      </c>
      <c r="G3372">
        <v>501571</v>
      </c>
      <c r="H3372" t="s">
        <v>26456</v>
      </c>
      <c r="I3372" t="s">
        <v>26457</v>
      </c>
      <c r="K3372" t="s">
        <v>27</v>
      </c>
      <c r="L3372" t="s">
        <v>129</v>
      </c>
      <c r="M3372" t="s">
        <v>29</v>
      </c>
      <c r="N3372" t="s">
        <v>30</v>
      </c>
      <c r="O3372" s="1">
        <v>41410</v>
      </c>
      <c r="P3372" t="s">
        <v>26458</v>
      </c>
      <c r="Q3372" t="s">
        <v>238</v>
      </c>
      <c r="R3372" t="s">
        <v>26459</v>
      </c>
      <c r="S3372" t="s">
        <v>34</v>
      </c>
      <c r="T3372" t="s">
        <v>26460</v>
      </c>
    </row>
    <row r="3373" spans="1:20">
      <c r="A3373" t="s">
        <v>26461</v>
      </c>
      <c r="B3373" t="s">
        <v>22</v>
      </c>
      <c r="C3373" t="s">
        <v>26462</v>
      </c>
      <c r="D3373" t="s">
        <v>26463</v>
      </c>
      <c r="E3373" t="s">
        <v>24</v>
      </c>
      <c r="F3373">
        <v>1177928</v>
      </c>
      <c r="G3373">
        <v>502049</v>
      </c>
      <c r="H3373" t="s">
        <v>26464</v>
      </c>
      <c r="I3373" t="s">
        <v>26465</v>
      </c>
      <c r="K3373" t="s">
        <v>27</v>
      </c>
      <c r="L3373" t="s">
        <v>178</v>
      </c>
      <c r="M3373" t="s">
        <v>29</v>
      </c>
      <c r="N3373" t="s">
        <v>30</v>
      </c>
      <c r="O3373" s="1">
        <v>41180</v>
      </c>
      <c r="P3373" t="s">
        <v>26466</v>
      </c>
      <c r="Q3373" t="s">
        <v>247</v>
      </c>
      <c r="R3373" t="s">
        <v>26467</v>
      </c>
      <c r="S3373" t="s">
        <v>34</v>
      </c>
      <c r="T3373" t="s">
        <v>26468</v>
      </c>
    </row>
    <row r="3374" spans="1:20">
      <c r="A3374" t="s">
        <v>26469</v>
      </c>
      <c r="B3374" t="s">
        <v>22</v>
      </c>
      <c r="C3374" t="s">
        <v>26470</v>
      </c>
      <c r="E3374" t="s">
        <v>24</v>
      </c>
      <c r="F3374">
        <v>745776</v>
      </c>
      <c r="G3374">
        <v>502394</v>
      </c>
      <c r="H3374" t="s">
        <v>26471</v>
      </c>
      <c r="I3374" t="s">
        <v>26472</v>
      </c>
      <c r="K3374" t="s">
        <v>27</v>
      </c>
      <c r="L3374" t="s">
        <v>28</v>
      </c>
      <c r="M3374" t="s">
        <v>29</v>
      </c>
      <c r="N3374" t="s">
        <v>30</v>
      </c>
      <c r="O3374" s="1">
        <v>40980</v>
      </c>
      <c r="P3374" t="s">
        <v>26473</v>
      </c>
      <c r="Q3374" t="s">
        <v>26474</v>
      </c>
      <c r="R3374" t="s">
        <v>26475</v>
      </c>
      <c r="S3374" t="s">
        <v>34</v>
      </c>
      <c r="T3374" t="s">
        <v>26476</v>
      </c>
    </row>
    <row r="3375" spans="1:20">
      <c r="A3375" t="s">
        <v>26477</v>
      </c>
      <c r="B3375" t="s">
        <v>22</v>
      </c>
      <c r="C3375" t="s">
        <v>26478</v>
      </c>
      <c r="E3375" t="s">
        <v>24</v>
      </c>
      <c r="F3375">
        <v>502558</v>
      </c>
      <c r="G3375">
        <v>502558</v>
      </c>
      <c r="H3375" t="s">
        <v>26479</v>
      </c>
      <c r="I3375" t="s">
        <v>26480</v>
      </c>
      <c r="K3375" t="s">
        <v>27</v>
      </c>
      <c r="L3375" t="s">
        <v>28</v>
      </c>
      <c r="M3375" t="s">
        <v>29</v>
      </c>
      <c r="N3375" t="s">
        <v>30</v>
      </c>
      <c r="O3375" s="1">
        <v>40724</v>
      </c>
      <c r="P3375" t="s">
        <v>26481</v>
      </c>
      <c r="Q3375" t="s">
        <v>26482</v>
      </c>
      <c r="R3375" t="s">
        <v>26483</v>
      </c>
      <c r="S3375" t="s">
        <v>34</v>
      </c>
      <c r="T3375" t="s">
        <v>26484</v>
      </c>
    </row>
    <row r="3376" spans="1:20">
      <c r="A3376" t="s">
        <v>26485</v>
      </c>
      <c r="B3376" t="s">
        <v>22</v>
      </c>
      <c r="C3376" t="s">
        <v>26486</v>
      </c>
      <c r="D3376" t="s">
        <v>26487</v>
      </c>
      <c r="E3376" t="s">
        <v>24</v>
      </c>
      <c r="F3376">
        <v>1123315</v>
      </c>
      <c r="G3376">
        <v>502567</v>
      </c>
      <c r="H3376" t="s">
        <v>26488</v>
      </c>
      <c r="I3376" t="s">
        <v>26489</v>
      </c>
      <c r="K3376" t="s">
        <v>27</v>
      </c>
      <c r="L3376" t="s">
        <v>129</v>
      </c>
      <c r="M3376" t="s">
        <v>29</v>
      </c>
      <c r="N3376" t="s">
        <v>30</v>
      </c>
      <c r="O3376" s="1">
        <v>41466</v>
      </c>
      <c r="P3376" t="s">
        <v>26490</v>
      </c>
      <c r="Q3376" t="s">
        <v>131</v>
      </c>
      <c r="R3376" t="s">
        <v>26491</v>
      </c>
      <c r="S3376" t="s">
        <v>34</v>
      </c>
      <c r="T3376" t="s">
        <v>26492</v>
      </c>
    </row>
    <row r="3377" spans="1:20">
      <c r="A3377" t="s">
        <v>26493</v>
      </c>
      <c r="B3377" t="s">
        <v>22</v>
      </c>
      <c r="C3377" t="s">
        <v>26494</v>
      </c>
      <c r="D3377" t="s">
        <v>26495</v>
      </c>
      <c r="E3377" t="s">
        <v>24</v>
      </c>
      <c r="F3377">
        <v>502682</v>
      </c>
      <c r="G3377">
        <v>502682</v>
      </c>
      <c r="H3377" t="s">
        <v>26496</v>
      </c>
      <c r="I3377" t="s">
        <v>26497</v>
      </c>
      <c r="K3377" t="s">
        <v>27</v>
      </c>
      <c r="L3377" t="s">
        <v>178</v>
      </c>
      <c r="M3377" t="s">
        <v>29</v>
      </c>
      <c r="N3377" t="s">
        <v>30</v>
      </c>
      <c r="O3377" s="1">
        <v>42144</v>
      </c>
      <c r="P3377" t="s">
        <v>26498</v>
      </c>
      <c r="Q3377" t="s">
        <v>26499</v>
      </c>
      <c r="R3377" t="s">
        <v>26500</v>
      </c>
      <c r="S3377" t="s">
        <v>34</v>
      </c>
      <c r="T3377" t="s">
        <v>26501</v>
      </c>
    </row>
    <row r="3378" spans="1:20">
      <c r="A3378" t="s">
        <v>26502</v>
      </c>
      <c r="B3378" t="s">
        <v>22</v>
      </c>
      <c r="C3378" t="s">
        <v>26503</v>
      </c>
      <c r="D3378" t="s">
        <v>26504</v>
      </c>
      <c r="E3378" t="s">
        <v>24</v>
      </c>
      <c r="F3378">
        <v>1177117</v>
      </c>
      <c r="G3378">
        <v>502821</v>
      </c>
      <c r="H3378" t="s">
        <v>26505</v>
      </c>
      <c r="I3378" t="s">
        <v>26506</v>
      </c>
      <c r="K3378" t="s">
        <v>27</v>
      </c>
      <c r="L3378" t="s">
        <v>178</v>
      </c>
      <c r="M3378" t="s">
        <v>29</v>
      </c>
      <c r="N3378" t="s">
        <v>30</v>
      </c>
      <c r="O3378" s="1">
        <v>41092</v>
      </c>
      <c r="P3378" t="s">
        <v>26507</v>
      </c>
      <c r="Q3378" t="s">
        <v>4661</v>
      </c>
      <c r="R3378" t="s">
        <v>26508</v>
      </c>
      <c r="S3378" t="s">
        <v>34</v>
      </c>
      <c r="T3378" t="s">
        <v>26509</v>
      </c>
    </row>
    <row r="3379" spans="1:20">
      <c r="A3379" t="s">
        <v>26510</v>
      </c>
      <c r="B3379" t="s">
        <v>22</v>
      </c>
      <c r="C3379" t="s">
        <v>26511</v>
      </c>
      <c r="D3379" t="s">
        <v>26512</v>
      </c>
      <c r="E3379" t="s">
        <v>24</v>
      </c>
      <c r="F3379">
        <v>1089550</v>
      </c>
      <c r="G3379">
        <v>503170</v>
      </c>
      <c r="H3379" t="s">
        <v>26513</v>
      </c>
      <c r="I3379" t="s">
        <v>26514</v>
      </c>
      <c r="K3379" t="s">
        <v>27</v>
      </c>
      <c r="L3379" t="s">
        <v>178</v>
      </c>
      <c r="M3379" t="s">
        <v>29</v>
      </c>
      <c r="N3379" t="s">
        <v>30</v>
      </c>
      <c r="O3379" s="1">
        <v>41464</v>
      </c>
      <c r="P3379" t="s">
        <v>26515</v>
      </c>
      <c r="Q3379" t="s">
        <v>263</v>
      </c>
      <c r="R3379" t="s">
        <v>26516</v>
      </c>
      <c r="S3379" t="s">
        <v>34</v>
      </c>
      <c r="T3379" t="s">
        <v>26517</v>
      </c>
    </row>
    <row r="3380" spans="1:20">
      <c r="A3380" t="s">
        <v>26518</v>
      </c>
      <c r="B3380" t="s">
        <v>22</v>
      </c>
      <c r="C3380" t="s">
        <v>26519</v>
      </c>
      <c r="D3380" t="s">
        <v>26520</v>
      </c>
      <c r="E3380" t="s">
        <v>24</v>
      </c>
      <c r="F3380">
        <v>1121896</v>
      </c>
      <c r="G3380">
        <v>503361</v>
      </c>
      <c r="H3380" t="s">
        <v>26521</v>
      </c>
      <c r="I3380" t="s">
        <v>26522</v>
      </c>
      <c r="K3380" t="s">
        <v>27</v>
      </c>
      <c r="L3380" t="s">
        <v>129</v>
      </c>
      <c r="M3380" t="s">
        <v>29</v>
      </c>
      <c r="N3380" t="s">
        <v>30</v>
      </c>
      <c r="O3380" s="1">
        <v>41767</v>
      </c>
      <c r="P3380" t="s">
        <v>26523</v>
      </c>
      <c r="Q3380" t="s">
        <v>131</v>
      </c>
      <c r="R3380" t="s">
        <v>26524</v>
      </c>
      <c r="S3380" t="s">
        <v>34</v>
      </c>
      <c r="T3380" t="s">
        <v>26525</v>
      </c>
    </row>
    <row r="3381" spans="1:20">
      <c r="A3381" t="s">
        <v>26526</v>
      </c>
      <c r="B3381" t="s">
        <v>22</v>
      </c>
      <c r="C3381" t="s">
        <v>26527</v>
      </c>
      <c r="D3381" t="s">
        <v>26528</v>
      </c>
      <c r="E3381" t="s">
        <v>24</v>
      </c>
      <c r="F3381">
        <v>1122139</v>
      </c>
      <c r="G3381">
        <v>504092</v>
      </c>
      <c r="H3381" t="s">
        <v>26529</v>
      </c>
      <c r="I3381" t="s">
        <v>26530</v>
      </c>
      <c r="K3381" t="s">
        <v>27</v>
      </c>
      <c r="L3381" t="s">
        <v>129</v>
      </c>
      <c r="M3381" t="s">
        <v>29</v>
      </c>
      <c r="N3381" t="s">
        <v>30</v>
      </c>
      <c r="O3381" s="1">
        <v>41388</v>
      </c>
      <c r="P3381" t="s">
        <v>26531</v>
      </c>
      <c r="Q3381" t="s">
        <v>131</v>
      </c>
      <c r="R3381" t="s">
        <v>26532</v>
      </c>
      <c r="S3381" t="s">
        <v>34</v>
      </c>
      <c r="T3381" t="s">
        <v>26533</v>
      </c>
    </row>
    <row r="3382" spans="1:20">
      <c r="A3382" t="s">
        <v>26534</v>
      </c>
      <c r="B3382" t="s">
        <v>22</v>
      </c>
      <c r="C3382" t="s">
        <v>26535</v>
      </c>
      <c r="D3382" t="s">
        <v>26536</v>
      </c>
      <c r="E3382" t="s">
        <v>24</v>
      </c>
      <c r="F3382">
        <v>1123275</v>
      </c>
      <c r="G3382">
        <v>504483</v>
      </c>
      <c r="H3382" t="s">
        <v>26537</v>
      </c>
      <c r="I3382" t="s">
        <v>26538</v>
      </c>
      <c r="K3382" t="s">
        <v>27</v>
      </c>
      <c r="L3382" t="s">
        <v>129</v>
      </c>
      <c r="M3382" t="s">
        <v>29</v>
      </c>
      <c r="N3382" t="s">
        <v>30</v>
      </c>
      <c r="O3382" s="1">
        <v>41466</v>
      </c>
      <c r="P3382" t="s">
        <v>26539</v>
      </c>
      <c r="Q3382" t="s">
        <v>131</v>
      </c>
      <c r="R3382" t="s">
        <v>26540</v>
      </c>
      <c r="S3382" t="s">
        <v>34</v>
      </c>
      <c r="T3382" t="s">
        <v>26541</v>
      </c>
    </row>
    <row r="3383" spans="1:20">
      <c r="A3383" t="s">
        <v>26542</v>
      </c>
      <c r="B3383" t="s">
        <v>22</v>
      </c>
      <c r="C3383" t="s">
        <v>26543</v>
      </c>
      <c r="D3383" t="s">
        <v>26544</v>
      </c>
      <c r="E3383" t="s">
        <v>24</v>
      </c>
      <c r="F3383">
        <v>504487</v>
      </c>
      <c r="G3383">
        <v>504487</v>
      </c>
      <c r="H3383" t="s">
        <v>26545</v>
      </c>
      <c r="I3383" t="s">
        <v>26546</v>
      </c>
      <c r="K3383" t="s">
        <v>27</v>
      </c>
      <c r="L3383" t="s">
        <v>178</v>
      </c>
      <c r="M3383" t="s">
        <v>29</v>
      </c>
      <c r="N3383" t="s">
        <v>30</v>
      </c>
      <c r="O3383" s="1">
        <v>41914</v>
      </c>
      <c r="P3383" t="s">
        <v>26547</v>
      </c>
      <c r="Q3383" t="s">
        <v>1090</v>
      </c>
      <c r="R3383" t="s">
        <v>26548</v>
      </c>
      <c r="S3383" t="s">
        <v>34</v>
      </c>
      <c r="T3383" t="s">
        <v>26549</v>
      </c>
    </row>
    <row r="3384" spans="1:20">
      <c r="A3384" t="s">
        <v>26550</v>
      </c>
      <c r="B3384" t="s">
        <v>22</v>
      </c>
      <c r="C3384" t="s">
        <v>26551</v>
      </c>
      <c r="D3384" t="s">
        <v>26552</v>
      </c>
      <c r="E3384" t="s">
        <v>24</v>
      </c>
      <c r="F3384">
        <v>1122612</v>
      </c>
      <c r="G3384">
        <v>505248</v>
      </c>
      <c r="H3384" t="s">
        <v>26553</v>
      </c>
      <c r="I3384" t="s">
        <v>26554</v>
      </c>
      <c r="K3384" t="s">
        <v>27</v>
      </c>
      <c r="L3384" t="s">
        <v>129</v>
      </c>
      <c r="M3384" t="s">
        <v>29</v>
      </c>
      <c r="N3384" t="s">
        <v>30</v>
      </c>
      <c r="O3384" s="1">
        <v>41470</v>
      </c>
      <c r="P3384" t="s">
        <v>26555</v>
      </c>
      <c r="Q3384" t="s">
        <v>131</v>
      </c>
      <c r="R3384" t="s">
        <v>26556</v>
      </c>
      <c r="S3384" t="s">
        <v>34</v>
      </c>
      <c r="T3384" t="s">
        <v>26557</v>
      </c>
    </row>
    <row r="3385" spans="1:20">
      <c r="A3385" t="s">
        <v>26558</v>
      </c>
      <c r="B3385" t="s">
        <v>22</v>
      </c>
      <c r="C3385" t="s">
        <v>26559</v>
      </c>
      <c r="D3385" t="s">
        <v>26560</v>
      </c>
      <c r="E3385" t="s">
        <v>24</v>
      </c>
      <c r="F3385">
        <v>1122191</v>
      </c>
      <c r="G3385">
        <v>505250</v>
      </c>
      <c r="H3385" t="s">
        <v>26561</v>
      </c>
      <c r="I3385" t="s">
        <v>26562</v>
      </c>
      <c r="K3385" t="s">
        <v>27</v>
      </c>
      <c r="L3385" t="s">
        <v>129</v>
      </c>
      <c r="M3385" t="s">
        <v>29</v>
      </c>
      <c r="N3385" t="s">
        <v>30</v>
      </c>
      <c r="O3385" s="1">
        <v>41737</v>
      </c>
      <c r="P3385" t="s">
        <v>26563</v>
      </c>
      <c r="Q3385" t="s">
        <v>131</v>
      </c>
      <c r="R3385" t="s">
        <v>26564</v>
      </c>
      <c r="S3385" t="s">
        <v>34</v>
      </c>
      <c r="T3385" t="s">
        <v>26565</v>
      </c>
    </row>
    <row r="3386" spans="1:20">
      <c r="A3386" t="s">
        <v>26566</v>
      </c>
      <c r="B3386" t="s">
        <v>22</v>
      </c>
      <c r="C3386" t="s">
        <v>26567</v>
      </c>
      <c r="D3386" t="s">
        <v>26568</v>
      </c>
      <c r="E3386" t="s">
        <v>24</v>
      </c>
      <c r="F3386">
        <v>505317</v>
      </c>
      <c r="G3386">
        <v>505317</v>
      </c>
      <c r="H3386" t="s">
        <v>26569</v>
      </c>
      <c r="I3386" t="s">
        <v>26570</v>
      </c>
      <c r="K3386" t="s">
        <v>27</v>
      </c>
      <c r="L3386" t="s">
        <v>178</v>
      </c>
      <c r="M3386" t="s">
        <v>29</v>
      </c>
      <c r="N3386" t="s">
        <v>30</v>
      </c>
      <c r="O3386" s="1">
        <v>41948</v>
      </c>
      <c r="P3386" t="s">
        <v>26571</v>
      </c>
      <c r="Q3386" t="s">
        <v>11851</v>
      </c>
      <c r="R3386" t="s">
        <v>26572</v>
      </c>
      <c r="S3386" t="s">
        <v>34</v>
      </c>
      <c r="T3386" t="s">
        <v>26573</v>
      </c>
    </row>
    <row r="3387" spans="1:20">
      <c r="A3387" t="s">
        <v>26574</v>
      </c>
      <c r="B3387" t="s">
        <v>22</v>
      </c>
      <c r="C3387" t="s">
        <v>26575</v>
      </c>
      <c r="D3387" t="s">
        <v>26576</v>
      </c>
      <c r="E3387" t="s">
        <v>24</v>
      </c>
      <c r="F3387">
        <v>862517</v>
      </c>
      <c r="G3387">
        <v>507750</v>
      </c>
      <c r="H3387" t="s">
        <v>26577</v>
      </c>
      <c r="I3387" t="s">
        <v>26578</v>
      </c>
      <c r="K3387" t="s">
        <v>27</v>
      </c>
      <c r="L3387" t="s">
        <v>129</v>
      </c>
      <c r="M3387" t="s">
        <v>29</v>
      </c>
      <c r="N3387" t="s">
        <v>30</v>
      </c>
      <c r="O3387" s="1">
        <v>40417</v>
      </c>
      <c r="P3387" t="s">
        <v>26579</v>
      </c>
      <c r="Q3387" t="s">
        <v>1333</v>
      </c>
      <c r="R3387" t="s">
        <v>26580</v>
      </c>
      <c r="S3387" t="s">
        <v>34</v>
      </c>
      <c r="T3387" t="s">
        <v>26581</v>
      </c>
    </row>
    <row r="3388" spans="1:20">
      <c r="A3388" t="s">
        <v>26582</v>
      </c>
      <c r="B3388" t="s">
        <v>22</v>
      </c>
      <c r="C3388" t="s">
        <v>26583</v>
      </c>
      <c r="D3388" t="s">
        <v>26584</v>
      </c>
      <c r="E3388" t="s">
        <v>24</v>
      </c>
      <c r="F3388">
        <v>866499</v>
      </c>
      <c r="G3388">
        <v>508460</v>
      </c>
      <c r="H3388" t="s">
        <v>26585</v>
      </c>
      <c r="I3388" t="s">
        <v>26586</v>
      </c>
      <c r="K3388" t="s">
        <v>27</v>
      </c>
      <c r="L3388" t="s">
        <v>129</v>
      </c>
      <c r="M3388" t="s">
        <v>29</v>
      </c>
      <c r="N3388" t="s">
        <v>30</v>
      </c>
      <c r="O3388" s="1">
        <v>41702</v>
      </c>
      <c r="P3388" t="s">
        <v>26587</v>
      </c>
      <c r="Q3388" t="s">
        <v>131</v>
      </c>
      <c r="R3388" t="s">
        <v>26588</v>
      </c>
      <c r="S3388" t="s">
        <v>34</v>
      </c>
      <c r="T3388" t="s">
        <v>26589</v>
      </c>
    </row>
    <row r="3389" spans="1:20">
      <c r="A3389" t="s">
        <v>26590</v>
      </c>
      <c r="B3389" t="s">
        <v>22</v>
      </c>
      <c r="C3389" t="s">
        <v>26591</v>
      </c>
      <c r="D3389" t="s">
        <v>26592</v>
      </c>
      <c r="E3389" t="s">
        <v>24</v>
      </c>
      <c r="F3389">
        <v>1223548</v>
      </c>
      <c r="G3389">
        <v>508464</v>
      </c>
      <c r="H3389" t="s">
        <v>26593</v>
      </c>
      <c r="I3389" t="s">
        <v>26594</v>
      </c>
      <c r="K3389" t="s">
        <v>27</v>
      </c>
      <c r="L3389" t="s">
        <v>178</v>
      </c>
      <c r="M3389" t="s">
        <v>29</v>
      </c>
      <c r="N3389" t="s">
        <v>30</v>
      </c>
      <c r="O3389" s="1">
        <v>42461</v>
      </c>
      <c r="P3389" t="s">
        <v>26595</v>
      </c>
      <c r="Q3389" t="s">
        <v>1611</v>
      </c>
      <c r="R3389" t="s">
        <v>26596</v>
      </c>
      <c r="S3389" t="s">
        <v>34</v>
      </c>
      <c r="T3389" t="s">
        <v>26597</v>
      </c>
    </row>
    <row r="3390" spans="1:20">
      <c r="A3390" t="s">
        <v>26598</v>
      </c>
      <c r="B3390" t="s">
        <v>22</v>
      </c>
      <c r="C3390" t="s">
        <v>26599</v>
      </c>
      <c r="D3390" t="s">
        <v>26600</v>
      </c>
      <c r="E3390" t="s">
        <v>24</v>
      </c>
      <c r="F3390">
        <v>1123244</v>
      </c>
      <c r="G3390">
        <v>508770</v>
      </c>
      <c r="H3390" t="s">
        <v>26601</v>
      </c>
      <c r="I3390" t="s">
        <v>26602</v>
      </c>
      <c r="K3390" t="s">
        <v>27</v>
      </c>
      <c r="L3390" t="s">
        <v>129</v>
      </c>
      <c r="M3390" t="s">
        <v>29</v>
      </c>
      <c r="N3390" t="s">
        <v>30</v>
      </c>
      <c r="O3390" s="1">
        <v>41387</v>
      </c>
      <c r="P3390" t="s">
        <v>26603</v>
      </c>
      <c r="Q3390" t="s">
        <v>131</v>
      </c>
      <c r="R3390" t="s">
        <v>26604</v>
      </c>
      <c r="S3390" t="s">
        <v>34</v>
      </c>
      <c r="T3390" t="s">
        <v>26605</v>
      </c>
    </row>
    <row r="3391" spans="1:20">
      <c r="A3391" t="s">
        <v>26606</v>
      </c>
      <c r="B3391" t="s">
        <v>22</v>
      </c>
      <c r="C3391" t="s">
        <v>26607</v>
      </c>
      <c r="D3391" t="s">
        <v>26608</v>
      </c>
      <c r="E3391" t="s">
        <v>24</v>
      </c>
      <c r="F3391">
        <v>936455</v>
      </c>
      <c r="G3391">
        <v>508869</v>
      </c>
      <c r="H3391" t="s">
        <v>26609</v>
      </c>
      <c r="I3391" t="s">
        <v>26610</v>
      </c>
      <c r="K3391" t="s">
        <v>27</v>
      </c>
      <c r="L3391" t="s">
        <v>129</v>
      </c>
      <c r="M3391" t="s">
        <v>29</v>
      </c>
      <c r="N3391" t="s">
        <v>30</v>
      </c>
      <c r="O3391" s="1">
        <v>41547</v>
      </c>
      <c r="P3391" t="s">
        <v>26611</v>
      </c>
      <c r="Q3391" t="s">
        <v>263</v>
      </c>
      <c r="R3391" t="s">
        <v>26612</v>
      </c>
      <c r="S3391" t="s">
        <v>34</v>
      </c>
      <c r="T3391" t="s">
        <v>26613</v>
      </c>
    </row>
    <row r="3392" spans="1:20">
      <c r="A3392" t="s">
        <v>26614</v>
      </c>
      <c r="B3392" t="s">
        <v>22</v>
      </c>
      <c r="C3392" t="s">
        <v>26615</v>
      </c>
      <c r="D3392" t="s">
        <v>26616</v>
      </c>
      <c r="E3392" t="s">
        <v>24</v>
      </c>
      <c r="F3392">
        <v>509635</v>
      </c>
      <c r="G3392">
        <v>509635</v>
      </c>
      <c r="H3392" t="s">
        <v>26617</v>
      </c>
      <c r="I3392" t="s">
        <v>26618</v>
      </c>
      <c r="K3392" t="s">
        <v>27</v>
      </c>
      <c r="L3392" t="s">
        <v>129</v>
      </c>
      <c r="M3392" t="s">
        <v>29</v>
      </c>
      <c r="N3392" t="s">
        <v>30</v>
      </c>
      <c r="O3392" s="1">
        <v>41666</v>
      </c>
      <c r="P3392" t="s">
        <v>26619</v>
      </c>
      <c r="Q3392" t="s">
        <v>26620</v>
      </c>
      <c r="R3392" t="s">
        <v>26621</v>
      </c>
      <c r="S3392" t="s">
        <v>34</v>
      </c>
      <c r="T3392" t="s">
        <v>26622</v>
      </c>
    </row>
    <row r="3393" spans="1:20">
      <c r="A3393" t="s">
        <v>26623</v>
      </c>
      <c r="B3393" t="s">
        <v>22</v>
      </c>
      <c r="C3393" t="s">
        <v>26624</v>
      </c>
      <c r="D3393" t="s">
        <v>26625</v>
      </c>
      <c r="E3393" t="s">
        <v>24</v>
      </c>
      <c r="F3393">
        <v>1341154</v>
      </c>
      <c r="G3393">
        <v>510946</v>
      </c>
      <c r="H3393" t="s">
        <v>26626</v>
      </c>
      <c r="I3393" t="s">
        <v>26627</v>
      </c>
      <c r="K3393" t="s">
        <v>27</v>
      </c>
      <c r="L3393" t="s">
        <v>178</v>
      </c>
      <c r="M3393" t="s">
        <v>29</v>
      </c>
      <c r="N3393" t="s">
        <v>30</v>
      </c>
      <c r="O3393" s="1">
        <v>41600</v>
      </c>
      <c r="P3393" t="s">
        <v>26628</v>
      </c>
      <c r="Q3393" t="s">
        <v>19127</v>
      </c>
      <c r="R3393" t="s">
        <v>26629</v>
      </c>
      <c r="S3393" t="s">
        <v>34</v>
      </c>
      <c r="T3393" t="s">
        <v>26630</v>
      </c>
    </row>
    <row r="3394" spans="1:20">
      <c r="A3394" t="s">
        <v>26631</v>
      </c>
      <c r="B3394" t="s">
        <v>22</v>
      </c>
      <c r="C3394" t="s">
        <v>26632</v>
      </c>
      <c r="D3394" t="s">
        <v>26633</v>
      </c>
      <c r="E3394" t="s">
        <v>24</v>
      </c>
      <c r="F3394">
        <v>510955</v>
      </c>
      <c r="G3394">
        <v>510955</v>
      </c>
      <c r="H3394" t="s">
        <v>26634</v>
      </c>
      <c r="I3394" t="s">
        <v>26635</v>
      </c>
      <c r="K3394" t="s">
        <v>27</v>
      </c>
      <c r="L3394" t="s">
        <v>178</v>
      </c>
      <c r="M3394" t="s">
        <v>29</v>
      </c>
      <c r="N3394" t="s">
        <v>30</v>
      </c>
      <c r="O3394" s="1">
        <v>42004</v>
      </c>
      <c r="P3394" t="s">
        <v>26636</v>
      </c>
      <c r="Q3394" t="s">
        <v>668</v>
      </c>
      <c r="R3394" t="s">
        <v>26637</v>
      </c>
      <c r="S3394" t="s">
        <v>34</v>
      </c>
      <c r="T3394" t="s">
        <v>26638</v>
      </c>
    </row>
    <row r="3395" spans="1:20">
      <c r="A3395" t="s">
        <v>26639</v>
      </c>
      <c r="B3395" t="s">
        <v>22</v>
      </c>
      <c r="C3395" t="s">
        <v>26640</v>
      </c>
      <c r="E3395" t="s">
        <v>24</v>
      </c>
      <c r="F3395">
        <v>511062</v>
      </c>
      <c r="G3395">
        <v>511062</v>
      </c>
      <c r="H3395" t="s">
        <v>26641</v>
      </c>
      <c r="I3395" t="s">
        <v>26642</v>
      </c>
      <c r="K3395" t="s">
        <v>27</v>
      </c>
      <c r="L3395" t="s">
        <v>28</v>
      </c>
      <c r="M3395" t="s">
        <v>29</v>
      </c>
      <c r="N3395" t="s">
        <v>30</v>
      </c>
      <c r="O3395" s="1">
        <v>40927</v>
      </c>
      <c r="P3395" t="s">
        <v>26643</v>
      </c>
      <c r="Q3395" t="s">
        <v>26644</v>
      </c>
      <c r="R3395" t="s">
        <v>26645</v>
      </c>
      <c r="S3395" t="s">
        <v>34</v>
      </c>
      <c r="T3395" t="s">
        <v>26646</v>
      </c>
    </row>
    <row r="3396" spans="1:20">
      <c r="A3396" t="s">
        <v>26647</v>
      </c>
      <c r="B3396" t="s">
        <v>22</v>
      </c>
      <c r="C3396" t="s">
        <v>26648</v>
      </c>
      <c r="E3396" t="s">
        <v>24</v>
      </c>
      <c r="F3396">
        <v>511995</v>
      </c>
      <c r="G3396">
        <v>511435</v>
      </c>
      <c r="H3396" t="s">
        <v>26649</v>
      </c>
      <c r="K3396" t="s">
        <v>27</v>
      </c>
      <c r="L3396" t="s">
        <v>28</v>
      </c>
      <c r="M3396" t="s">
        <v>29</v>
      </c>
      <c r="N3396" t="s">
        <v>30</v>
      </c>
      <c r="O3396" s="1">
        <v>39764</v>
      </c>
      <c r="P3396" t="s">
        <v>26650</v>
      </c>
      <c r="Q3396" t="s">
        <v>26651</v>
      </c>
      <c r="R3396" t="s">
        <v>26652</v>
      </c>
      <c r="S3396" t="s">
        <v>34</v>
      </c>
      <c r="T3396" t="s">
        <v>26653</v>
      </c>
    </row>
    <row r="3397" spans="1:20">
      <c r="A3397" t="s">
        <v>26654</v>
      </c>
      <c r="B3397" t="s">
        <v>22</v>
      </c>
      <c r="C3397" t="s">
        <v>26655</v>
      </c>
      <c r="E3397" t="s">
        <v>24</v>
      </c>
      <c r="F3397">
        <v>481448</v>
      </c>
      <c r="G3397">
        <v>511746</v>
      </c>
      <c r="H3397" t="s">
        <v>26656</v>
      </c>
      <c r="I3397" t="s">
        <v>26657</v>
      </c>
      <c r="K3397" t="s">
        <v>27</v>
      </c>
      <c r="L3397" t="s">
        <v>28</v>
      </c>
      <c r="M3397" t="s">
        <v>29</v>
      </c>
      <c r="N3397" t="s">
        <v>30</v>
      </c>
      <c r="O3397" s="1">
        <v>39598</v>
      </c>
      <c r="P3397" t="s">
        <v>26658</v>
      </c>
      <c r="Q3397" t="s">
        <v>26659</v>
      </c>
      <c r="R3397" t="s">
        <v>26660</v>
      </c>
      <c r="S3397" t="s">
        <v>34</v>
      </c>
      <c r="T3397" t="s">
        <v>26661</v>
      </c>
    </row>
    <row r="3398" spans="1:20">
      <c r="A3398" t="s">
        <v>26662</v>
      </c>
      <c r="B3398" t="s">
        <v>22</v>
      </c>
      <c r="C3398" t="s">
        <v>26663</v>
      </c>
      <c r="D3398" t="s">
        <v>26664</v>
      </c>
      <c r="E3398" t="s">
        <v>24</v>
      </c>
      <c r="F3398">
        <v>512402</v>
      </c>
      <c r="G3398">
        <v>512402</v>
      </c>
      <c r="H3398" t="s">
        <v>26665</v>
      </c>
      <c r="I3398" t="s">
        <v>26666</v>
      </c>
      <c r="K3398" t="s">
        <v>27</v>
      </c>
      <c r="L3398" t="s">
        <v>129</v>
      </c>
      <c r="M3398" t="s">
        <v>29</v>
      </c>
      <c r="N3398" t="s">
        <v>30</v>
      </c>
      <c r="O3398" s="1">
        <v>42163</v>
      </c>
      <c r="P3398" t="s">
        <v>26667</v>
      </c>
      <c r="Q3398" t="s">
        <v>12810</v>
      </c>
      <c r="R3398" t="s">
        <v>26668</v>
      </c>
      <c r="S3398" t="s">
        <v>34</v>
      </c>
      <c r="T3398" t="s">
        <v>26669</v>
      </c>
    </row>
    <row r="3399" spans="1:20">
      <c r="A3399" t="s">
        <v>26670</v>
      </c>
      <c r="B3399" t="s">
        <v>22</v>
      </c>
      <c r="C3399" t="s">
        <v>26671</v>
      </c>
      <c r="D3399" t="s">
        <v>26672</v>
      </c>
      <c r="E3399" t="s">
        <v>24</v>
      </c>
      <c r="F3399">
        <v>512402</v>
      </c>
      <c r="G3399">
        <v>512402</v>
      </c>
      <c r="H3399" t="s">
        <v>26665</v>
      </c>
      <c r="I3399" t="s">
        <v>26673</v>
      </c>
      <c r="K3399" t="s">
        <v>27</v>
      </c>
      <c r="L3399" t="s">
        <v>178</v>
      </c>
      <c r="M3399" t="s">
        <v>29</v>
      </c>
      <c r="N3399" t="s">
        <v>30</v>
      </c>
      <c r="O3399" s="1">
        <v>42538</v>
      </c>
      <c r="P3399" t="s">
        <v>26674</v>
      </c>
      <c r="Q3399" t="s">
        <v>3596</v>
      </c>
      <c r="R3399" t="s">
        <v>26675</v>
      </c>
      <c r="S3399" t="s">
        <v>34</v>
      </c>
      <c r="T3399" t="s">
        <v>26676</v>
      </c>
    </row>
    <row r="3400" spans="1:20">
      <c r="A3400" t="s">
        <v>26677</v>
      </c>
      <c r="B3400" t="s">
        <v>22</v>
      </c>
      <c r="C3400" t="s">
        <v>26678</v>
      </c>
      <c r="E3400" t="s">
        <v>24</v>
      </c>
      <c r="F3400">
        <v>512763</v>
      </c>
      <c r="G3400">
        <v>512763</v>
      </c>
      <c r="H3400" t="s">
        <v>26679</v>
      </c>
      <c r="I3400" t="s">
        <v>26680</v>
      </c>
      <c r="K3400" t="s">
        <v>27</v>
      </c>
      <c r="L3400" t="s">
        <v>28</v>
      </c>
      <c r="M3400" t="s">
        <v>29</v>
      </c>
      <c r="N3400" t="s">
        <v>30</v>
      </c>
      <c r="O3400" s="1">
        <v>42286</v>
      </c>
      <c r="P3400" t="s">
        <v>26681</v>
      </c>
      <c r="Q3400" t="s">
        <v>23592</v>
      </c>
      <c r="R3400" t="s">
        <v>26682</v>
      </c>
      <c r="S3400" t="s">
        <v>34</v>
      </c>
      <c r="T3400" t="s">
        <v>26683</v>
      </c>
    </row>
    <row r="3401" spans="1:20">
      <c r="A3401" t="s">
        <v>26684</v>
      </c>
      <c r="B3401" t="s">
        <v>26685</v>
      </c>
      <c r="C3401" t="s">
        <v>26686</v>
      </c>
      <c r="E3401" t="s">
        <v>55</v>
      </c>
      <c r="F3401">
        <v>515635</v>
      </c>
      <c r="G3401">
        <v>513050</v>
      </c>
      <c r="H3401" t="s">
        <v>26687</v>
      </c>
      <c r="I3401" t="s">
        <v>26688</v>
      </c>
      <c r="K3401" t="s">
        <v>27</v>
      </c>
      <c r="L3401" t="s">
        <v>28</v>
      </c>
      <c r="M3401" t="s">
        <v>29</v>
      </c>
      <c r="N3401" t="s">
        <v>30</v>
      </c>
      <c r="O3401" s="1">
        <v>39794</v>
      </c>
      <c r="P3401" t="s">
        <v>26689</v>
      </c>
      <c r="Q3401" t="s">
        <v>271</v>
      </c>
      <c r="R3401" t="s">
        <v>26690</v>
      </c>
      <c r="S3401" t="s">
        <v>34</v>
      </c>
      <c r="T3401" t="s">
        <v>26691</v>
      </c>
    </row>
    <row r="3402" spans="1:20">
      <c r="A3402" t="s">
        <v>26692</v>
      </c>
      <c r="B3402" t="s">
        <v>22</v>
      </c>
      <c r="C3402" t="s">
        <v>26693</v>
      </c>
      <c r="D3402" t="s">
        <v>26694</v>
      </c>
      <c r="E3402" t="s">
        <v>24</v>
      </c>
      <c r="F3402">
        <v>857293</v>
      </c>
      <c r="G3402">
        <v>515264</v>
      </c>
      <c r="H3402" t="s">
        <v>26695</v>
      </c>
      <c r="I3402" t="s">
        <v>26696</v>
      </c>
      <c r="K3402" t="s">
        <v>27</v>
      </c>
      <c r="L3402" t="s">
        <v>178</v>
      </c>
      <c r="M3402" t="s">
        <v>29</v>
      </c>
      <c r="N3402" t="s">
        <v>30</v>
      </c>
      <c r="O3402" s="1">
        <v>41113</v>
      </c>
      <c r="P3402" t="s">
        <v>26697</v>
      </c>
      <c r="Q3402" t="s">
        <v>26698</v>
      </c>
      <c r="R3402" t="s">
        <v>26699</v>
      </c>
      <c r="S3402" t="s">
        <v>34</v>
      </c>
      <c r="T3402" t="s">
        <v>26700</v>
      </c>
    </row>
    <row r="3403" spans="1:20">
      <c r="A3403" t="s">
        <v>26701</v>
      </c>
      <c r="B3403" t="s">
        <v>22</v>
      </c>
      <c r="C3403" t="s">
        <v>26702</v>
      </c>
      <c r="D3403" t="s">
        <v>26703</v>
      </c>
      <c r="E3403" t="s">
        <v>24</v>
      </c>
      <c r="F3403">
        <v>1122143</v>
      </c>
      <c r="G3403">
        <v>515351</v>
      </c>
      <c r="H3403" t="s">
        <v>26704</v>
      </c>
      <c r="I3403" t="s">
        <v>26705</v>
      </c>
      <c r="K3403" t="s">
        <v>27</v>
      </c>
      <c r="L3403" t="s">
        <v>129</v>
      </c>
      <c r="M3403" t="s">
        <v>29</v>
      </c>
      <c r="N3403" t="s">
        <v>30</v>
      </c>
      <c r="O3403" s="1">
        <v>41466</v>
      </c>
      <c r="P3403" t="s">
        <v>26706</v>
      </c>
      <c r="Q3403" t="s">
        <v>131</v>
      </c>
      <c r="R3403" t="s">
        <v>26707</v>
      </c>
      <c r="S3403" t="s">
        <v>34</v>
      </c>
      <c r="T3403" t="s">
        <v>26708</v>
      </c>
    </row>
    <row r="3404" spans="1:20">
      <c r="A3404" t="s">
        <v>26709</v>
      </c>
      <c r="B3404" t="s">
        <v>22</v>
      </c>
      <c r="C3404" t="s">
        <v>26710</v>
      </c>
      <c r="D3404" t="s">
        <v>26711</v>
      </c>
      <c r="E3404" t="s">
        <v>24</v>
      </c>
      <c r="F3404">
        <v>1122602</v>
      </c>
      <c r="G3404">
        <v>515814</v>
      </c>
      <c r="H3404" t="s">
        <v>26712</v>
      </c>
      <c r="I3404" t="s">
        <v>26713</v>
      </c>
      <c r="K3404" t="s">
        <v>27</v>
      </c>
      <c r="L3404" t="s">
        <v>178</v>
      </c>
      <c r="M3404" t="s">
        <v>29</v>
      </c>
      <c r="N3404" t="s">
        <v>30</v>
      </c>
      <c r="O3404" s="1">
        <v>41464</v>
      </c>
      <c r="P3404" t="s">
        <v>26714</v>
      </c>
      <c r="Q3404" t="s">
        <v>131</v>
      </c>
      <c r="R3404" t="s">
        <v>26715</v>
      </c>
      <c r="S3404" t="s">
        <v>34</v>
      </c>
      <c r="T3404" t="s">
        <v>26716</v>
      </c>
    </row>
    <row r="3405" spans="1:20">
      <c r="A3405" t="s">
        <v>26717</v>
      </c>
      <c r="B3405" t="s">
        <v>22</v>
      </c>
      <c r="C3405" t="s">
        <v>26718</v>
      </c>
      <c r="E3405" t="s">
        <v>24</v>
      </c>
      <c r="F3405">
        <v>516051</v>
      </c>
      <c r="G3405">
        <v>516051</v>
      </c>
      <c r="H3405" t="s">
        <v>26719</v>
      </c>
      <c r="I3405" t="s">
        <v>26720</v>
      </c>
      <c r="K3405" t="s">
        <v>27</v>
      </c>
      <c r="L3405" t="s">
        <v>28</v>
      </c>
      <c r="M3405" t="s">
        <v>29</v>
      </c>
      <c r="N3405" t="s">
        <v>30</v>
      </c>
      <c r="O3405" s="1">
        <v>42090</v>
      </c>
      <c r="P3405" t="s">
        <v>26721</v>
      </c>
      <c r="Q3405" t="s">
        <v>4661</v>
      </c>
      <c r="R3405" t="s">
        <v>26722</v>
      </c>
      <c r="S3405" t="s">
        <v>34</v>
      </c>
      <c r="T3405" t="s">
        <v>26723</v>
      </c>
    </row>
    <row r="3406" spans="1:20">
      <c r="A3406" t="s">
        <v>26724</v>
      </c>
      <c r="B3406" t="s">
        <v>22</v>
      </c>
      <c r="C3406" t="s">
        <v>26725</v>
      </c>
      <c r="D3406" t="s">
        <v>26726</v>
      </c>
      <c r="E3406" t="s">
        <v>24</v>
      </c>
      <c r="F3406">
        <v>1141660</v>
      </c>
      <c r="G3406">
        <v>516075</v>
      </c>
      <c r="H3406" t="s">
        <v>26727</v>
      </c>
      <c r="I3406" t="s">
        <v>26728</v>
      </c>
      <c r="K3406" t="s">
        <v>27</v>
      </c>
      <c r="L3406" t="s">
        <v>227</v>
      </c>
      <c r="M3406" t="s">
        <v>29</v>
      </c>
      <c r="N3406" t="s">
        <v>30</v>
      </c>
      <c r="O3406" s="1">
        <v>41416</v>
      </c>
      <c r="P3406" t="s">
        <v>26729</v>
      </c>
      <c r="Q3406" t="s">
        <v>1634</v>
      </c>
      <c r="R3406" t="s">
        <v>26730</v>
      </c>
      <c r="S3406" t="s">
        <v>34</v>
      </c>
      <c r="T3406" t="s">
        <v>26731</v>
      </c>
    </row>
    <row r="3407" spans="1:20">
      <c r="A3407" t="s">
        <v>26732</v>
      </c>
      <c r="B3407" t="s">
        <v>22</v>
      </c>
      <c r="C3407" t="s">
        <v>26733</v>
      </c>
      <c r="D3407" t="s">
        <v>26734</v>
      </c>
      <c r="E3407" t="s">
        <v>24</v>
      </c>
      <c r="F3407">
        <v>1122128</v>
      </c>
      <c r="G3407">
        <v>516700</v>
      </c>
      <c r="H3407" t="s">
        <v>26735</v>
      </c>
      <c r="I3407" t="s">
        <v>26736</v>
      </c>
      <c r="K3407" t="s">
        <v>27</v>
      </c>
      <c r="L3407" t="s">
        <v>129</v>
      </c>
      <c r="M3407" t="s">
        <v>29</v>
      </c>
      <c r="N3407" t="s">
        <v>30</v>
      </c>
      <c r="O3407" s="1">
        <v>41466</v>
      </c>
      <c r="P3407" t="s">
        <v>26737</v>
      </c>
      <c r="Q3407" t="s">
        <v>131</v>
      </c>
      <c r="R3407" t="s">
        <v>26738</v>
      </c>
      <c r="S3407" t="s">
        <v>34</v>
      </c>
      <c r="T3407" t="s">
        <v>26739</v>
      </c>
    </row>
    <row r="3408" spans="1:20">
      <c r="A3408" t="s">
        <v>26740</v>
      </c>
      <c r="B3408" t="s">
        <v>22</v>
      </c>
      <c r="C3408" t="s">
        <v>26741</v>
      </c>
      <c r="D3408" t="s">
        <v>26742</v>
      </c>
      <c r="E3408" t="s">
        <v>24</v>
      </c>
      <c r="F3408">
        <v>1385512</v>
      </c>
      <c r="G3408">
        <v>516703</v>
      </c>
      <c r="H3408" t="s">
        <v>26743</v>
      </c>
      <c r="I3408" t="s">
        <v>26744</v>
      </c>
      <c r="K3408" t="s">
        <v>27</v>
      </c>
      <c r="L3408" t="s">
        <v>178</v>
      </c>
      <c r="M3408" t="s">
        <v>29</v>
      </c>
      <c r="N3408" t="s">
        <v>30</v>
      </c>
      <c r="O3408" s="1">
        <v>41955</v>
      </c>
      <c r="P3408" t="s">
        <v>26745</v>
      </c>
      <c r="Q3408" t="s">
        <v>1953</v>
      </c>
      <c r="R3408" t="s">
        <v>26746</v>
      </c>
      <c r="S3408" t="s">
        <v>34</v>
      </c>
      <c r="T3408" t="s">
        <v>26747</v>
      </c>
    </row>
    <row r="3409" spans="1:20">
      <c r="A3409" t="s">
        <v>26748</v>
      </c>
      <c r="B3409" t="s">
        <v>22</v>
      </c>
      <c r="C3409" t="s">
        <v>26749</v>
      </c>
      <c r="D3409" t="s">
        <v>26750</v>
      </c>
      <c r="E3409" t="s">
        <v>24</v>
      </c>
      <c r="F3409">
        <v>1385510</v>
      </c>
      <c r="G3409">
        <v>516704</v>
      </c>
      <c r="H3409" t="s">
        <v>26751</v>
      </c>
      <c r="I3409" t="s">
        <v>26752</v>
      </c>
      <c r="K3409" t="s">
        <v>27</v>
      </c>
      <c r="L3409" t="s">
        <v>129</v>
      </c>
      <c r="M3409" t="s">
        <v>29</v>
      </c>
      <c r="N3409" t="s">
        <v>30</v>
      </c>
      <c r="O3409" s="1">
        <v>41466</v>
      </c>
      <c r="P3409" t="s">
        <v>26753</v>
      </c>
      <c r="Q3409" t="s">
        <v>131</v>
      </c>
      <c r="R3409" t="s">
        <v>26754</v>
      </c>
      <c r="S3409" t="s">
        <v>34</v>
      </c>
      <c r="T3409" t="s">
        <v>26755</v>
      </c>
    </row>
    <row r="3410" spans="1:20">
      <c r="A3410" t="s">
        <v>26756</v>
      </c>
      <c r="B3410" t="s">
        <v>22</v>
      </c>
      <c r="C3410" t="s">
        <v>26757</v>
      </c>
      <c r="D3410" t="s">
        <v>26758</v>
      </c>
      <c r="E3410" t="s">
        <v>24</v>
      </c>
      <c r="F3410">
        <v>517011</v>
      </c>
      <c r="G3410">
        <v>517011</v>
      </c>
      <c r="H3410" t="s">
        <v>26759</v>
      </c>
      <c r="I3410" t="s">
        <v>26760</v>
      </c>
      <c r="K3410" t="s">
        <v>27</v>
      </c>
      <c r="L3410" t="s">
        <v>178</v>
      </c>
      <c r="M3410" t="s">
        <v>29</v>
      </c>
      <c r="N3410" t="s">
        <v>30</v>
      </c>
      <c r="O3410" s="1">
        <v>42312</v>
      </c>
      <c r="P3410" t="s">
        <v>26761</v>
      </c>
      <c r="Q3410" t="s">
        <v>9073</v>
      </c>
      <c r="R3410" t="s">
        <v>26762</v>
      </c>
      <c r="S3410" t="s">
        <v>34</v>
      </c>
      <c r="T3410" t="s">
        <v>26763</v>
      </c>
    </row>
    <row r="3411" spans="1:20">
      <c r="A3411" t="s">
        <v>26764</v>
      </c>
      <c r="B3411" t="s">
        <v>22</v>
      </c>
      <c r="C3411" t="s">
        <v>26765</v>
      </c>
      <c r="D3411" t="s">
        <v>26766</v>
      </c>
      <c r="E3411" t="s">
        <v>24</v>
      </c>
      <c r="F3411">
        <v>517722</v>
      </c>
      <c r="G3411">
        <v>517722</v>
      </c>
      <c r="H3411" t="s">
        <v>26767</v>
      </c>
      <c r="I3411" t="s">
        <v>26768</v>
      </c>
      <c r="K3411" t="s">
        <v>27</v>
      </c>
      <c r="L3411" t="s">
        <v>178</v>
      </c>
      <c r="M3411" t="s">
        <v>29</v>
      </c>
      <c r="N3411" t="s">
        <v>30</v>
      </c>
      <c r="O3411" s="1">
        <v>40568</v>
      </c>
      <c r="P3411" t="s">
        <v>26769</v>
      </c>
      <c r="Q3411" t="s">
        <v>26770</v>
      </c>
      <c r="R3411" t="s">
        <v>26771</v>
      </c>
      <c r="S3411" t="s">
        <v>34</v>
      </c>
      <c r="T3411" t="s">
        <v>26772</v>
      </c>
    </row>
    <row r="3412" spans="1:20">
      <c r="A3412" t="s">
        <v>26773</v>
      </c>
      <c r="B3412" t="s">
        <v>22</v>
      </c>
      <c r="C3412" t="s">
        <v>26774</v>
      </c>
      <c r="D3412" t="s">
        <v>26775</v>
      </c>
      <c r="E3412" t="s">
        <v>24</v>
      </c>
      <c r="F3412">
        <v>1437603</v>
      </c>
      <c r="G3412">
        <v>518643</v>
      </c>
      <c r="H3412" t="s">
        <v>26776</v>
      </c>
      <c r="I3412" t="s">
        <v>26777</v>
      </c>
      <c r="K3412" t="s">
        <v>27</v>
      </c>
      <c r="L3412" t="s">
        <v>178</v>
      </c>
      <c r="M3412" t="s">
        <v>29</v>
      </c>
      <c r="N3412" t="s">
        <v>30</v>
      </c>
      <c r="O3412" s="1">
        <v>41869</v>
      </c>
      <c r="P3412" t="s">
        <v>26778</v>
      </c>
      <c r="Q3412" t="s">
        <v>4860</v>
      </c>
      <c r="R3412" t="s">
        <v>26779</v>
      </c>
      <c r="S3412" t="s">
        <v>34</v>
      </c>
      <c r="T3412" t="s">
        <v>26780</v>
      </c>
    </row>
    <row r="3413" spans="1:20">
      <c r="A3413" t="s">
        <v>26781</v>
      </c>
      <c r="B3413" t="s">
        <v>22</v>
      </c>
      <c r="C3413" t="s">
        <v>26782</v>
      </c>
      <c r="D3413" t="s">
        <v>26783</v>
      </c>
      <c r="E3413" t="s">
        <v>24</v>
      </c>
      <c r="F3413">
        <v>1423806</v>
      </c>
      <c r="G3413">
        <v>519050</v>
      </c>
      <c r="H3413" t="s">
        <v>26784</v>
      </c>
      <c r="I3413" t="s">
        <v>26785</v>
      </c>
      <c r="K3413" t="s">
        <v>27</v>
      </c>
      <c r="L3413" t="s">
        <v>178</v>
      </c>
      <c r="M3413" t="s">
        <v>29</v>
      </c>
      <c r="N3413" t="s">
        <v>30</v>
      </c>
      <c r="O3413" s="1">
        <v>41724</v>
      </c>
      <c r="P3413" t="s">
        <v>26786</v>
      </c>
      <c r="Q3413" t="s">
        <v>1090</v>
      </c>
      <c r="R3413" t="s">
        <v>26787</v>
      </c>
      <c r="S3413" t="s">
        <v>34</v>
      </c>
      <c r="T3413" t="s">
        <v>26788</v>
      </c>
    </row>
    <row r="3414" spans="1:20">
      <c r="A3414" t="s">
        <v>26789</v>
      </c>
      <c r="B3414" t="s">
        <v>22</v>
      </c>
      <c r="C3414" t="s">
        <v>26790</v>
      </c>
      <c r="D3414" t="s">
        <v>26791</v>
      </c>
      <c r="E3414" t="s">
        <v>24</v>
      </c>
      <c r="F3414">
        <v>1177179</v>
      </c>
      <c r="G3414">
        <v>519051</v>
      </c>
      <c r="H3414" t="s">
        <v>26792</v>
      </c>
      <c r="I3414" t="s">
        <v>26793</v>
      </c>
      <c r="K3414" t="s">
        <v>27</v>
      </c>
      <c r="L3414" t="s">
        <v>178</v>
      </c>
      <c r="M3414" t="s">
        <v>29</v>
      </c>
      <c r="N3414" t="s">
        <v>30</v>
      </c>
      <c r="O3414" s="1">
        <v>41184</v>
      </c>
      <c r="P3414" t="s">
        <v>26794</v>
      </c>
      <c r="Q3414" t="s">
        <v>247</v>
      </c>
      <c r="R3414" t="s">
        <v>26795</v>
      </c>
      <c r="S3414" t="s">
        <v>34</v>
      </c>
      <c r="T3414" t="s">
        <v>26796</v>
      </c>
    </row>
    <row r="3415" spans="1:20">
      <c r="A3415" t="s">
        <v>26797</v>
      </c>
      <c r="B3415" t="s">
        <v>22</v>
      </c>
      <c r="C3415" t="s">
        <v>26798</v>
      </c>
      <c r="D3415" t="s">
        <v>26799</v>
      </c>
      <c r="E3415" t="s">
        <v>24</v>
      </c>
      <c r="F3415">
        <v>519424</v>
      </c>
      <c r="G3415">
        <v>519424</v>
      </c>
      <c r="H3415" t="s">
        <v>26800</v>
      </c>
      <c r="I3415" t="s">
        <v>26801</v>
      </c>
      <c r="K3415" t="s">
        <v>27</v>
      </c>
      <c r="L3415" t="s">
        <v>129</v>
      </c>
      <c r="M3415" t="s">
        <v>29</v>
      </c>
      <c r="N3415" t="s">
        <v>30</v>
      </c>
      <c r="O3415" s="1">
        <v>42443</v>
      </c>
      <c r="P3415" t="s">
        <v>26802</v>
      </c>
      <c r="Q3415" t="s">
        <v>6137</v>
      </c>
      <c r="R3415" t="s">
        <v>26803</v>
      </c>
      <c r="S3415" t="s">
        <v>34</v>
      </c>
      <c r="T3415" t="s">
        <v>26804</v>
      </c>
    </row>
    <row r="3416" spans="1:20">
      <c r="A3416" t="s">
        <v>26805</v>
      </c>
      <c r="B3416" t="s">
        <v>22</v>
      </c>
      <c r="C3416" t="s">
        <v>26806</v>
      </c>
      <c r="D3416" t="s">
        <v>26807</v>
      </c>
      <c r="E3416" t="s">
        <v>24</v>
      </c>
      <c r="F3416">
        <v>519989</v>
      </c>
      <c r="G3416">
        <v>519989</v>
      </c>
      <c r="H3416" t="s">
        <v>26808</v>
      </c>
      <c r="I3416" t="s">
        <v>26809</v>
      </c>
      <c r="K3416" t="s">
        <v>27</v>
      </c>
      <c r="L3416" t="s">
        <v>178</v>
      </c>
      <c r="M3416" t="s">
        <v>29</v>
      </c>
      <c r="N3416" t="s">
        <v>30</v>
      </c>
      <c r="O3416" s="1">
        <v>40787</v>
      </c>
      <c r="P3416" t="s">
        <v>26810</v>
      </c>
      <c r="Q3416" t="s">
        <v>26811</v>
      </c>
      <c r="R3416" t="s">
        <v>26812</v>
      </c>
      <c r="S3416" t="s">
        <v>34</v>
      </c>
      <c r="T3416" t="s">
        <v>26813</v>
      </c>
    </row>
    <row r="3417" spans="1:20">
      <c r="A3417" t="s">
        <v>26814</v>
      </c>
      <c r="B3417" t="s">
        <v>22</v>
      </c>
      <c r="C3417" t="s">
        <v>26815</v>
      </c>
      <c r="D3417" t="s">
        <v>26816</v>
      </c>
      <c r="E3417" t="s">
        <v>24</v>
      </c>
      <c r="F3417">
        <v>521392</v>
      </c>
      <c r="G3417">
        <v>521392</v>
      </c>
      <c r="H3417" t="s">
        <v>26817</v>
      </c>
      <c r="I3417" t="s">
        <v>26818</v>
      </c>
      <c r="K3417" t="s">
        <v>27</v>
      </c>
      <c r="L3417" t="s">
        <v>178</v>
      </c>
      <c r="M3417" t="s">
        <v>29</v>
      </c>
      <c r="N3417" t="s">
        <v>30</v>
      </c>
      <c r="O3417" s="1">
        <v>42270</v>
      </c>
      <c r="P3417" t="s">
        <v>26819</v>
      </c>
      <c r="Q3417" t="s">
        <v>4574</v>
      </c>
      <c r="R3417" t="s">
        <v>26820</v>
      </c>
      <c r="S3417" t="s">
        <v>34</v>
      </c>
      <c r="T3417" t="s">
        <v>26821</v>
      </c>
    </row>
    <row r="3418" spans="1:20">
      <c r="A3418" t="s">
        <v>26822</v>
      </c>
      <c r="B3418" t="s">
        <v>22</v>
      </c>
      <c r="C3418" t="s">
        <v>26823</v>
      </c>
      <c r="D3418" t="s">
        <v>26824</v>
      </c>
      <c r="E3418" t="s">
        <v>24</v>
      </c>
      <c r="F3418">
        <v>521719</v>
      </c>
      <c r="G3418">
        <v>521720</v>
      </c>
      <c r="H3418" t="s">
        <v>26825</v>
      </c>
      <c r="I3418" t="s">
        <v>26826</v>
      </c>
      <c r="K3418" t="s">
        <v>27</v>
      </c>
      <c r="L3418" t="s">
        <v>178</v>
      </c>
      <c r="M3418" t="s">
        <v>29</v>
      </c>
      <c r="N3418" t="s">
        <v>30</v>
      </c>
      <c r="O3418" s="1">
        <v>41464</v>
      </c>
      <c r="P3418" t="s">
        <v>26827</v>
      </c>
      <c r="Q3418" t="s">
        <v>131</v>
      </c>
      <c r="R3418" t="s">
        <v>26828</v>
      </c>
      <c r="S3418" t="s">
        <v>34</v>
      </c>
      <c r="T3418" t="s">
        <v>26829</v>
      </c>
    </row>
    <row r="3419" spans="1:20">
      <c r="A3419" t="s">
        <v>26830</v>
      </c>
      <c r="B3419" t="s">
        <v>22</v>
      </c>
      <c r="C3419" t="s">
        <v>26831</v>
      </c>
      <c r="D3419" t="s">
        <v>26832</v>
      </c>
      <c r="E3419" t="s">
        <v>24</v>
      </c>
      <c r="F3419">
        <v>522492</v>
      </c>
      <c r="G3419">
        <v>522492</v>
      </c>
      <c r="H3419" t="s">
        <v>26833</v>
      </c>
      <c r="I3419" t="s">
        <v>26834</v>
      </c>
      <c r="K3419" t="s">
        <v>27</v>
      </c>
      <c r="L3419" t="s">
        <v>178</v>
      </c>
      <c r="M3419" t="s">
        <v>29</v>
      </c>
      <c r="N3419" t="s">
        <v>30</v>
      </c>
      <c r="O3419" s="1">
        <v>41930</v>
      </c>
      <c r="P3419" t="s">
        <v>26835</v>
      </c>
      <c r="Q3419" t="s">
        <v>4574</v>
      </c>
      <c r="R3419" t="s">
        <v>26836</v>
      </c>
      <c r="S3419" t="s">
        <v>34</v>
      </c>
      <c r="T3419" t="s">
        <v>26837</v>
      </c>
    </row>
    <row r="3420" spans="1:20">
      <c r="A3420" t="s">
        <v>26838</v>
      </c>
      <c r="B3420" t="s">
        <v>22</v>
      </c>
      <c r="C3420" t="s">
        <v>26839</v>
      </c>
      <c r="D3420" t="s">
        <v>26840</v>
      </c>
      <c r="E3420" t="s">
        <v>24</v>
      </c>
      <c r="F3420">
        <v>1331060</v>
      </c>
      <c r="G3420">
        <v>522773</v>
      </c>
      <c r="H3420" t="s">
        <v>26841</v>
      </c>
      <c r="I3420" t="s">
        <v>26842</v>
      </c>
      <c r="K3420" t="s">
        <v>27</v>
      </c>
      <c r="L3420" t="s">
        <v>178</v>
      </c>
      <c r="M3420" t="s">
        <v>29</v>
      </c>
      <c r="N3420" t="s">
        <v>30</v>
      </c>
      <c r="O3420" s="1">
        <v>41495</v>
      </c>
      <c r="P3420" t="s">
        <v>26843</v>
      </c>
      <c r="Q3420" t="s">
        <v>24822</v>
      </c>
      <c r="R3420" t="s">
        <v>26844</v>
      </c>
      <c r="S3420" t="s">
        <v>34</v>
      </c>
      <c r="T3420" t="s">
        <v>26845</v>
      </c>
    </row>
    <row r="3421" spans="1:20">
      <c r="A3421" t="s">
        <v>26846</v>
      </c>
      <c r="B3421" t="s">
        <v>22</v>
      </c>
      <c r="C3421" t="s">
        <v>26847</v>
      </c>
      <c r="D3421" t="s">
        <v>26848</v>
      </c>
      <c r="E3421" t="s">
        <v>24</v>
      </c>
      <c r="F3421">
        <v>1288826</v>
      </c>
      <c r="G3421">
        <v>523742</v>
      </c>
      <c r="H3421" t="s">
        <v>26849</v>
      </c>
      <c r="I3421" t="s">
        <v>26850</v>
      </c>
      <c r="K3421" t="s">
        <v>27</v>
      </c>
      <c r="L3421" t="s">
        <v>178</v>
      </c>
      <c r="M3421" t="s">
        <v>29</v>
      </c>
      <c r="N3421" t="s">
        <v>30</v>
      </c>
      <c r="O3421" s="1">
        <v>41354</v>
      </c>
      <c r="P3421" t="s">
        <v>26851</v>
      </c>
      <c r="Q3421" t="s">
        <v>26852</v>
      </c>
      <c r="R3421" t="s">
        <v>26853</v>
      </c>
      <c r="S3421" t="s">
        <v>34</v>
      </c>
      <c r="T3421" t="s">
        <v>26854</v>
      </c>
    </row>
    <row r="3422" spans="1:20">
      <c r="A3422" t="s">
        <v>26855</v>
      </c>
      <c r="B3422" t="s">
        <v>22</v>
      </c>
      <c r="C3422" t="s">
        <v>26856</v>
      </c>
      <c r="D3422" t="s">
        <v>26857</v>
      </c>
      <c r="E3422" t="s">
        <v>24</v>
      </c>
      <c r="F3422">
        <v>1123401</v>
      </c>
      <c r="G3422">
        <v>525917</v>
      </c>
      <c r="H3422" t="s">
        <v>26858</v>
      </c>
      <c r="I3422" t="s">
        <v>26859</v>
      </c>
      <c r="K3422" t="s">
        <v>27</v>
      </c>
      <c r="L3422" t="s">
        <v>129</v>
      </c>
      <c r="M3422" t="s">
        <v>29</v>
      </c>
      <c r="N3422" t="s">
        <v>30</v>
      </c>
      <c r="O3422" s="1">
        <v>41737</v>
      </c>
      <c r="P3422" t="s">
        <v>26860</v>
      </c>
      <c r="Q3422" t="s">
        <v>131</v>
      </c>
      <c r="R3422" t="s">
        <v>26861</v>
      </c>
      <c r="S3422" t="s">
        <v>34</v>
      </c>
      <c r="T3422" t="s">
        <v>26862</v>
      </c>
    </row>
    <row r="3423" spans="1:20">
      <c r="A3423" t="s">
        <v>26863</v>
      </c>
      <c r="B3423" t="s">
        <v>22</v>
      </c>
      <c r="C3423" t="s">
        <v>26864</v>
      </c>
      <c r="D3423" t="s">
        <v>26865</v>
      </c>
      <c r="E3423" t="s">
        <v>24</v>
      </c>
      <c r="F3423">
        <v>1089549</v>
      </c>
      <c r="G3423">
        <v>526067</v>
      </c>
      <c r="H3423" t="s">
        <v>26866</v>
      </c>
      <c r="I3423" t="s">
        <v>26867</v>
      </c>
      <c r="K3423" t="s">
        <v>27</v>
      </c>
      <c r="L3423" t="s">
        <v>178</v>
      </c>
      <c r="M3423" t="s">
        <v>29</v>
      </c>
      <c r="N3423" t="s">
        <v>30</v>
      </c>
      <c r="O3423" s="1">
        <v>41642</v>
      </c>
      <c r="P3423" t="s">
        <v>26868</v>
      </c>
      <c r="Q3423" t="s">
        <v>263</v>
      </c>
      <c r="R3423" t="s">
        <v>26869</v>
      </c>
      <c r="S3423" t="s">
        <v>34</v>
      </c>
      <c r="T3423" t="s">
        <v>26870</v>
      </c>
    </row>
    <row r="3424" spans="1:20">
      <c r="A3424" t="s">
        <v>26871</v>
      </c>
      <c r="B3424" t="s">
        <v>22</v>
      </c>
      <c r="C3424" t="s">
        <v>26872</v>
      </c>
      <c r="D3424" t="s">
        <v>26873</v>
      </c>
      <c r="E3424" t="s">
        <v>24</v>
      </c>
      <c r="F3424">
        <v>1207063</v>
      </c>
      <c r="G3424">
        <v>526216</v>
      </c>
      <c r="H3424" t="s">
        <v>26874</v>
      </c>
      <c r="I3424" t="s">
        <v>26875</v>
      </c>
      <c r="K3424" t="s">
        <v>27</v>
      </c>
      <c r="L3424" t="s">
        <v>178</v>
      </c>
      <c r="M3424" t="s">
        <v>29</v>
      </c>
      <c r="N3424" t="s">
        <v>30</v>
      </c>
      <c r="O3424" s="1">
        <v>41179</v>
      </c>
      <c r="P3424" t="s">
        <v>26876</v>
      </c>
      <c r="Q3424" t="s">
        <v>247</v>
      </c>
      <c r="R3424" t="s">
        <v>26877</v>
      </c>
      <c r="S3424" t="s">
        <v>34</v>
      </c>
      <c r="T3424" t="s">
        <v>26878</v>
      </c>
    </row>
    <row r="3425" spans="1:20">
      <c r="A3425" t="s">
        <v>26879</v>
      </c>
      <c r="B3425" t="s">
        <v>22</v>
      </c>
      <c r="C3425" t="s">
        <v>26880</v>
      </c>
      <c r="D3425" t="s">
        <v>26881</v>
      </c>
      <c r="E3425" t="s">
        <v>24</v>
      </c>
      <c r="F3425">
        <v>1302272</v>
      </c>
      <c r="G3425">
        <v>528209</v>
      </c>
      <c r="H3425" t="s">
        <v>26882</v>
      </c>
      <c r="I3425" t="s">
        <v>26883</v>
      </c>
      <c r="K3425" t="s">
        <v>27</v>
      </c>
      <c r="L3425" t="s">
        <v>178</v>
      </c>
      <c r="M3425" t="s">
        <v>29</v>
      </c>
      <c r="N3425" t="s">
        <v>30</v>
      </c>
      <c r="O3425" s="1">
        <v>42314</v>
      </c>
      <c r="P3425" t="s">
        <v>26884</v>
      </c>
      <c r="Q3425" t="s">
        <v>4496</v>
      </c>
      <c r="R3425" t="s">
        <v>26885</v>
      </c>
      <c r="S3425" t="s">
        <v>34</v>
      </c>
      <c r="T3425" t="s">
        <v>26886</v>
      </c>
    </row>
    <row r="3426" spans="1:20">
      <c r="A3426" t="s">
        <v>26887</v>
      </c>
      <c r="B3426" t="s">
        <v>22</v>
      </c>
      <c r="C3426" t="s">
        <v>26888</v>
      </c>
      <c r="E3426" t="s">
        <v>24</v>
      </c>
      <c r="F3426">
        <v>528244</v>
      </c>
      <c r="G3426">
        <v>528244</v>
      </c>
      <c r="H3426" t="s">
        <v>26889</v>
      </c>
      <c r="I3426" t="s">
        <v>26890</v>
      </c>
      <c r="K3426" t="s">
        <v>27</v>
      </c>
      <c r="L3426" t="s">
        <v>28</v>
      </c>
      <c r="M3426" t="s">
        <v>29</v>
      </c>
      <c r="N3426" t="s">
        <v>30</v>
      </c>
      <c r="O3426" s="1">
        <v>42279</v>
      </c>
      <c r="P3426" t="s">
        <v>26891</v>
      </c>
      <c r="Q3426" t="s">
        <v>21754</v>
      </c>
      <c r="R3426" t="s">
        <v>26892</v>
      </c>
      <c r="S3426" t="s">
        <v>34</v>
      </c>
      <c r="T3426" t="s">
        <v>26893</v>
      </c>
    </row>
    <row r="3427" spans="1:20">
      <c r="A3427" t="s">
        <v>26894</v>
      </c>
      <c r="B3427" t="s">
        <v>22</v>
      </c>
      <c r="C3427" t="s">
        <v>26895</v>
      </c>
      <c r="D3427" t="s">
        <v>26896</v>
      </c>
      <c r="E3427" t="s">
        <v>24</v>
      </c>
      <c r="F3427">
        <v>1219043</v>
      </c>
      <c r="G3427">
        <v>529705</v>
      </c>
      <c r="H3427" t="s">
        <v>26897</v>
      </c>
      <c r="I3427" t="s">
        <v>26898</v>
      </c>
      <c r="K3427" t="s">
        <v>27</v>
      </c>
      <c r="L3427" t="s">
        <v>178</v>
      </c>
      <c r="M3427" t="s">
        <v>29</v>
      </c>
      <c r="N3427" t="s">
        <v>30</v>
      </c>
      <c r="O3427" s="1">
        <v>42101</v>
      </c>
      <c r="P3427" t="s">
        <v>26899</v>
      </c>
      <c r="Q3427" t="s">
        <v>1611</v>
      </c>
      <c r="R3427" t="s">
        <v>26900</v>
      </c>
      <c r="S3427" t="s">
        <v>34</v>
      </c>
      <c r="T3427" t="s">
        <v>26901</v>
      </c>
    </row>
    <row r="3428" spans="1:20">
      <c r="A3428" t="s">
        <v>26902</v>
      </c>
      <c r="B3428" t="s">
        <v>22</v>
      </c>
      <c r="C3428" t="s">
        <v>26903</v>
      </c>
      <c r="E3428" t="s">
        <v>24</v>
      </c>
      <c r="F3428">
        <v>529884</v>
      </c>
      <c r="G3428">
        <v>529884</v>
      </c>
      <c r="H3428" t="s">
        <v>26904</v>
      </c>
      <c r="I3428" t="s">
        <v>26905</v>
      </c>
      <c r="K3428" t="s">
        <v>27</v>
      </c>
      <c r="L3428" t="s">
        <v>28</v>
      </c>
      <c r="M3428" t="s">
        <v>29</v>
      </c>
      <c r="N3428" t="s">
        <v>30</v>
      </c>
      <c r="O3428" s="1">
        <v>41799</v>
      </c>
      <c r="P3428" t="s">
        <v>26906</v>
      </c>
      <c r="Q3428" t="s">
        <v>26907</v>
      </c>
      <c r="R3428" t="s">
        <v>26908</v>
      </c>
      <c r="S3428" t="s">
        <v>34</v>
      </c>
      <c r="T3428" t="s">
        <v>26909</v>
      </c>
    </row>
    <row r="3429" spans="1:20">
      <c r="A3429" t="s">
        <v>26910</v>
      </c>
      <c r="B3429" t="s">
        <v>22</v>
      </c>
      <c r="C3429" t="s">
        <v>26911</v>
      </c>
      <c r="E3429" t="s">
        <v>24</v>
      </c>
      <c r="F3429">
        <v>1082931</v>
      </c>
      <c r="G3429">
        <v>531813</v>
      </c>
      <c r="H3429" t="s">
        <v>26912</v>
      </c>
      <c r="I3429" t="s">
        <v>15259</v>
      </c>
      <c r="K3429" t="s">
        <v>27</v>
      </c>
      <c r="L3429" t="s">
        <v>28</v>
      </c>
      <c r="M3429" t="s">
        <v>29</v>
      </c>
      <c r="N3429" t="s">
        <v>30</v>
      </c>
      <c r="O3429" s="1">
        <v>40830</v>
      </c>
      <c r="P3429" t="s">
        <v>26913</v>
      </c>
      <c r="Q3429" t="s">
        <v>3434</v>
      </c>
      <c r="R3429" t="s">
        <v>26914</v>
      </c>
      <c r="S3429" t="s">
        <v>34</v>
      </c>
      <c r="T3429" t="s">
        <v>26915</v>
      </c>
    </row>
    <row r="3430" spans="1:20">
      <c r="A3430" t="s">
        <v>26916</v>
      </c>
      <c r="B3430" t="s">
        <v>22</v>
      </c>
      <c r="C3430" t="s">
        <v>26917</v>
      </c>
      <c r="E3430" t="s">
        <v>24</v>
      </c>
      <c r="F3430">
        <v>531844</v>
      </c>
      <c r="G3430">
        <v>531844</v>
      </c>
      <c r="H3430" t="s">
        <v>26918</v>
      </c>
      <c r="I3430" t="s">
        <v>26919</v>
      </c>
      <c r="K3430" t="s">
        <v>27</v>
      </c>
      <c r="L3430" t="s">
        <v>28</v>
      </c>
      <c r="M3430" t="s">
        <v>29</v>
      </c>
      <c r="N3430" t="s">
        <v>30</v>
      </c>
      <c r="O3430" s="1">
        <v>40030</v>
      </c>
      <c r="P3430" t="s">
        <v>26920</v>
      </c>
      <c r="Q3430" t="s">
        <v>18915</v>
      </c>
      <c r="R3430" t="s">
        <v>26921</v>
      </c>
      <c r="S3430" t="s">
        <v>34</v>
      </c>
      <c r="T3430" t="s">
        <v>26922</v>
      </c>
    </row>
    <row r="3431" spans="1:20">
      <c r="A3431" t="s">
        <v>26923</v>
      </c>
      <c r="B3431" t="s">
        <v>22</v>
      </c>
      <c r="C3431" t="s">
        <v>26924</v>
      </c>
      <c r="D3431" t="s">
        <v>26925</v>
      </c>
      <c r="E3431" t="s">
        <v>24</v>
      </c>
      <c r="F3431">
        <v>1120950</v>
      </c>
      <c r="G3431">
        <v>533267</v>
      </c>
      <c r="H3431" t="s">
        <v>26926</v>
      </c>
      <c r="I3431" t="s">
        <v>26927</v>
      </c>
      <c r="K3431" t="s">
        <v>27</v>
      </c>
      <c r="L3431" t="s">
        <v>129</v>
      </c>
      <c r="M3431" t="s">
        <v>29</v>
      </c>
      <c r="N3431" t="s">
        <v>30</v>
      </c>
      <c r="O3431" s="1">
        <v>41387</v>
      </c>
      <c r="P3431" t="s">
        <v>26928</v>
      </c>
      <c r="Q3431" t="s">
        <v>131</v>
      </c>
      <c r="R3431" t="s">
        <v>26929</v>
      </c>
      <c r="S3431" t="s">
        <v>34</v>
      </c>
      <c r="T3431" t="s">
        <v>26930</v>
      </c>
    </row>
    <row r="3432" spans="1:20">
      <c r="A3432" t="s">
        <v>26931</v>
      </c>
      <c r="B3432" t="s">
        <v>22</v>
      </c>
      <c r="C3432" t="s">
        <v>26932</v>
      </c>
      <c r="D3432" t="s">
        <v>26933</v>
      </c>
      <c r="E3432" t="s">
        <v>24</v>
      </c>
      <c r="F3432">
        <v>537288</v>
      </c>
      <c r="G3432">
        <v>537288</v>
      </c>
      <c r="H3432" t="s">
        <v>26934</v>
      </c>
      <c r="I3432" t="s">
        <v>26935</v>
      </c>
      <c r="K3432" t="s">
        <v>27</v>
      </c>
      <c r="L3432" t="s">
        <v>178</v>
      </c>
      <c r="M3432" t="s">
        <v>29</v>
      </c>
      <c r="N3432" t="s">
        <v>30</v>
      </c>
      <c r="O3432" s="1">
        <v>42374</v>
      </c>
      <c r="P3432" t="s">
        <v>26936</v>
      </c>
      <c r="Q3432" t="s">
        <v>4007</v>
      </c>
      <c r="R3432" t="s">
        <v>26937</v>
      </c>
      <c r="S3432" t="s">
        <v>34</v>
      </c>
      <c r="T3432" t="s">
        <v>26938</v>
      </c>
    </row>
    <row r="3433" spans="1:20">
      <c r="A3433" t="s">
        <v>26939</v>
      </c>
      <c r="B3433" t="s">
        <v>22</v>
      </c>
      <c r="C3433" t="s">
        <v>26940</v>
      </c>
      <c r="D3433" t="s">
        <v>26941</v>
      </c>
      <c r="E3433" t="s">
        <v>24</v>
      </c>
      <c r="F3433">
        <v>1329909</v>
      </c>
      <c r="G3433">
        <v>538379</v>
      </c>
      <c r="H3433" t="s">
        <v>26942</v>
      </c>
      <c r="I3433" t="s">
        <v>26943</v>
      </c>
      <c r="K3433" t="s">
        <v>27</v>
      </c>
      <c r="L3433" t="s">
        <v>178</v>
      </c>
      <c r="M3433" t="s">
        <v>29</v>
      </c>
      <c r="N3433" t="s">
        <v>30</v>
      </c>
      <c r="O3433" s="1">
        <v>41495</v>
      </c>
      <c r="P3433" t="s">
        <v>26944</v>
      </c>
      <c r="Q3433" t="s">
        <v>26945</v>
      </c>
      <c r="R3433" t="s">
        <v>26946</v>
      </c>
      <c r="S3433" t="s">
        <v>34</v>
      </c>
      <c r="T3433" t="s">
        <v>26947</v>
      </c>
    </row>
    <row r="3434" spans="1:20">
      <c r="A3434" t="s">
        <v>26948</v>
      </c>
      <c r="B3434" t="s">
        <v>22</v>
      </c>
      <c r="C3434" t="s">
        <v>26949</v>
      </c>
      <c r="D3434" t="s">
        <v>26950</v>
      </c>
      <c r="E3434" t="s">
        <v>24</v>
      </c>
      <c r="F3434">
        <v>1293045</v>
      </c>
      <c r="G3434">
        <v>540060</v>
      </c>
      <c r="H3434" t="s">
        <v>26951</v>
      </c>
      <c r="I3434" t="s">
        <v>26952</v>
      </c>
      <c r="K3434" t="s">
        <v>27</v>
      </c>
      <c r="L3434" t="s">
        <v>129</v>
      </c>
      <c r="M3434" t="s">
        <v>29</v>
      </c>
      <c r="N3434" t="s">
        <v>30</v>
      </c>
      <c r="O3434" s="1">
        <v>42234</v>
      </c>
      <c r="P3434" t="s">
        <v>26953</v>
      </c>
      <c r="Q3434" t="s">
        <v>26954</v>
      </c>
      <c r="R3434" t="s">
        <v>26955</v>
      </c>
      <c r="S3434" t="s">
        <v>34</v>
      </c>
      <c r="T3434" t="s">
        <v>26956</v>
      </c>
    </row>
    <row r="3435" spans="1:20">
      <c r="A3435" t="s">
        <v>26957</v>
      </c>
      <c r="B3435" t="s">
        <v>22</v>
      </c>
      <c r="C3435" t="s">
        <v>26958</v>
      </c>
      <c r="D3435" t="s">
        <v>26959</v>
      </c>
      <c r="E3435" t="s">
        <v>24</v>
      </c>
      <c r="F3435">
        <v>1123033</v>
      </c>
      <c r="G3435">
        <v>540500</v>
      </c>
      <c r="H3435" t="s">
        <v>26960</v>
      </c>
      <c r="I3435" t="s">
        <v>26961</v>
      </c>
      <c r="K3435" t="s">
        <v>27</v>
      </c>
      <c r="L3435" t="s">
        <v>129</v>
      </c>
      <c r="M3435" t="s">
        <v>29</v>
      </c>
      <c r="N3435" t="s">
        <v>30</v>
      </c>
      <c r="O3435" s="1">
        <v>41388</v>
      </c>
      <c r="P3435" t="s">
        <v>26962</v>
      </c>
      <c r="Q3435" t="s">
        <v>131</v>
      </c>
      <c r="R3435" t="s">
        <v>26963</v>
      </c>
      <c r="S3435" t="s">
        <v>34</v>
      </c>
      <c r="T3435" t="s">
        <v>26964</v>
      </c>
    </row>
    <row r="3436" spans="1:20">
      <c r="A3436" t="s">
        <v>26965</v>
      </c>
      <c r="B3436" t="s">
        <v>22</v>
      </c>
      <c r="C3436" t="s">
        <v>26966</v>
      </c>
      <c r="D3436" t="s">
        <v>26967</v>
      </c>
      <c r="E3436" t="s">
        <v>24</v>
      </c>
      <c r="F3436">
        <v>1123073</v>
      </c>
      <c r="G3436">
        <v>540746</v>
      </c>
      <c r="H3436" t="s">
        <v>26968</v>
      </c>
      <c r="I3436" t="s">
        <v>26969</v>
      </c>
      <c r="K3436" t="s">
        <v>27</v>
      </c>
      <c r="L3436" t="s">
        <v>129</v>
      </c>
      <c r="M3436" t="s">
        <v>29</v>
      </c>
      <c r="N3436" t="s">
        <v>30</v>
      </c>
      <c r="O3436" s="1">
        <v>41387</v>
      </c>
      <c r="P3436" t="s">
        <v>26970</v>
      </c>
      <c r="Q3436" t="s">
        <v>131</v>
      </c>
      <c r="R3436" t="s">
        <v>26971</v>
      </c>
      <c r="S3436" t="s">
        <v>34</v>
      </c>
      <c r="T3436" t="s">
        <v>26972</v>
      </c>
    </row>
    <row r="3437" spans="1:20">
      <c r="A3437" t="s">
        <v>26973</v>
      </c>
      <c r="B3437" t="s">
        <v>22</v>
      </c>
      <c r="C3437" t="s">
        <v>26974</v>
      </c>
      <c r="D3437" t="s">
        <v>26975</v>
      </c>
      <c r="E3437" t="s">
        <v>24</v>
      </c>
      <c r="F3437">
        <v>540747</v>
      </c>
      <c r="G3437">
        <v>540747</v>
      </c>
      <c r="H3437" t="s">
        <v>26976</v>
      </c>
      <c r="I3437" t="s">
        <v>26977</v>
      </c>
      <c r="K3437" t="s">
        <v>27</v>
      </c>
      <c r="L3437" t="s">
        <v>178</v>
      </c>
      <c r="M3437" t="s">
        <v>29</v>
      </c>
      <c r="N3437" t="s">
        <v>30</v>
      </c>
      <c r="O3437" s="1">
        <v>42317</v>
      </c>
      <c r="P3437" t="s">
        <v>26978</v>
      </c>
      <c r="Q3437" t="s">
        <v>14854</v>
      </c>
      <c r="R3437" t="s">
        <v>26979</v>
      </c>
      <c r="S3437" t="s">
        <v>34</v>
      </c>
      <c r="T3437" t="s">
        <v>26980</v>
      </c>
    </row>
    <row r="3438" spans="1:20">
      <c r="A3438" t="s">
        <v>26981</v>
      </c>
      <c r="B3438" t="s">
        <v>22</v>
      </c>
      <c r="C3438" t="s">
        <v>26982</v>
      </c>
      <c r="D3438" t="s">
        <v>26983</v>
      </c>
      <c r="E3438" t="s">
        <v>24</v>
      </c>
      <c r="F3438">
        <v>1123389</v>
      </c>
      <c r="G3438">
        <v>540988</v>
      </c>
      <c r="H3438" t="s">
        <v>26984</v>
      </c>
      <c r="I3438" t="s">
        <v>26985</v>
      </c>
      <c r="K3438" t="s">
        <v>27</v>
      </c>
      <c r="L3438" t="s">
        <v>129</v>
      </c>
      <c r="M3438" t="s">
        <v>29</v>
      </c>
      <c r="N3438" t="s">
        <v>30</v>
      </c>
      <c r="O3438" s="1">
        <v>41464</v>
      </c>
      <c r="P3438" t="s">
        <v>26986</v>
      </c>
      <c r="Q3438" t="s">
        <v>131</v>
      </c>
      <c r="R3438" t="s">
        <v>26987</v>
      </c>
      <c r="S3438" t="s">
        <v>34</v>
      </c>
      <c r="T3438" t="s">
        <v>26988</v>
      </c>
    </row>
    <row r="3439" spans="1:20">
      <c r="A3439" t="s">
        <v>26989</v>
      </c>
      <c r="B3439" t="s">
        <v>22</v>
      </c>
      <c r="C3439" t="s">
        <v>26990</v>
      </c>
      <c r="D3439" t="s">
        <v>26991</v>
      </c>
      <c r="E3439" t="s">
        <v>24</v>
      </c>
      <c r="F3439">
        <v>1121363</v>
      </c>
      <c r="G3439">
        <v>541095</v>
      </c>
      <c r="H3439" t="s">
        <v>26992</v>
      </c>
      <c r="I3439" t="s">
        <v>26993</v>
      </c>
      <c r="K3439" t="s">
        <v>27</v>
      </c>
      <c r="L3439" t="s">
        <v>129</v>
      </c>
      <c r="M3439" t="s">
        <v>29</v>
      </c>
      <c r="N3439" t="s">
        <v>30</v>
      </c>
      <c r="O3439" s="1">
        <v>41387</v>
      </c>
      <c r="P3439" t="s">
        <v>26994</v>
      </c>
      <c r="Q3439" t="s">
        <v>131</v>
      </c>
      <c r="R3439" t="s">
        <v>26995</v>
      </c>
      <c r="S3439" t="s">
        <v>34</v>
      </c>
      <c r="T3439" t="s">
        <v>26996</v>
      </c>
    </row>
    <row r="3440" spans="1:20">
      <c r="A3440" t="s">
        <v>26997</v>
      </c>
      <c r="B3440" t="s">
        <v>22</v>
      </c>
      <c r="C3440" t="s">
        <v>26998</v>
      </c>
      <c r="E3440" t="s">
        <v>24</v>
      </c>
      <c r="F3440">
        <v>543877</v>
      </c>
      <c r="G3440">
        <v>543877</v>
      </c>
      <c r="H3440" t="s">
        <v>26999</v>
      </c>
      <c r="I3440" t="s">
        <v>27000</v>
      </c>
      <c r="K3440" t="s">
        <v>27</v>
      </c>
      <c r="L3440" t="s">
        <v>28</v>
      </c>
      <c r="M3440" t="s">
        <v>29</v>
      </c>
      <c r="N3440" t="s">
        <v>30</v>
      </c>
      <c r="O3440" s="1">
        <v>42167</v>
      </c>
      <c r="P3440" t="s">
        <v>27001</v>
      </c>
      <c r="Q3440" t="s">
        <v>4661</v>
      </c>
      <c r="R3440" t="s">
        <v>27002</v>
      </c>
      <c r="S3440" t="s">
        <v>34</v>
      </c>
      <c r="T3440" t="s">
        <v>27003</v>
      </c>
    </row>
    <row r="3441" spans="1:20">
      <c r="A3441" t="s">
        <v>27004</v>
      </c>
      <c r="B3441" t="s">
        <v>22</v>
      </c>
      <c r="C3441" t="s">
        <v>27005</v>
      </c>
      <c r="E3441" t="s">
        <v>24</v>
      </c>
      <c r="F3441">
        <v>544580</v>
      </c>
      <c r="G3441">
        <v>544580</v>
      </c>
      <c r="H3441" t="s">
        <v>27006</v>
      </c>
      <c r="I3441" t="s">
        <v>27007</v>
      </c>
      <c r="K3441" t="s">
        <v>27</v>
      </c>
      <c r="L3441" t="s">
        <v>28</v>
      </c>
      <c r="M3441" t="s">
        <v>29</v>
      </c>
      <c r="N3441" t="s">
        <v>30</v>
      </c>
      <c r="O3441" s="1">
        <v>42409</v>
      </c>
      <c r="P3441" t="s">
        <v>27008</v>
      </c>
      <c r="Q3441" t="s">
        <v>1945</v>
      </c>
      <c r="R3441" t="s">
        <v>27009</v>
      </c>
      <c r="S3441" t="s">
        <v>34</v>
      </c>
      <c r="T3441" t="s">
        <v>27010</v>
      </c>
    </row>
    <row r="3442" spans="1:20">
      <c r="A3442" t="s">
        <v>27011</v>
      </c>
      <c r="B3442" t="s">
        <v>22</v>
      </c>
      <c r="C3442" t="s">
        <v>27012</v>
      </c>
      <c r="D3442" t="s">
        <v>27013</v>
      </c>
      <c r="E3442" t="s">
        <v>24</v>
      </c>
      <c r="F3442">
        <v>1321818</v>
      </c>
      <c r="G3442">
        <v>544581</v>
      </c>
      <c r="H3442" t="s">
        <v>27014</v>
      </c>
      <c r="I3442" t="s">
        <v>27015</v>
      </c>
      <c r="K3442" t="s">
        <v>27</v>
      </c>
      <c r="L3442" t="s">
        <v>129</v>
      </c>
      <c r="M3442" t="s">
        <v>29</v>
      </c>
      <c r="N3442" t="s">
        <v>30</v>
      </c>
      <c r="O3442" s="1">
        <v>41529</v>
      </c>
      <c r="P3442" t="s">
        <v>27016</v>
      </c>
      <c r="Q3442" t="s">
        <v>4224</v>
      </c>
      <c r="R3442" t="s">
        <v>27017</v>
      </c>
      <c r="S3442" t="s">
        <v>34</v>
      </c>
      <c r="T3442" t="s">
        <v>27018</v>
      </c>
    </row>
    <row r="3443" spans="1:20">
      <c r="A3443" t="s">
        <v>27019</v>
      </c>
      <c r="B3443" t="s">
        <v>22</v>
      </c>
      <c r="C3443" t="s">
        <v>27020</v>
      </c>
      <c r="D3443" t="s">
        <v>27021</v>
      </c>
      <c r="E3443" t="s">
        <v>24</v>
      </c>
      <c r="F3443">
        <v>1121129</v>
      </c>
      <c r="G3443">
        <v>544644</v>
      </c>
      <c r="H3443" t="s">
        <v>27022</v>
      </c>
      <c r="I3443" t="s">
        <v>27023</v>
      </c>
      <c r="K3443" t="s">
        <v>27</v>
      </c>
      <c r="L3443" t="s">
        <v>129</v>
      </c>
      <c r="M3443" t="s">
        <v>29</v>
      </c>
      <c r="N3443" t="s">
        <v>30</v>
      </c>
      <c r="O3443" s="1">
        <v>41387</v>
      </c>
      <c r="P3443" t="s">
        <v>27024</v>
      </c>
      <c r="Q3443" t="s">
        <v>131</v>
      </c>
      <c r="R3443" t="s">
        <v>27025</v>
      </c>
      <c r="S3443" t="s">
        <v>34</v>
      </c>
      <c r="T3443" t="s">
        <v>27026</v>
      </c>
    </row>
    <row r="3444" spans="1:20">
      <c r="A3444" t="s">
        <v>27027</v>
      </c>
      <c r="B3444" t="s">
        <v>22</v>
      </c>
      <c r="C3444" t="s">
        <v>27028</v>
      </c>
      <c r="D3444" t="s">
        <v>27029</v>
      </c>
      <c r="E3444" t="s">
        <v>24</v>
      </c>
      <c r="F3444">
        <v>1121130</v>
      </c>
      <c r="G3444">
        <v>544645</v>
      </c>
      <c r="H3444" t="s">
        <v>27030</v>
      </c>
      <c r="I3444" t="s">
        <v>27031</v>
      </c>
      <c r="K3444" t="s">
        <v>27</v>
      </c>
      <c r="L3444" t="s">
        <v>129</v>
      </c>
      <c r="M3444" t="s">
        <v>29</v>
      </c>
      <c r="N3444" t="s">
        <v>30</v>
      </c>
      <c r="O3444" s="1">
        <v>41652</v>
      </c>
      <c r="P3444" t="s">
        <v>27032</v>
      </c>
      <c r="Q3444" t="s">
        <v>131</v>
      </c>
      <c r="R3444" t="s">
        <v>27033</v>
      </c>
      <c r="S3444" t="s">
        <v>34</v>
      </c>
      <c r="T3444" t="s">
        <v>27034</v>
      </c>
    </row>
    <row r="3445" spans="1:20">
      <c r="A3445" t="s">
        <v>27035</v>
      </c>
      <c r="B3445" t="s">
        <v>22</v>
      </c>
      <c r="C3445" t="s">
        <v>27036</v>
      </c>
      <c r="D3445" t="s">
        <v>27037</v>
      </c>
      <c r="E3445" t="s">
        <v>24</v>
      </c>
      <c r="F3445">
        <v>1122215</v>
      </c>
      <c r="G3445">
        <v>544911</v>
      </c>
      <c r="H3445" t="s">
        <v>27038</v>
      </c>
      <c r="I3445" t="s">
        <v>27039</v>
      </c>
      <c r="K3445" t="s">
        <v>27</v>
      </c>
      <c r="L3445" t="s">
        <v>129</v>
      </c>
      <c r="M3445" t="s">
        <v>29</v>
      </c>
      <c r="N3445" t="s">
        <v>30</v>
      </c>
      <c r="O3445" s="1">
        <v>41388</v>
      </c>
      <c r="P3445" t="s">
        <v>27040</v>
      </c>
      <c r="Q3445" t="s">
        <v>131</v>
      </c>
      <c r="R3445" t="s">
        <v>27041</v>
      </c>
      <c r="S3445" t="s">
        <v>34</v>
      </c>
      <c r="T3445" t="s">
        <v>27042</v>
      </c>
    </row>
    <row r="3446" spans="1:20">
      <c r="A3446" t="s">
        <v>27043</v>
      </c>
      <c r="B3446" t="s">
        <v>22</v>
      </c>
      <c r="C3446" t="s">
        <v>27044</v>
      </c>
      <c r="D3446" t="s">
        <v>27045</v>
      </c>
      <c r="E3446" t="s">
        <v>24</v>
      </c>
      <c r="F3446">
        <v>545123</v>
      </c>
      <c r="G3446">
        <v>545123</v>
      </c>
      <c r="H3446" t="s">
        <v>27046</v>
      </c>
      <c r="I3446" t="s">
        <v>27047</v>
      </c>
      <c r="K3446" t="s">
        <v>27</v>
      </c>
      <c r="L3446" t="s">
        <v>129</v>
      </c>
      <c r="M3446" t="s">
        <v>29</v>
      </c>
      <c r="N3446" t="s">
        <v>30</v>
      </c>
      <c r="O3446" s="1">
        <v>42306</v>
      </c>
      <c r="P3446" t="s">
        <v>27048</v>
      </c>
      <c r="Q3446" t="s">
        <v>5508</v>
      </c>
      <c r="R3446" t="s">
        <v>27049</v>
      </c>
      <c r="S3446" t="s">
        <v>34</v>
      </c>
      <c r="T3446" t="s">
        <v>27050</v>
      </c>
    </row>
    <row r="3447" spans="1:20">
      <c r="A3447" t="s">
        <v>27051</v>
      </c>
      <c r="B3447" t="s">
        <v>22</v>
      </c>
      <c r="C3447" t="s">
        <v>27052</v>
      </c>
      <c r="D3447" t="s">
        <v>27053</v>
      </c>
      <c r="E3447" t="s">
        <v>24</v>
      </c>
      <c r="F3447">
        <v>545276</v>
      </c>
      <c r="G3447">
        <v>545276</v>
      </c>
      <c r="H3447" t="s">
        <v>27054</v>
      </c>
      <c r="I3447" t="s">
        <v>27055</v>
      </c>
      <c r="K3447" t="s">
        <v>27</v>
      </c>
      <c r="L3447" t="s">
        <v>129</v>
      </c>
      <c r="M3447" t="s">
        <v>29</v>
      </c>
      <c r="N3447" t="s">
        <v>30</v>
      </c>
      <c r="O3447" s="1">
        <v>41387</v>
      </c>
      <c r="P3447" t="s">
        <v>27056</v>
      </c>
      <c r="Q3447" t="s">
        <v>131</v>
      </c>
      <c r="R3447" t="s">
        <v>27057</v>
      </c>
      <c r="S3447" t="s">
        <v>34</v>
      </c>
      <c r="T3447" t="s">
        <v>27058</v>
      </c>
    </row>
    <row r="3448" spans="1:20">
      <c r="A3448" t="s">
        <v>27059</v>
      </c>
      <c r="B3448" t="s">
        <v>22</v>
      </c>
      <c r="C3448" t="s">
        <v>27060</v>
      </c>
      <c r="D3448" t="s">
        <v>27061</v>
      </c>
      <c r="E3448" t="s">
        <v>24</v>
      </c>
      <c r="F3448">
        <v>545501</v>
      </c>
      <c r="G3448">
        <v>545501</v>
      </c>
      <c r="H3448" t="s">
        <v>27062</v>
      </c>
      <c r="I3448" t="s">
        <v>27063</v>
      </c>
      <c r="K3448" t="s">
        <v>27</v>
      </c>
      <c r="L3448" t="s">
        <v>178</v>
      </c>
      <c r="M3448" t="s">
        <v>29</v>
      </c>
      <c r="N3448" t="s">
        <v>30</v>
      </c>
      <c r="O3448" s="1">
        <v>41955</v>
      </c>
      <c r="P3448" t="s">
        <v>27064</v>
      </c>
      <c r="Q3448" t="s">
        <v>4574</v>
      </c>
      <c r="R3448" t="s">
        <v>27065</v>
      </c>
      <c r="S3448" t="s">
        <v>34</v>
      </c>
      <c r="T3448" t="s">
        <v>27066</v>
      </c>
    </row>
    <row r="3449" spans="1:20">
      <c r="A3449" t="s">
        <v>27067</v>
      </c>
      <c r="B3449" t="s">
        <v>22</v>
      </c>
      <c r="C3449" t="s">
        <v>27068</v>
      </c>
      <c r="D3449" t="s">
        <v>27069</v>
      </c>
      <c r="E3449" t="s">
        <v>24</v>
      </c>
      <c r="F3449">
        <v>1449340</v>
      </c>
      <c r="G3449">
        <v>545534</v>
      </c>
      <c r="H3449" t="s">
        <v>27070</v>
      </c>
      <c r="I3449" t="s">
        <v>27071</v>
      </c>
      <c r="K3449" t="s">
        <v>27</v>
      </c>
      <c r="L3449" t="s">
        <v>178</v>
      </c>
      <c r="M3449" t="s">
        <v>29</v>
      </c>
      <c r="N3449" t="s">
        <v>30</v>
      </c>
      <c r="O3449" s="1">
        <v>41879</v>
      </c>
      <c r="P3449" t="s">
        <v>27072</v>
      </c>
      <c r="Q3449" t="s">
        <v>131</v>
      </c>
      <c r="R3449" t="s">
        <v>27073</v>
      </c>
      <c r="S3449" t="s">
        <v>34</v>
      </c>
      <c r="T3449" t="s">
        <v>27074</v>
      </c>
    </row>
    <row r="3450" spans="1:20">
      <c r="A3450" t="s">
        <v>27075</v>
      </c>
      <c r="B3450" t="s">
        <v>22</v>
      </c>
      <c r="C3450" t="s">
        <v>27076</v>
      </c>
      <c r="D3450" t="s">
        <v>27077</v>
      </c>
      <c r="E3450" t="s">
        <v>24</v>
      </c>
      <c r="F3450">
        <v>1122933</v>
      </c>
      <c r="G3450">
        <v>545619</v>
      </c>
      <c r="H3450" t="s">
        <v>27078</v>
      </c>
      <c r="I3450" t="s">
        <v>27079</v>
      </c>
      <c r="K3450" t="s">
        <v>27</v>
      </c>
      <c r="L3450" t="s">
        <v>129</v>
      </c>
      <c r="M3450" t="s">
        <v>29</v>
      </c>
      <c r="N3450" t="s">
        <v>30</v>
      </c>
      <c r="O3450" s="1">
        <v>41801</v>
      </c>
      <c r="P3450" t="s">
        <v>27080</v>
      </c>
      <c r="Q3450" t="s">
        <v>131</v>
      </c>
      <c r="R3450" t="s">
        <v>27081</v>
      </c>
      <c r="S3450" t="s">
        <v>34</v>
      </c>
      <c r="T3450" t="s">
        <v>27082</v>
      </c>
    </row>
    <row r="3451" spans="1:20">
      <c r="A3451" t="s">
        <v>27083</v>
      </c>
      <c r="B3451" t="s">
        <v>22</v>
      </c>
      <c r="C3451" t="s">
        <v>27084</v>
      </c>
      <c r="E3451" t="s">
        <v>24</v>
      </c>
      <c r="F3451">
        <v>1142394</v>
      </c>
      <c r="G3451">
        <v>547188</v>
      </c>
      <c r="H3451" t="s">
        <v>27085</v>
      </c>
      <c r="K3451" t="s">
        <v>27</v>
      </c>
      <c r="L3451" t="s">
        <v>28</v>
      </c>
      <c r="M3451" t="s">
        <v>29</v>
      </c>
      <c r="N3451" t="s">
        <v>30</v>
      </c>
      <c r="O3451" s="1">
        <v>40996</v>
      </c>
      <c r="P3451" t="s">
        <v>27086</v>
      </c>
      <c r="Q3451" t="s">
        <v>1611</v>
      </c>
      <c r="R3451" t="s">
        <v>27087</v>
      </c>
      <c r="S3451" t="s">
        <v>34</v>
      </c>
      <c r="T3451" t="s">
        <v>27088</v>
      </c>
    </row>
    <row r="3452" spans="1:20">
      <c r="A3452" t="s">
        <v>27089</v>
      </c>
      <c r="B3452" t="s">
        <v>22</v>
      </c>
      <c r="C3452" t="s">
        <v>27090</v>
      </c>
      <c r="D3452" t="s">
        <v>27091</v>
      </c>
      <c r="E3452" t="s">
        <v>24</v>
      </c>
      <c r="F3452">
        <v>279714</v>
      </c>
      <c r="G3452">
        <v>549169</v>
      </c>
      <c r="H3452" t="s">
        <v>27092</v>
      </c>
      <c r="I3452" t="s">
        <v>27093</v>
      </c>
      <c r="K3452" t="s">
        <v>27</v>
      </c>
      <c r="L3452" t="s">
        <v>129</v>
      </c>
      <c r="M3452" t="s">
        <v>29</v>
      </c>
      <c r="N3452" t="s">
        <v>30</v>
      </c>
      <c r="O3452" s="1">
        <v>39878</v>
      </c>
      <c r="P3452" t="s">
        <v>27094</v>
      </c>
      <c r="Q3452" t="s">
        <v>271</v>
      </c>
      <c r="R3452" t="s">
        <v>27095</v>
      </c>
      <c r="S3452" t="s">
        <v>34</v>
      </c>
      <c r="T3452" t="s">
        <v>27096</v>
      </c>
    </row>
    <row r="3453" spans="1:20">
      <c r="A3453" t="s">
        <v>27097</v>
      </c>
      <c r="B3453" t="s">
        <v>22</v>
      </c>
      <c r="C3453" t="s">
        <v>27098</v>
      </c>
      <c r="D3453" t="s">
        <v>27099</v>
      </c>
      <c r="E3453" t="s">
        <v>24</v>
      </c>
      <c r="F3453">
        <v>1220578</v>
      </c>
      <c r="G3453">
        <v>549295</v>
      </c>
      <c r="H3453" t="s">
        <v>27100</v>
      </c>
      <c r="I3453" t="s">
        <v>27101</v>
      </c>
      <c r="K3453" t="s">
        <v>27</v>
      </c>
      <c r="L3453" t="s">
        <v>178</v>
      </c>
      <c r="M3453" t="s">
        <v>29</v>
      </c>
      <c r="N3453" t="s">
        <v>30</v>
      </c>
      <c r="O3453" s="1">
        <v>42101</v>
      </c>
      <c r="P3453" t="s">
        <v>27102</v>
      </c>
      <c r="Q3453" t="s">
        <v>1611</v>
      </c>
      <c r="R3453" t="s">
        <v>27103</v>
      </c>
      <c r="S3453" t="s">
        <v>34</v>
      </c>
      <c r="T3453" t="s">
        <v>27104</v>
      </c>
    </row>
    <row r="3454" spans="1:20">
      <c r="A3454" t="s">
        <v>27105</v>
      </c>
      <c r="B3454" t="s">
        <v>22</v>
      </c>
      <c r="C3454" t="s">
        <v>27106</v>
      </c>
      <c r="D3454" t="s">
        <v>27107</v>
      </c>
      <c r="E3454" t="s">
        <v>24</v>
      </c>
      <c r="F3454">
        <v>1121105</v>
      </c>
      <c r="G3454">
        <v>549685</v>
      </c>
      <c r="H3454" t="s">
        <v>27108</v>
      </c>
      <c r="I3454" t="s">
        <v>27109</v>
      </c>
      <c r="K3454" t="s">
        <v>27</v>
      </c>
      <c r="L3454" t="s">
        <v>178</v>
      </c>
      <c r="M3454" t="s">
        <v>29</v>
      </c>
      <c r="N3454" t="s">
        <v>30</v>
      </c>
      <c r="O3454" s="1">
        <v>41464</v>
      </c>
      <c r="P3454" t="s">
        <v>27110</v>
      </c>
      <c r="Q3454" t="s">
        <v>131</v>
      </c>
      <c r="R3454" t="s">
        <v>27111</v>
      </c>
      <c r="S3454" t="s">
        <v>34</v>
      </c>
      <c r="T3454" t="s">
        <v>27112</v>
      </c>
    </row>
    <row r="3455" spans="1:20">
      <c r="A3455" t="s">
        <v>27113</v>
      </c>
      <c r="B3455" t="s">
        <v>22</v>
      </c>
      <c r="C3455" t="s">
        <v>27114</v>
      </c>
      <c r="D3455" t="s">
        <v>27115</v>
      </c>
      <c r="E3455" t="s">
        <v>24</v>
      </c>
      <c r="F3455">
        <v>1123023</v>
      </c>
      <c r="G3455">
        <v>551276</v>
      </c>
      <c r="H3455" t="s">
        <v>27116</v>
      </c>
      <c r="I3455" t="s">
        <v>27117</v>
      </c>
      <c r="K3455" t="s">
        <v>27</v>
      </c>
      <c r="L3455" t="s">
        <v>129</v>
      </c>
      <c r="M3455" t="s">
        <v>29</v>
      </c>
      <c r="N3455" t="s">
        <v>30</v>
      </c>
      <c r="O3455" s="1">
        <v>41737</v>
      </c>
      <c r="P3455" t="s">
        <v>27118</v>
      </c>
      <c r="Q3455" t="s">
        <v>131</v>
      </c>
      <c r="R3455" t="s">
        <v>27119</v>
      </c>
      <c r="S3455" t="s">
        <v>34</v>
      </c>
      <c r="T3455" t="s">
        <v>27120</v>
      </c>
    </row>
    <row r="3456" spans="1:20">
      <c r="A3456" t="s">
        <v>27121</v>
      </c>
      <c r="B3456" t="s">
        <v>22</v>
      </c>
      <c r="C3456" t="s">
        <v>27122</v>
      </c>
      <c r="E3456" t="s">
        <v>24</v>
      </c>
      <c r="F3456">
        <v>76114</v>
      </c>
      <c r="G3456">
        <v>551760</v>
      </c>
      <c r="H3456" t="s">
        <v>27123</v>
      </c>
      <c r="I3456" t="s">
        <v>27124</v>
      </c>
      <c r="K3456" t="s">
        <v>27</v>
      </c>
      <c r="L3456" t="s">
        <v>28</v>
      </c>
      <c r="M3456" t="s">
        <v>29</v>
      </c>
      <c r="N3456" t="s">
        <v>30</v>
      </c>
      <c r="O3456" s="1">
        <v>38324</v>
      </c>
      <c r="P3456" t="s">
        <v>27125</v>
      </c>
      <c r="Q3456" t="s">
        <v>11177</v>
      </c>
      <c r="R3456" t="s">
        <v>27126</v>
      </c>
      <c r="S3456" t="s">
        <v>34</v>
      </c>
      <c r="T3456" t="s">
        <v>27127</v>
      </c>
    </row>
    <row r="3457" spans="1:20">
      <c r="A3457" t="s">
        <v>27128</v>
      </c>
      <c r="B3457" t="s">
        <v>22</v>
      </c>
      <c r="C3457" t="s">
        <v>27129</v>
      </c>
      <c r="D3457" t="s">
        <v>27130</v>
      </c>
      <c r="E3457" t="s">
        <v>24</v>
      </c>
      <c r="F3457">
        <v>1304880</v>
      </c>
      <c r="G3457">
        <v>551788</v>
      </c>
      <c r="H3457" t="s">
        <v>27131</v>
      </c>
      <c r="I3457" t="s">
        <v>27132</v>
      </c>
      <c r="K3457" t="s">
        <v>27</v>
      </c>
      <c r="L3457" t="s">
        <v>178</v>
      </c>
      <c r="M3457" t="s">
        <v>29</v>
      </c>
      <c r="N3457" t="s">
        <v>30</v>
      </c>
      <c r="O3457" s="1">
        <v>41653</v>
      </c>
      <c r="P3457" t="s">
        <v>27133</v>
      </c>
      <c r="Q3457" t="s">
        <v>131</v>
      </c>
      <c r="R3457" t="s">
        <v>27134</v>
      </c>
      <c r="S3457" t="s">
        <v>34</v>
      </c>
      <c r="T3457" t="s">
        <v>27135</v>
      </c>
    </row>
    <row r="3458" spans="1:20">
      <c r="A3458" t="s">
        <v>27136</v>
      </c>
      <c r="B3458" t="s">
        <v>22</v>
      </c>
      <c r="C3458" t="s">
        <v>27137</v>
      </c>
      <c r="D3458" t="s">
        <v>27138</v>
      </c>
      <c r="E3458" t="s">
        <v>24</v>
      </c>
      <c r="F3458">
        <v>551947</v>
      </c>
      <c r="G3458">
        <v>551947</v>
      </c>
      <c r="H3458" t="s">
        <v>27139</v>
      </c>
      <c r="I3458" t="s">
        <v>27140</v>
      </c>
      <c r="K3458" t="s">
        <v>27</v>
      </c>
      <c r="L3458" t="s">
        <v>129</v>
      </c>
      <c r="M3458" t="s">
        <v>29</v>
      </c>
      <c r="N3458" t="s">
        <v>30</v>
      </c>
      <c r="O3458" s="1">
        <v>40899</v>
      </c>
      <c r="P3458" t="s">
        <v>27141</v>
      </c>
      <c r="Q3458" t="s">
        <v>27142</v>
      </c>
      <c r="R3458" t="s">
        <v>27143</v>
      </c>
      <c r="S3458" t="s">
        <v>34</v>
      </c>
      <c r="T3458" t="s">
        <v>27144</v>
      </c>
    </row>
    <row r="3459" spans="1:20">
      <c r="A3459" t="s">
        <v>27145</v>
      </c>
      <c r="B3459" t="s">
        <v>22</v>
      </c>
      <c r="C3459" t="s">
        <v>27146</v>
      </c>
      <c r="D3459" t="s">
        <v>27147</v>
      </c>
      <c r="E3459" t="s">
        <v>24</v>
      </c>
      <c r="F3459">
        <v>1123247</v>
      </c>
      <c r="G3459">
        <v>552061</v>
      </c>
      <c r="H3459" t="s">
        <v>27148</v>
      </c>
      <c r="I3459" t="s">
        <v>27149</v>
      </c>
      <c r="K3459" t="s">
        <v>27</v>
      </c>
      <c r="L3459" t="s">
        <v>129</v>
      </c>
      <c r="M3459" t="s">
        <v>29</v>
      </c>
      <c r="N3459" t="s">
        <v>30</v>
      </c>
      <c r="O3459" s="1">
        <v>41466</v>
      </c>
      <c r="P3459" t="s">
        <v>27150</v>
      </c>
      <c r="Q3459" t="s">
        <v>131</v>
      </c>
      <c r="R3459" t="s">
        <v>27151</v>
      </c>
      <c r="S3459" t="s">
        <v>34</v>
      </c>
      <c r="T3459" t="s">
        <v>27152</v>
      </c>
    </row>
    <row r="3460" spans="1:20">
      <c r="A3460" t="s">
        <v>27153</v>
      </c>
      <c r="B3460" t="s">
        <v>22</v>
      </c>
      <c r="C3460" t="s">
        <v>27154</v>
      </c>
      <c r="D3460" t="s">
        <v>27155</v>
      </c>
      <c r="E3460" t="s">
        <v>24</v>
      </c>
      <c r="F3460">
        <v>1123229</v>
      </c>
      <c r="G3460">
        <v>552063</v>
      </c>
      <c r="H3460" t="s">
        <v>27156</v>
      </c>
      <c r="I3460" t="s">
        <v>27157</v>
      </c>
      <c r="K3460" t="s">
        <v>27</v>
      </c>
      <c r="L3460" t="s">
        <v>129</v>
      </c>
      <c r="M3460" t="s">
        <v>29</v>
      </c>
      <c r="N3460" t="s">
        <v>30</v>
      </c>
      <c r="O3460" s="1">
        <v>41470</v>
      </c>
      <c r="P3460" t="s">
        <v>27158</v>
      </c>
      <c r="Q3460" t="s">
        <v>131</v>
      </c>
      <c r="R3460" t="s">
        <v>27159</v>
      </c>
      <c r="S3460" t="s">
        <v>34</v>
      </c>
      <c r="T3460" t="s">
        <v>27160</v>
      </c>
    </row>
    <row r="3461" spans="1:20">
      <c r="A3461" t="s">
        <v>27161</v>
      </c>
      <c r="B3461" t="s">
        <v>22</v>
      </c>
      <c r="C3461" t="s">
        <v>27162</v>
      </c>
      <c r="D3461" t="s">
        <v>27163</v>
      </c>
      <c r="E3461" t="s">
        <v>24</v>
      </c>
      <c r="F3461">
        <v>552354</v>
      </c>
      <c r="G3461">
        <v>552354</v>
      </c>
      <c r="H3461" t="s">
        <v>27164</v>
      </c>
      <c r="I3461" t="s">
        <v>27165</v>
      </c>
      <c r="K3461" t="s">
        <v>27</v>
      </c>
      <c r="L3461" t="s">
        <v>129</v>
      </c>
      <c r="M3461" t="s">
        <v>29</v>
      </c>
      <c r="N3461" t="s">
        <v>30</v>
      </c>
      <c r="O3461" s="1">
        <v>42237</v>
      </c>
      <c r="P3461" t="s">
        <v>27166</v>
      </c>
      <c r="Q3461" t="s">
        <v>19103</v>
      </c>
      <c r="R3461" t="s">
        <v>27167</v>
      </c>
      <c r="S3461" t="s">
        <v>34</v>
      </c>
      <c r="T3461" t="s">
        <v>27168</v>
      </c>
    </row>
    <row r="3462" spans="1:20">
      <c r="A3462" t="s">
        <v>27169</v>
      </c>
      <c r="B3462" t="s">
        <v>22</v>
      </c>
      <c r="C3462" t="s">
        <v>27170</v>
      </c>
      <c r="D3462" t="s">
        <v>27171</v>
      </c>
      <c r="E3462" t="s">
        <v>24</v>
      </c>
      <c r="F3462">
        <v>552398</v>
      </c>
      <c r="G3462">
        <v>552398</v>
      </c>
      <c r="H3462" t="s">
        <v>27172</v>
      </c>
      <c r="I3462" t="s">
        <v>27173</v>
      </c>
      <c r="K3462" t="s">
        <v>27</v>
      </c>
      <c r="L3462" t="s">
        <v>129</v>
      </c>
      <c r="M3462" t="s">
        <v>29</v>
      </c>
      <c r="N3462" t="s">
        <v>30</v>
      </c>
      <c r="O3462" s="1">
        <v>41547</v>
      </c>
      <c r="P3462" t="s">
        <v>27174</v>
      </c>
      <c r="Q3462" t="s">
        <v>238</v>
      </c>
      <c r="R3462" t="s">
        <v>27175</v>
      </c>
      <c r="S3462" t="s">
        <v>34</v>
      </c>
      <c r="T3462" t="s">
        <v>27176</v>
      </c>
    </row>
    <row r="3463" spans="1:20">
      <c r="A3463" t="s">
        <v>27177</v>
      </c>
      <c r="B3463" t="s">
        <v>22</v>
      </c>
      <c r="C3463" t="s">
        <v>27178</v>
      </c>
      <c r="D3463" t="s">
        <v>27179</v>
      </c>
      <c r="E3463" t="s">
        <v>24</v>
      </c>
      <c r="F3463">
        <v>552518</v>
      </c>
      <c r="G3463">
        <v>552518</v>
      </c>
      <c r="H3463" t="s">
        <v>27180</v>
      </c>
      <c r="I3463" t="s">
        <v>27181</v>
      </c>
      <c r="K3463" t="s">
        <v>27</v>
      </c>
      <c r="L3463" t="s">
        <v>178</v>
      </c>
      <c r="M3463" t="s">
        <v>29</v>
      </c>
      <c r="N3463" t="s">
        <v>30</v>
      </c>
      <c r="O3463" s="1">
        <v>42089</v>
      </c>
      <c r="P3463" t="s">
        <v>27182</v>
      </c>
      <c r="Q3463" t="s">
        <v>6977</v>
      </c>
      <c r="R3463" t="s">
        <v>27183</v>
      </c>
      <c r="S3463" t="s">
        <v>34</v>
      </c>
      <c r="T3463" t="s">
        <v>27184</v>
      </c>
    </row>
    <row r="3464" spans="1:20">
      <c r="A3464" t="s">
        <v>27185</v>
      </c>
      <c r="B3464" t="s">
        <v>22</v>
      </c>
      <c r="C3464" t="s">
        <v>27186</v>
      </c>
      <c r="E3464" t="s">
        <v>24</v>
      </c>
      <c r="F3464">
        <v>552811</v>
      </c>
      <c r="G3464">
        <v>552810</v>
      </c>
      <c r="H3464" t="s">
        <v>27187</v>
      </c>
      <c r="I3464" t="s">
        <v>27188</v>
      </c>
      <c r="K3464" t="s">
        <v>27</v>
      </c>
      <c r="L3464" t="s">
        <v>28</v>
      </c>
      <c r="M3464" t="s">
        <v>29</v>
      </c>
      <c r="N3464" t="s">
        <v>30</v>
      </c>
      <c r="O3464" s="1">
        <v>40354</v>
      </c>
      <c r="P3464" t="s">
        <v>27189</v>
      </c>
      <c r="Q3464" t="s">
        <v>271</v>
      </c>
      <c r="R3464" t="s">
        <v>27190</v>
      </c>
      <c r="S3464" t="s">
        <v>34</v>
      </c>
      <c r="T3464" t="s">
        <v>27191</v>
      </c>
    </row>
    <row r="3465" spans="1:20">
      <c r="A3465" t="s">
        <v>27192</v>
      </c>
      <c r="B3465" t="s">
        <v>22</v>
      </c>
      <c r="C3465" t="s">
        <v>27193</v>
      </c>
      <c r="D3465" t="s">
        <v>27194</v>
      </c>
      <c r="E3465" t="s">
        <v>24</v>
      </c>
      <c r="F3465">
        <v>1121280</v>
      </c>
      <c r="G3465">
        <v>553088</v>
      </c>
      <c r="H3465" t="s">
        <v>27195</v>
      </c>
      <c r="I3465" t="s">
        <v>27196</v>
      </c>
      <c r="K3465" t="s">
        <v>27</v>
      </c>
      <c r="L3465" t="s">
        <v>129</v>
      </c>
      <c r="M3465" t="s">
        <v>29</v>
      </c>
      <c r="N3465" t="s">
        <v>30</v>
      </c>
      <c r="O3465" s="1">
        <v>41387</v>
      </c>
      <c r="P3465" t="s">
        <v>27197</v>
      </c>
      <c r="Q3465" t="s">
        <v>131</v>
      </c>
      <c r="R3465" t="s">
        <v>27198</v>
      </c>
      <c r="S3465" t="s">
        <v>34</v>
      </c>
      <c r="T3465" t="s">
        <v>27199</v>
      </c>
    </row>
    <row r="3466" spans="1:20">
      <c r="A3466" t="s">
        <v>27200</v>
      </c>
      <c r="B3466" t="s">
        <v>22</v>
      </c>
      <c r="C3466" t="s">
        <v>27201</v>
      </c>
      <c r="D3466" t="s">
        <v>27202</v>
      </c>
      <c r="E3466" t="s">
        <v>24</v>
      </c>
      <c r="F3466">
        <v>1323663</v>
      </c>
      <c r="G3466">
        <v>553151</v>
      </c>
      <c r="H3466" t="s">
        <v>27203</v>
      </c>
      <c r="I3466" t="s">
        <v>27204</v>
      </c>
      <c r="K3466" t="s">
        <v>27</v>
      </c>
      <c r="L3466" t="s">
        <v>178</v>
      </c>
      <c r="M3466" t="s">
        <v>29</v>
      </c>
      <c r="N3466" t="s">
        <v>30</v>
      </c>
      <c r="O3466" s="1">
        <v>41438</v>
      </c>
      <c r="P3466" t="s">
        <v>27205</v>
      </c>
      <c r="Q3466" t="s">
        <v>27206</v>
      </c>
      <c r="R3466" t="s">
        <v>27207</v>
      </c>
      <c r="S3466" t="s">
        <v>34</v>
      </c>
      <c r="T3466" t="s">
        <v>27208</v>
      </c>
    </row>
    <row r="3467" spans="1:20">
      <c r="A3467" t="s">
        <v>27209</v>
      </c>
      <c r="B3467" t="s">
        <v>22</v>
      </c>
      <c r="C3467" t="s">
        <v>27210</v>
      </c>
      <c r="D3467" t="s">
        <v>27211</v>
      </c>
      <c r="E3467" t="s">
        <v>24</v>
      </c>
      <c r="F3467">
        <v>1195246</v>
      </c>
      <c r="G3467">
        <v>553384</v>
      </c>
      <c r="H3467" t="s">
        <v>27212</v>
      </c>
      <c r="I3467" t="s">
        <v>27213</v>
      </c>
      <c r="K3467" t="s">
        <v>27</v>
      </c>
      <c r="L3467" t="s">
        <v>178</v>
      </c>
      <c r="M3467" t="s">
        <v>29</v>
      </c>
      <c r="N3467" t="s">
        <v>30</v>
      </c>
      <c r="O3467" s="1">
        <v>41085</v>
      </c>
      <c r="P3467" t="s">
        <v>27214</v>
      </c>
      <c r="Q3467" t="s">
        <v>27215</v>
      </c>
      <c r="R3467" t="s">
        <v>27216</v>
      </c>
      <c r="S3467" t="s">
        <v>34</v>
      </c>
      <c r="T3467" t="s">
        <v>27217</v>
      </c>
    </row>
    <row r="3468" spans="1:20">
      <c r="A3468" t="s">
        <v>27218</v>
      </c>
      <c r="B3468" t="s">
        <v>22</v>
      </c>
      <c r="C3468" t="s">
        <v>27219</v>
      </c>
      <c r="D3468" t="s">
        <v>27220</v>
      </c>
      <c r="E3468" t="s">
        <v>24</v>
      </c>
      <c r="F3468">
        <v>553385</v>
      </c>
      <c r="G3468">
        <v>553385</v>
      </c>
      <c r="H3468" t="s">
        <v>27221</v>
      </c>
      <c r="I3468" t="s">
        <v>27222</v>
      </c>
      <c r="K3468" t="s">
        <v>27</v>
      </c>
      <c r="L3468" t="s">
        <v>178</v>
      </c>
      <c r="M3468" t="s">
        <v>29</v>
      </c>
      <c r="N3468" t="s">
        <v>30</v>
      </c>
      <c r="O3468" s="1">
        <v>41715</v>
      </c>
      <c r="P3468" t="s">
        <v>27223</v>
      </c>
      <c r="Q3468" t="s">
        <v>27224</v>
      </c>
      <c r="R3468" t="s">
        <v>27225</v>
      </c>
      <c r="S3468" t="s">
        <v>34</v>
      </c>
      <c r="T3468" t="s">
        <v>27226</v>
      </c>
    </row>
    <row r="3469" spans="1:20">
      <c r="A3469" t="s">
        <v>27227</v>
      </c>
      <c r="B3469" t="s">
        <v>22</v>
      </c>
      <c r="C3469" t="s">
        <v>27228</v>
      </c>
      <c r="D3469" t="s">
        <v>27229</v>
      </c>
      <c r="E3469" t="s">
        <v>24</v>
      </c>
      <c r="F3469">
        <v>1238190</v>
      </c>
      <c r="G3469">
        <v>553386</v>
      </c>
      <c r="H3469" t="s">
        <v>27230</v>
      </c>
      <c r="I3469" t="s">
        <v>27231</v>
      </c>
      <c r="K3469" t="s">
        <v>27</v>
      </c>
      <c r="L3469" t="s">
        <v>178</v>
      </c>
      <c r="M3469" t="s">
        <v>29</v>
      </c>
      <c r="N3469" t="s">
        <v>30</v>
      </c>
      <c r="O3469" s="1">
        <v>41303</v>
      </c>
      <c r="P3469" t="s">
        <v>27232</v>
      </c>
      <c r="Q3469" t="s">
        <v>27224</v>
      </c>
      <c r="R3469" t="s">
        <v>27233</v>
      </c>
      <c r="S3469" t="s">
        <v>34</v>
      </c>
      <c r="T3469" t="s">
        <v>27234</v>
      </c>
    </row>
    <row r="3470" spans="1:20">
      <c r="A3470" t="s">
        <v>27235</v>
      </c>
      <c r="B3470" t="s">
        <v>22</v>
      </c>
      <c r="C3470" t="s">
        <v>27236</v>
      </c>
      <c r="D3470" t="s">
        <v>27237</v>
      </c>
      <c r="E3470" t="s">
        <v>24</v>
      </c>
      <c r="F3470">
        <v>1001530</v>
      </c>
      <c r="G3470">
        <v>553611</v>
      </c>
      <c r="H3470" t="s">
        <v>27238</v>
      </c>
      <c r="I3470" t="s">
        <v>27239</v>
      </c>
      <c r="K3470" t="s">
        <v>27</v>
      </c>
      <c r="L3470" t="s">
        <v>129</v>
      </c>
      <c r="M3470" t="s">
        <v>29</v>
      </c>
      <c r="N3470" t="s">
        <v>30</v>
      </c>
      <c r="O3470" s="1">
        <v>40640</v>
      </c>
      <c r="P3470" t="s">
        <v>27240</v>
      </c>
      <c r="Q3470" t="s">
        <v>27241</v>
      </c>
      <c r="R3470" t="s">
        <v>27242</v>
      </c>
      <c r="S3470" t="s">
        <v>34</v>
      </c>
      <c r="T3470" t="s">
        <v>27243</v>
      </c>
    </row>
    <row r="3471" spans="1:20">
      <c r="A3471" t="s">
        <v>27244</v>
      </c>
      <c r="B3471" t="s">
        <v>22</v>
      </c>
      <c r="C3471" t="s">
        <v>27245</v>
      </c>
      <c r="D3471" t="s">
        <v>27246</v>
      </c>
      <c r="E3471" t="s">
        <v>24</v>
      </c>
      <c r="F3471">
        <v>1204719</v>
      </c>
      <c r="G3471">
        <v>555313</v>
      </c>
      <c r="H3471" t="s">
        <v>27247</v>
      </c>
      <c r="I3471" t="s">
        <v>27248</v>
      </c>
      <c r="K3471" t="s">
        <v>27</v>
      </c>
      <c r="L3471" t="s">
        <v>129</v>
      </c>
      <c r="M3471" t="s">
        <v>29</v>
      </c>
      <c r="N3471" t="s">
        <v>30</v>
      </c>
      <c r="O3471" s="1">
        <v>41185</v>
      </c>
      <c r="P3471" t="s">
        <v>27249</v>
      </c>
      <c r="Q3471" t="s">
        <v>14066</v>
      </c>
      <c r="R3471" t="s">
        <v>27250</v>
      </c>
      <c r="S3471" t="s">
        <v>34</v>
      </c>
      <c r="T3471" t="s">
        <v>27251</v>
      </c>
    </row>
    <row r="3472" spans="1:20">
      <c r="A3472" t="s">
        <v>27252</v>
      </c>
      <c r="B3472" t="s">
        <v>22</v>
      </c>
      <c r="C3472" t="s">
        <v>27253</v>
      </c>
      <c r="D3472" t="s">
        <v>27254</v>
      </c>
      <c r="E3472" t="s">
        <v>24</v>
      </c>
      <c r="F3472">
        <v>555500</v>
      </c>
      <c r="G3472">
        <v>555500</v>
      </c>
      <c r="H3472" t="s">
        <v>27255</v>
      </c>
      <c r="I3472" t="s">
        <v>27256</v>
      </c>
      <c r="K3472" t="s">
        <v>27</v>
      </c>
      <c r="L3472" t="s">
        <v>178</v>
      </c>
      <c r="M3472" t="s">
        <v>29</v>
      </c>
      <c r="N3472" t="s">
        <v>30</v>
      </c>
      <c r="O3472" s="1">
        <v>41184</v>
      </c>
      <c r="P3472" t="s">
        <v>27257</v>
      </c>
      <c r="Q3472" t="s">
        <v>247</v>
      </c>
      <c r="R3472" t="s">
        <v>27258</v>
      </c>
      <c r="S3472" t="s">
        <v>34</v>
      </c>
      <c r="T3472" t="s">
        <v>27259</v>
      </c>
    </row>
    <row r="3473" spans="1:20">
      <c r="A3473" t="s">
        <v>27260</v>
      </c>
      <c r="B3473" t="s">
        <v>22</v>
      </c>
      <c r="C3473" t="s">
        <v>27261</v>
      </c>
      <c r="D3473" t="s">
        <v>27262</v>
      </c>
      <c r="E3473" t="s">
        <v>24</v>
      </c>
      <c r="F3473">
        <v>1189613</v>
      </c>
      <c r="G3473">
        <v>555791</v>
      </c>
      <c r="H3473" t="s">
        <v>27263</v>
      </c>
      <c r="I3473" t="s">
        <v>27264</v>
      </c>
      <c r="K3473" t="s">
        <v>27</v>
      </c>
      <c r="L3473" t="s">
        <v>129</v>
      </c>
      <c r="M3473" t="s">
        <v>29</v>
      </c>
      <c r="N3473" t="s">
        <v>30</v>
      </c>
      <c r="O3473" s="1">
        <v>41173</v>
      </c>
      <c r="P3473" t="s">
        <v>27265</v>
      </c>
      <c r="Q3473" t="s">
        <v>4574</v>
      </c>
      <c r="R3473" t="s">
        <v>27266</v>
      </c>
      <c r="S3473" t="s">
        <v>34</v>
      </c>
      <c r="T3473" t="s">
        <v>27267</v>
      </c>
    </row>
    <row r="3474" spans="1:20">
      <c r="A3474" t="s">
        <v>27268</v>
      </c>
      <c r="B3474" t="s">
        <v>22</v>
      </c>
      <c r="C3474" t="s">
        <v>27269</v>
      </c>
      <c r="D3474" t="s">
        <v>27270</v>
      </c>
      <c r="E3474" t="s">
        <v>24</v>
      </c>
      <c r="F3474">
        <v>555793</v>
      </c>
      <c r="G3474">
        <v>555793</v>
      </c>
      <c r="H3474" t="s">
        <v>27271</v>
      </c>
      <c r="I3474" t="s">
        <v>27272</v>
      </c>
      <c r="K3474" t="s">
        <v>27</v>
      </c>
      <c r="L3474" t="s">
        <v>178</v>
      </c>
      <c r="M3474" t="s">
        <v>29</v>
      </c>
      <c r="N3474" t="s">
        <v>30</v>
      </c>
      <c r="O3474" s="1">
        <v>41085</v>
      </c>
      <c r="P3474" t="s">
        <v>27273</v>
      </c>
      <c r="Q3474" t="s">
        <v>27274</v>
      </c>
      <c r="R3474" t="s">
        <v>27275</v>
      </c>
      <c r="S3474" t="s">
        <v>34</v>
      </c>
      <c r="T3474" t="s">
        <v>27276</v>
      </c>
    </row>
    <row r="3475" spans="1:20">
      <c r="A3475" t="s">
        <v>27277</v>
      </c>
      <c r="B3475" t="s">
        <v>22</v>
      </c>
      <c r="C3475" t="s">
        <v>27278</v>
      </c>
      <c r="D3475" t="s">
        <v>27279</v>
      </c>
      <c r="E3475" t="s">
        <v>24</v>
      </c>
      <c r="F3475">
        <v>556262</v>
      </c>
      <c r="G3475">
        <v>556262</v>
      </c>
      <c r="H3475" t="s">
        <v>27280</v>
      </c>
      <c r="I3475" t="s">
        <v>27281</v>
      </c>
      <c r="K3475" t="s">
        <v>27</v>
      </c>
      <c r="L3475" t="s">
        <v>178</v>
      </c>
      <c r="M3475" t="s">
        <v>29</v>
      </c>
      <c r="N3475" t="s">
        <v>30</v>
      </c>
      <c r="O3475" s="1">
        <v>41075</v>
      </c>
      <c r="P3475" t="s">
        <v>27282</v>
      </c>
      <c r="Q3475" t="s">
        <v>238</v>
      </c>
      <c r="R3475" t="s">
        <v>27283</v>
      </c>
      <c r="S3475" t="s">
        <v>34</v>
      </c>
      <c r="T3475" t="s">
        <v>27284</v>
      </c>
    </row>
    <row r="3476" spans="1:20">
      <c r="A3476" t="s">
        <v>27285</v>
      </c>
      <c r="B3476" t="s">
        <v>22</v>
      </c>
      <c r="C3476" t="s">
        <v>27286</v>
      </c>
      <c r="E3476" t="s">
        <v>24</v>
      </c>
      <c r="F3476">
        <v>658172</v>
      </c>
      <c r="G3476">
        <v>556287</v>
      </c>
      <c r="H3476" t="s">
        <v>27287</v>
      </c>
      <c r="I3476" t="s">
        <v>27288</v>
      </c>
      <c r="K3476" t="s">
        <v>27</v>
      </c>
      <c r="L3476" t="s">
        <v>28</v>
      </c>
      <c r="M3476" t="s">
        <v>29</v>
      </c>
      <c r="N3476" t="s">
        <v>30</v>
      </c>
      <c r="O3476" s="1">
        <v>40515</v>
      </c>
      <c r="P3476" t="s">
        <v>27289</v>
      </c>
      <c r="Q3476" t="s">
        <v>26357</v>
      </c>
      <c r="R3476" t="s">
        <v>27290</v>
      </c>
      <c r="S3476" t="s">
        <v>34</v>
      </c>
      <c r="T3476" t="s">
        <v>27291</v>
      </c>
    </row>
    <row r="3477" spans="1:20">
      <c r="A3477" t="s">
        <v>27292</v>
      </c>
      <c r="B3477" t="s">
        <v>22</v>
      </c>
      <c r="C3477" t="s">
        <v>27293</v>
      </c>
      <c r="D3477" t="s">
        <v>27294</v>
      </c>
      <c r="E3477" t="s">
        <v>24</v>
      </c>
      <c r="F3477">
        <v>1122994</v>
      </c>
      <c r="G3477">
        <v>556499</v>
      </c>
      <c r="H3477" t="s">
        <v>27295</v>
      </c>
      <c r="I3477" t="s">
        <v>27296</v>
      </c>
      <c r="K3477" t="s">
        <v>27</v>
      </c>
      <c r="L3477" t="s">
        <v>129</v>
      </c>
      <c r="M3477" t="s">
        <v>29</v>
      </c>
      <c r="N3477" t="s">
        <v>30</v>
      </c>
      <c r="O3477" s="1">
        <v>41466</v>
      </c>
      <c r="P3477" t="s">
        <v>27297</v>
      </c>
      <c r="Q3477" t="s">
        <v>131</v>
      </c>
      <c r="R3477" t="s">
        <v>27298</v>
      </c>
      <c r="S3477" t="s">
        <v>34</v>
      </c>
      <c r="T3477" t="s">
        <v>27299</v>
      </c>
    </row>
    <row r="3478" spans="1:20">
      <c r="A3478" t="s">
        <v>27300</v>
      </c>
      <c r="B3478" t="s">
        <v>22</v>
      </c>
      <c r="C3478" t="s">
        <v>27301</v>
      </c>
      <c r="D3478" t="s">
        <v>27302</v>
      </c>
      <c r="E3478" t="s">
        <v>24</v>
      </c>
      <c r="F3478">
        <v>1121360</v>
      </c>
      <c r="G3478">
        <v>556548</v>
      </c>
      <c r="H3478" t="s">
        <v>27303</v>
      </c>
      <c r="I3478" t="s">
        <v>27304</v>
      </c>
      <c r="K3478" t="s">
        <v>27</v>
      </c>
      <c r="L3478" t="s">
        <v>129</v>
      </c>
      <c r="M3478" t="s">
        <v>29</v>
      </c>
      <c r="N3478" t="s">
        <v>30</v>
      </c>
      <c r="O3478" s="1">
        <v>41470</v>
      </c>
      <c r="P3478" t="s">
        <v>27305</v>
      </c>
      <c r="Q3478" t="s">
        <v>131</v>
      </c>
      <c r="R3478" t="s">
        <v>27306</v>
      </c>
      <c r="S3478" t="s">
        <v>34</v>
      </c>
      <c r="T3478" t="s">
        <v>27307</v>
      </c>
    </row>
    <row r="3479" spans="1:20">
      <c r="A3479" t="s">
        <v>27308</v>
      </c>
      <c r="B3479" t="s">
        <v>22</v>
      </c>
      <c r="C3479" t="s">
        <v>27309</v>
      </c>
      <c r="D3479" t="s">
        <v>27310</v>
      </c>
      <c r="E3479" t="s">
        <v>24</v>
      </c>
      <c r="F3479">
        <v>558151</v>
      </c>
      <c r="G3479">
        <v>558151</v>
      </c>
      <c r="H3479" t="s">
        <v>27311</v>
      </c>
      <c r="I3479" t="s">
        <v>27312</v>
      </c>
      <c r="K3479" t="s">
        <v>27</v>
      </c>
      <c r="L3479" t="s">
        <v>178</v>
      </c>
      <c r="M3479" t="s">
        <v>29</v>
      </c>
      <c r="N3479" t="s">
        <v>30</v>
      </c>
      <c r="O3479" s="1">
        <v>42187</v>
      </c>
      <c r="P3479" t="s">
        <v>27313</v>
      </c>
      <c r="Q3479" t="s">
        <v>668</v>
      </c>
      <c r="R3479" t="s">
        <v>27314</v>
      </c>
      <c r="S3479" t="s">
        <v>34</v>
      </c>
      <c r="T3479" t="s">
        <v>27315</v>
      </c>
    </row>
    <row r="3480" spans="1:20">
      <c r="A3480" t="s">
        <v>27316</v>
      </c>
      <c r="B3480" t="s">
        <v>22</v>
      </c>
      <c r="C3480" t="s">
        <v>27317</v>
      </c>
      <c r="D3480" t="s">
        <v>27318</v>
      </c>
      <c r="E3480" t="s">
        <v>24</v>
      </c>
      <c r="F3480">
        <v>558152</v>
      </c>
      <c r="G3480">
        <v>558152</v>
      </c>
      <c r="H3480" t="s">
        <v>27319</v>
      </c>
      <c r="I3480" t="s">
        <v>27320</v>
      </c>
      <c r="K3480" t="s">
        <v>27</v>
      </c>
      <c r="L3480" t="s">
        <v>178</v>
      </c>
      <c r="M3480" t="s">
        <v>29</v>
      </c>
      <c r="N3480" t="s">
        <v>30</v>
      </c>
      <c r="O3480" s="1">
        <v>41856</v>
      </c>
      <c r="P3480" t="s">
        <v>27321</v>
      </c>
      <c r="Q3480" t="s">
        <v>668</v>
      </c>
      <c r="R3480" t="s">
        <v>27322</v>
      </c>
      <c r="S3480" t="s">
        <v>34</v>
      </c>
      <c r="T3480" t="s">
        <v>27323</v>
      </c>
    </row>
    <row r="3481" spans="1:20">
      <c r="A3481" t="s">
        <v>27324</v>
      </c>
      <c r="B3481" t="s">
        <v>22</v>
      </c>
      <c r="C3481" t="s">
        <v>27325</v>
      </c>
      <c r="D3481" t="s">
        <v>27326</v>
      </c>
      <c r="E3481" t="s">
        <v>24</v>
      </c>
      <c r="F3481">
        <v>558169</v>
      </c>
      <c r="G3481">
        <v>558169</v>
      </c>
      <c r="H3481" t="s">
        <v>27327</v>
      </c>
      <c r="I3481" t="s">
        <v>27328</v>
      </c>
      <c r="K3481" t="s">
        <v>27</v>
      </c>
      <c r="L3481" t="s">
        <v>178</v>
      </c>
      <c r="M3481" t="s">
        <v>29</v>
      </c>
      <c r="N3481" t="s">
        <v>30</v>
      </c>
      <c r="O3481" s="1">
        <v>40786</v>
      </c>
      <c r="P3481" t="s">
        <v>27329</v>
      </c>
      <c r="Q3481" t="s">
        <v>27224</v>
      </c>
      <c r="R3481" t="s">
        <v>27330</v>
      </c>
      <c r="S3481" t="s">
        <v>34</v>
      </c>
      <c r="T3481" t="s">
        <v>27331</v>
      </c>
    </row>
    <row r="3482" spans="1:20">
      <c r="A3482" t="s">
        <v>27332</v>
      </c>
      <c r="B3482" t="s">
        <v>22</v>
      </c>
      <c r="C3482" t="s">
        <v>27333</v>
      </c>
      <c r="D3482" t="s">
        <v>27334</v>
      </c>
      <c r="E3482" t="s">
        <v>24</v>
      </c>
      <c r="F3482">
        <v>1235755</v>
      </c>
      <c r="G3482">
        <v>558170</v>
      </c>
      <c r="H3482" t="s">
        <v>27335</v>
      </c>
      <c r="I3482" t="s">
        <v>27336</v>
      </c>
      <c r="K3482" t="s">
        <v>27</v>
      </c>
      <c r="L3482" t="s">
        <v>178</v>
      </c>
      <c r="M3482" t="s">
        <v>29</v>
      </c>
      <c r="N3482" t="s">
        <v>30</v>
      </c>
      <c r="O3482" s="1">
        <v>41276</v>
      </c>
      <c r="P3482" t="s">
        <v>27337</v>
      </c>
      <c r="Q3482" t="s">
        <v>27224</v>
      </c>
      <c r="R3482" t="s">
        <v>27338</v>
      </c>
      <c r="S3482" t="s">
        <v>34</v>
      </c>
      <c r="T3482" t="s">
        <v>27339</v>
      </c>
    </row>
    <row r="3483" spans="1:20">
      <c r="A3483" t="s">
        <v>27340</v>
      </c>
      <c r="B3483" t="s">
        <v>22</v>
      </c>
      <c r="C3483" t="s">
        <v>27341</v>
      </c>
      <c r="D3483" t="s">
        <v>27342</v>
      </c>
      <c r="E3483" t="s">
        <v>24</v>
      </c>
      <c r="F3483">
        <v>561184</v>
      </c>
      <c r="G3483">
        <v>561184</v>
      </c>
      <c r="H3483" t="s">
        <v>27343</v>
      </c>
      <c r="I3483" t="s">
        <v>27344</v>
      </c>
      <c r="K3483" t="s">
        <v>27</v>
      </c>
      <c r="L3483" t="s">
        <v>178</v>
      </c>
      <c r="M3483" t="s">
        <v>29</v>
      </c>
      <c r="N3483" t="s">
        <v>30</v>
      </c>
      <c r="O3483" s="1">
        <v>41996</v>
      </c>
      <c r="P3483" t="s">
        <v>27345</v>
      </c>
      <c r="Q3483" t="s">
        <v>10240</v>
      </c>
      <c r="R3483" t="s">
        <v>27346</v>
      </c>
      <c r="S3483" t="s">
        <v>34</v>
      </c>
      <c r="T3483" t="s">
        <v>27347</v>
      </c>
    </row>
    <row r="3484" spans="1:20">
      <c r="A3484" t="s">
        <v>27348</v>
      </c>
      <c r="B3484" t="s">
        <v>22</v>
      </c>
      <c r="C3484" t="s">
        <v>27349</v>
      </c>
      <c r="D3484" t="s">
        <v>27350</v>
      </c>
      <c r="E3484" t="s">
        <v>24</v>
      </c>
      <c r="F3484">
        <v>1384057</v>
      </c>
      <c r="G3484">
        <v>561440</v>
      </c>
      <c r="H3484" t="s">
        <v>27351</v>
      </c>
      <c r="I3484" t="s">
        <v>27352</v>
      </c>
      <c r="K3484" t="s">
        <v>27</v>
      </c>
      <c r="L3484" t="s">
        <v>178</v>
      </c>
      <c r="M3484" t="s">
        <v>29</v>
      </c>
      <c r="N3484" t="s">
        <v>30</v>
      </c>
      <c r="O3484" s="1">
        <v>41949</v>
      </c>
      <c r="P3484" t="s">
        <v>27353</v>
      </c>
      <c r="Q3484" t="s">
        <v>1953</v>
      </c>
      <c r="R3484" t="s">
        <v>27354</v>
      </c>
      <c r="S3484" t="s">
        <v>34</v>
      </c>
      <c r="T3484" t="s">
        <v>27355</v>
      </c>
    </row>
    <row r="3485" spans="1:20">
      <c r="A3485" t="s">
        <v>27356</v>
      </c>
      <c r="B3485" t="s">
        <v>22</v>
      </c>
      <c r="C3485" t="s">
        <v>27357</v>
      </c>
      <c r="D3485" t="s">
        <v>27358</v>
      </c>
      <c r="E3485" t="s">
        <v>24</v>
      </c>
      <c r="F3485">
        <v>1120969</v>
      </c>
      <c r="G3485">
        <v>561965</v>
      </c>
      <c r="H3485" t="s">
        <v>27359</v>
      </c>
      <c r="I3485" t="s">
        <v>27360</v>
      </c>
      <c r="K3485" t="s">
        <v>27</v>
      </c>
      <c r="L3485" t="s">
        <v>129</v>
      </c>
      <c r="M3485" t="s">
        <v>29</v>
      </c>
      <c r="N3485" t="s">
        <v>30</v>
      </c>
      <c r="O3485" s="1">
        <v>41470</v>
      </c>
      <c r="P3485" t="s">
        <v>27361</v>
      </c>
      <c r="Q3485" t="s">
        <v>131</v>
      </c>
      <c r="R3485" t="s">
        <v>27362</v>
      </c>
      <c r="S3485" t="s">
        <v>34</v>
      </c>
      <c r="T3485" t="s">
        <v>27363</v>
      </c>
    </row>
    <row r="3486" spans="1:20">
      <c r="A3486" t="s">
        <v>27364</v>
      </c>
      <c r="B3486" t="s">
        <v>22</v>
      </c>
      <c r="C3486" t="s">
        <v>27365</v>
      </c>
      <c r="D3486" t="s">
        <v>27366</v>
      </c>
      <c r="E3486" t="s">
        <v>24</v>
      </c>
      <c r="F3486">
        <v>1304275</v>
      </c>
      <c r="G3486">
        <v>563188</v>
      </c>
      <c r="H3486" t="s">
        <v>27367</v>
      </c>
      <c r="I3486" t="s">
        <v>27368</v>
      </c>
      <c r="K3486" t="s">
        <v>27</v>
      </c>
      <c r="L3486" t="s">
        <v>178</v>
      </c>
      <c r="M3486" t="s">
        <v>29</v>
      </c>
      <c r="N3486" t="s">
        <v>30</v>
      </c>
      <c r="O3486" s="1">
        <v>41842</v>
      </c>
      <c r="P3486" t="s">
        <v>27369</v>
      </c>
      <c r="Q3486" t="s">
        <v>247</v>
      </c>
      <c r="R3486" t="s">
        <v>27370</v>
      </c>
      <c r="S3486" t="s">
        <v>34</v>
      </c>
      <c r="T3486" t="s">
        <v>27371</v>
      </c>
    </row>
    <row r="3487" spans="1:20">
      <c r="A3487" t="s">
        <v>27372</v>
      </c>
      <c r="B3487" t="s">
        <v>22</v>
      </c>
      <c r="C3487" t="s">
        <v>27373</v>
      </c>
      <c r="D3487" t="s">
        <v>27374</v>
      </c>
      <c r="E3487" t="s">
        <v>24</v>
      </c>
      <c r="F3487">
        <v>564415</v>
      </c>
      <c r="G3487">
        <v>564415</v>
      </c>
      <c r="H3487" t="s">
        <v>27375</v>
      </c>
      <c r="I3487" t="s">
        <v>27376</v>
      </c>
      <c r="K3487" t="s">
        <v>27</v>
      </c>
      <c r="L3487" t="s">
        <v>129</v>
      </c>
      <c r="M3487" t="s">
        <v>29</v>
      </c>
      <c r="N3487" t="s">
        <v>30</v>
      </c>
      <c r="O3487" s="1">
        <v>42395</v>
      </c>
      <c r="P3487" t="s">
        <v>27377</v>
      </c>
      <c r="Q3487" t="s">
        <v>19103</v>
      </c>
      <c r="R3487" t="s">
        <v>27378</v>
      </c>
      <c r="S3487" t="s">
        <v>34</v>
      </c>
      <c r="T3487" t="s">
        <v>27379</v>
      </c>
    </row>
    <row r="3488" spans="1:20">
      <c r="A3488" t="s">
        <v>27380</v>
      </c>
      <c r="B3488" t="s">
        <v>22</v>
      </c>
      <c r="C3488" t="s">
        <v>27381</v>
      </c>
      <c r="D3488" t="s">
        <v>27382</v>
      </c>
      <c r="E3488" t="s">
        <v>24</v>
      </c>
      <c r="F3488">
        <v>566466</v>
      </c>
      <c r="G3488">
        <v>566466</v>
      </c>
      <c r="H3488" t="s">
        <v>27383</v>
      </c>
      <c r="I3488" t="s">
        <v>27384</v>
      </c>
      <c r="K3488" t="s">
        <v>27</v>
      </c>
      <c r="L3488" t="s">
        <v>129</v>
      </c>
      <c r="M3488" t="s">
        <v>29</v>
      </c>
      <c r="N3488" t="s">
        <v>30</v>
      </c>
      <c r="O3488" s="1">
        <v>39819</v>
      </c>
      <c r="P3488" t="s">
        <v>27385</v>
      </c>
      <c r="Q3488" t="s">
        <v>303</v>
      </c>
      <c r="R3488" t="s">
        <v>27386</v>
      </c>
      <c r="S3488" t="s">
        <v>34</v>
      </c>
      <c r="T3488" t="s">
        <v>27387</v>
      </c>
    </row>
    <row r="3489" spans="1:20">
      <c r="A3489" t="s">
        <v>27388</v>
      </c>
      <c r="B3489" t="s">
        <v>22</v>
      </c>
      <c r="C3489" t="s">
        <v>27389</v>
      </c>
      <c r="D3489" t="s">
        <v>27390</v>
      </c>
      <c r="E3489" t="s">
        <v>24</v>
      </c>
      <c r="F3489">
        <v>569857</v>
      </c>
      <c r="G3489">
        <v>569857</v>
      </c>
      <c r="H3489" t="s">
        <v>27391</v>
      </c>
      <c r="I3489" t="s">
        <v>27392</v>
      </c>
      <c r="K3489" t="s">
        <v>27</v>
      </c>
      <c r="L3489" t="s">
        <v>178</v>
      </c>
      <c r="M3489" t="s">
        <v>29</v>
      </c>
      <c r="N3489" t="s">
        <v>30</v>
      </c>
      <c r="O3489" s="1">
        <v>42060</v>
      </c>
      <c r="P3489" t="s">
        <v>27393</v>
      </c>
      <c r="Q3489" t="s">
        <v>3434</v>
      </c>
      <c r="R3489" t="s">
        <v>27394</v>
      </c>
      <c r="S3489" t="s">
        <v>34</v>
      </c>
      <c r="T3489" t="s">
        <v>27395</v>
      </c>
    </row>
    <row r="3490" spans="1:20">
      <c r="A3490" t="s">
        <v>27396</v>
      </c>
      <c r="B3490" t="s">
        <v>22</v>
      </c>
      <c r="C3490" t="s">
        <v>27397</v>
      </c>
      <c r="D3490" t="s">
        <v>27398</v>
      </c>
      <c r="E3490" t="s">
        <v>24</v>
      </c>
      <c r="F3490">
        <v>1236979</v>
      </c>
      <c r="G3490">
        <v>570161</v>
      </c>
      <c r="H3490" t="s">
        <v>27399</v>
      </c>
      <c r="I3490" t="s">
        <v>27400</v>
      </c>
      <c r="K3490" t="s">
        <v>27</v>
      </c>
      <c r="L3490" t="s">
        <v>178</v>
      </c>
      <c r="M3490" t="s">
        <v>29</v>
      </c>
      <c r="N3490" t="s">
        <v>30</v>
      </c>
      <c r="O3490" s="1">
        <v>42279</v>
      </c>
      <c r="P3490" t="s">
        <v>27401</v>
      </c>
      <c r="Q3490" t="s">
        <v>1090</v>
      </c>
      <c r="R3490" t="s">
        <v>27402</v>
      </c>
      <c r="S3490" t="s">
        <v>34</v>
      </c>
      <c r="T3490" t="s">
        <v>27403</v>
      </c>
    </row>
    <row r="3491" spans="1:20">
      <c r="A3491" t="s">
        <v>27404</v>
      </c>
      <c r="B3491" t="s">
        <v>22</v>
      </c>
      <c r="C3491" t="s">
        <v>27405</v>
      </c>
      <c r="D3491" t="s">
        <v>27406</v>
      </c>
      <c r="E3491" t="s">
        <v>24</v>
      </c>
      <c r="F3491">
        <v>1121860</v>
      </c>
      <c r="G3491">
        <v>570835</v>
      </c>
      <c r="H3491" t="s">
        <v>27407</v>
      </c>
      <c r="I3491" t="s">
        <v>27408</v>
      </c>
      <c r="K3491" t="s">
        <v>27</v>
      </c>
      <c r="L3491" t="s">
        <v>129</v>
      </c>
      <c r="M3491" t="s">
        <v>29</v>
      </c>
      <c r="N3491" t="s">
        <v>30</v>
      </c>
      <c r="O3491" s="1">
        <v>41879</v>
      </c>
      <c r="P3491" t="s">
        <v>27409</v>
      </c>
      <c r="Q3491" t="s">
        <v>131</v>
      </c>
      <c r="R3491" t="s">
        <v>27410</v>
      </c>
      <c r="S3491" t="s">
        <v>34</v>
      </c>
      <c r="T3491" t="s">
        <v>27411</v>
      </c>
    </row>
    <row r="3492" spans="1:20">
      <c r="A3492" t="s">
        <v>27412</v>
      </c>
      <c r="B3492" t="s">
        <v>22</v>
      </c>
      <c r="C3492" t="s">
        <v>27413</v>
      </c>
      <c r="E3492" t="s">
        <v>24</v>
      </c>
      <c r="F3492">
        <v>571913</v>
      </c>
      <c r="G3492">
        <v>571913</v>
      </c>
      <c r="H3492" t="s">
        <v>27414</v>
      </c>
      <c r="I3492" t="s">
        <v>27415</v>
      </c>
      <c r="K3492" t="s">
        <v>27</v>
      </c>
      <c r="L3492" t="s">
        <v>28</v>
      </c>
      <c r="M3492" t="s">
        <v>29</v>
      </c>
      <c r="N3492" t="s">
        <v>30</v>
      </c>
      <c r="O3492" s="1">
        <v>42219</v>
      </c>
      <c r="P3492" t="s">
        <v>27416</v>
      </c>
      <c r="Q3492" t="s">
        <v>27417</v>
      </c>
      <c r="R3492" t="s">
        <v>27418</v>
      </c>
      <c r="S3492" t="s">
        <v>34</v>
      </c>
      <c r="T3492" t="s">
        <v>27419</v>
      </c>
    </row>
    <row r="3493" spans="1:20">
      <c r="A3493" t="s">
        <v>27420</v>
      </c>
      <c r="B3493" t="s">
        <v>22</v>
      </c>
      <c r="C3493" t="s">
        <v>27421</v>
      </c>
      <c r="E3493" t="s">
        <v>24</v>
      </c>
      <c r="F3493">
        <v>571915</v>
      </c>
      <c r="G3493">
        <v>571915</v>
      </c>
      <c r="H3493" t="s">
        <v>27422</v>
      </c>
      <c r="I3493" t="s">
        <v>27423</v>
      </c>
      <c r="K3493" t="s">
        <v>27</v>
      </c>
      <c r="L3493" t="s">
        <v>28</v>
      </c>
      <c r="M3493" t="s">
        <v>29</v>
      </c>
      <c r="N3493" t="s">
        <v>30</v>
      </c>
      <c r="O3493" s="1">
        <v>42160</v>
      </c>
      <c r="P3493" t="s">
        <v>27424</v>
      </c>
      <c r="Q3493" t="s">
        <v>4047</v>
      </c>
      <c r="R3493" t="s">
        <v>27425</v>
      </c>
      <c r="S3493" t="s">
        <v>34</v>
      </c>
      <c r="T3493" t="s">
        <v>27426</v>
      </c>
    </row>
    <row r="3494" spans="1:20">
      <c r="A3494" t="s">
        <v>27427</v>
      </c>
      <c r="B3494" t="s">
        <v>22</v>
      </c>
      <c r="C3494" t="s">
        <v>27428</v>
      </c>
      <c r="E3494" t="s">
        <v>24</v>
      </c>
      <c r="F3494">
        <v>573569</v>
      </c>
      <c r="G3494">
        <v>573569</v>
      </c>
      <c r="H3494" t="s">
        <v>27429</v>
      </c>
      <c r="I3494" t="s">
        <v>27430</v>
      </c>
      <c r="K3494" t="s">
        <v>27</v>
      </c>
      <c r="L3494" t="s">
        <v>28</v>
      </c>
      <c r="M3494" t="s">
        <v>29</v>
      </c>
      <c r="N3494" t="s">
        <v>30</v>
      </c>
      <c r="O3494" s="1">
        <v>40714</v>
      </c>
      <c r="P3494" t="s">
        <v>27431</v>
      </c>
      <c r="Q3494" t="s">
        <v>1560</v>
      </c>
      <c r="R3494" t="s">
        <v>27432</v>
      </c>
      <c r="S3494" t="s">
        <v>34</v>
      </c>
      <c r="T3494" t="s">
        <v>27433</v>
      </c>
    </row>
    <row r="3495" spans="1:20">
      <c r="A3495" t="s">
        <v>27434</v>
      </c>
      <c r="B3495" t="s">
        <v>22</v>
      </c>
      <c r="C3495" t="s">
        <v>27435</v>
      </c>
      <c r="D3495" t="s">
        <v>27436</v>
      </c>
      <c r="E3495" t="s">
        <v>24</v>
      </c>
      <c r="F3495">
        <v>574376</v>
      </c>
      <c r="G3495">
        <v>574376</v>
      </c>
      <c r="H3495" t="s">
        <v>27437</v>
      </c>
      <c r="I3495" t="s">
        <v>27438</v>
      </c>
      <c r="K3495" t="s">
        <v>27</v>
      </c>
      <c r="L3495" t="s">
        <v>178</v>
      </c>
      <c r="M3495" t="s">
        <v>29</v>
      </c>
      <c r="N3495" t="s">
        <v>30</v>
      </c>
      <c r="O3495" s="1">
        <v>41816</v>
      </c>
      <c r="P3495" t="s">
        <v>27439</v>
      </c>
      <c r="Q3495" t="s">
        <v>247</v>
      </c>
      <c r="R3495" t="s">
        <v>27440</v>
      </c>
      <c r="S3495" t="s">
        <v>34</v>
      </c>
      <c r="T3495" t="s">
        <v>27441</v>
      </c>
    </row>
    <row r="3496" spans="1:20">
      <c r="A3496" t="s">
        <v>27442</v>
      </c>
      <c r="B3496" t="s">
        <v>22</v>
      </c>
      <c r="C3496" t="s">
        <v>27443</v>
      </c>
      <c r="E3496" t="s">
        <v>24</v>
      </c>
      <c r="F3496">
        <v>230089</v>
      </c>
      <c r="G3496">
        <v>574560</v>
      </c>
      <c r="H3496" t="s">
        <v>27444</v>
      </c>
      <c r="I3496" t="s">
        <v>27445</v>
      </c>
      <c r="K3496" t="s">
        <v>27</v>
      </c>
      <c r="L3496" t="s">
        <v>28</v>
      </c>
      <c r="M3496" t="s">
        <v>29</v>
      </c>
      <c r="N3496" t="s">
        <v>30</v>
      </c>
      <c r="O3496" s="1">
        <v>42143</v>
      </c>
      <c r="P3496" t="s">
        <v>27446</v>
      </c>
      <c r="Q3496" t="s">
        <v>494</v>
      </c>
      <c r="R3496" t="s">
        <v>27447</v>
      </c>
      <c r="S3496" t="s">
        <v>34</v>
      </c>
      <c r="T3496" t="s">
        <v>27448</v>
      </c>
    </row>
    <row r="3497" spans="1:20">
      <c r="A3497" t="s">
        <v>27449</v>
      </c>
      <c r="B3497" t="s">
        <v>22</v>
      </c>
      <c r="C3497" t="s">
        <v>27450</v>
      </c>
      <c r="D3497" t="s">
        <v>27451</v>
      </c>
      <c r="E3497" t="s">
        <v>24</v>
      </c>
      <c r="F3497">
        <v>1122931</v>
      </c>
      <c r="G3497">
        <v>574930</v>
      </c>
      <c r="H3497" t="s">
        <v>27452</v>
      </c>
      <c r="I3497" t="s">
        <v>27453</v>
      </c>
      <c r="K3497" t="s">
        <v>27</v>
      </c>
      <c r="L3497" t="s">
        <v>129</v>
      </c>
      <c r="M3497" t="s">
        <v>29</v>
      </c>
      <c r="N3497" t="s">
        <v>30</v>
      </c>
      <c r="O3497" s="1">
        <v>41522</v>
      </c>
      <c r="P3497" t="s">
        <v>27454</v>
      </c>
      <c r="Q3497" t="s">
        <v>131</v>
      </c>
      <c r="R3497" t="s">
        <v>27455</v>
      </c>
      <c r="S3497" t="s">
        <v>34</v>
      </c>
      <c r="T3497" t="s">
        <v>27456</v>
      </c>
    </row>
    <row r="3498" spans="1:20">
      <c r="A3498" t="s">
        <v>27457</v>
      </c>
      <c r="B3498" t="s">
        <v>22</v>
      </c>
      <c r="C3498" t="s">
        <v>27458</v>
      </c>
      <c r="D3498" t="s">
        <v>27459</v>
      </c>
      <c r="E3498" t="s">
        <v>24</v>
      </c>
      <c r="F3498">
        <v>1395571</v>
      </c>
      <c r="G3498">
        <v>574962</v>
      </c>
      <c r="H3498" t="s">
        <v>27460</v>
      </c>
      <c r="I3498" t="s">
        <v>27461</v>
      </c>
      <c r="K3498" t="s">
        <v>27</v>
      </c>
      <c r="L3498" t="s">
        <v>178</v>
      </c>
      <c r="M3498" t="s">
        <v>358</v>
      </c>
      <c r="N3498" t="s">
        <v>30</v>
      </c>
      <c r="O3498" s="1">
        <v>41600</v>
      </c>
      <c r="P3498" t="s">
        <v>27462</v>
      </c>
      <c r="Q3498" t="s">
        <v>27463</v>
      </c>
      <c r="R3498" t="s">
        <v>27464</v>
      </c>
      <c r="S3498" t="s">
        <v>34</v>
      </c>
      <c r="T3498" t="s">
        <v>27465</v>
      </c>
    </row>
    <row r="3499" spans="1:20">
      <c r="A3499" t="s">
        <v>27466</v>
      </c>
      <c r="B3499" t="s">
        <v>22</v>
      </c>
      <c r="C3499" t="s">
        <v>27467</v>
      </c>
      <c r="E3499" t="s">
        <v>24</v>
      </c>
      <c r="F3499">
        <v>1224163</v>
      </c>
      <c r="G3499">
        <v>575200</v>
      </c>
      <c r="H3499" t="s">
        <v>27468</v>
      </c>
      <c r="I3499" t="s">
        <v>27469</v>
      </c>
      <c r="K3499" t="s">
        <v>27</v>
      </c>
      <c r="L3499" t="s">
        <v>28</v>
      </c>
      <c r="M3499" t="s">
        <v>29</v>
      </c>
      <c r="N3499" t="s">
        <v>30</v>
      </c>
      <c r="O3499" s="1">
        <v>41487</v>
      </c>
      <c r="P3499" t="s">
        <v>27470</v>
      </c>
      <c r="Q3499" t="s">
        <v>4993</v>
      </c>
      <c r="R3499" t="s">
        <v>27471</v>
      </c>
      <c r="S3499" t="s">
        <v>34</v>
      </c>
      <c r="T3499" t="s">
        <v>27472</v>
      </c>
    </row>
    <row r="3500" spans="1:20">
      <c r="A3500" t="s">
        <v>27473</v>
      </c>
      <c r="B3500" t="s">
        <v>22</v>
      </c>
      <c r="C3500" t="s">
        <v>27474</v>
      </c>
      <c r="E3500" t="s">
        <v>24</v>
      </c>
      <c r="F3500">
        <v>452638</v>
      </c>
      <c r="G3500">
        <v>576610</v>
      </c>
      <c r="H3500" t="s">
        <v>27475</v>
      </c>
      <c r="I3500" t="s">
        <v>27476</v>
      </c>
      <c r="K3500" t="s">
        <v>27</v>
      </c>
      <c r="L3500" t="s">
        <v>28</v>
      </c>
      <c r="M3500" t="s">
        <v>29</v>
      </c>
      <c r="N3500" t="s">
        <v>30</v>
      </c>
      <c r="O3500" s="1">
        <v>39535</v>
      </c>
      <c r="P3500" t="s">
        <v>27477</v>
      </c>
      <c r="Q3500" t="s">
        <v>271</v>
      </c>
      <c r="R3500" t="s">
        <v>27478</v>
      </c>
      <c r="S3500" t="s">
        <v>34</v>
      </c>
      <c r="T3500" t="s">
        <v>27479</v>
      </c>
    </row>
    <row r="3501" spans="1:20">
      <c r="A3501" t="s">
        <v>27480</v>
      </c>
      <c r="B3501" t="s">
        <v>22</v>
      </c>
      <c r="C3501" t="s">
        <v>27481</v>
      </c>
      <c r="E3501" t="s">
        <v>24</v>
      </c>
      <c r="F3501">
        <v>312153</v>
      </c>
      <c r="G3501">
        <v>576611</v>
      </c>
      <c r="H3501" t="s">
        <v>27482</v>
      </c>
      <c r="I3501" t="s">
        <v>27483</v>
      </c>
      <c r="K3501" t="s">
        <v>27</v>
      </c>
      <c r="L3501" t="s">
        <v>28</v>
      </c>
      <c r="M3501" t="s">
        <v>29</v>
      </c>
      <c r="N3501" t="s">
        <v>30</v>
      </c>
      <c r="O3501" s="1">
        <v>39184</v>
      </c>
      <c r="P3501" t="s">
        <v>27484</v>
      </c>
      <c r="Q3501" t="s">
        <v>131</v>
      </c>
      <c r="R3501" t="s">
        <v>27485</v>
      </c>
      <c r="S3501" t="s">
        <v>34</v>
      </c>
      <c r="T3501" t="s">
        <v>27486</v>
      </c>
    </row>
    <row r="3502" spans="1:20">
      <c r="A3502" t="s">
        <v>27487</v>
      </c>
      <c r="B3502" t="s">
        <v>22</v>
      </c>
      <c r="C3502" t="s">
        <v>27488</v>
      </c>
      <c r="E3502" t="s">
        <v>24</v>
      </c>
      <c r="F3502">
        <v>576784</v>
      </c>
      <c r="G3502">
        <v>576784</v>
      </c>
      <c r="H3502" t="s">
        <v>27489</v>
      </c>
      <c r="K3502" t="s">
        <v>27</v>
      </c>
      <c r="L3502" t="s">
        <v>129</v>
      </c>
      <c r="M3502" t="s">
        <v>29</v>
      </c>
      <c r="N3502" t="s">
        <v>30</v>
      </c>
      <c r="O3502" s="1">
        <v>41790</v>
      </c>
      <c r="P3502" t="s">
        <v>27490</v>
      </c>
      <c r="Q3502" t="s">
        <v>27491</v>
      </c>
      <c r="R3502" t="s">
        <v>27492</v>
      </c>
      <c r="S3502" t="s">
        <v>34</v>
      </c>
      <c r="T3502" t="s">
        <v>27493</v>
      </c>
    </row>
    <row r="3503" spans="1:20">
      <c r="A3503" t="s">
        <v>27494</v>
      </c>
      <c r="B3503" t="s">
        <v>22</v>
      </c>
      <c r="C3503" t="s">
        <v>27495</v>
      </c>
      <c r="D3503" t="s">
        <v>27496</v>
      </c>
      <c r="E3503" t="s">
        <v>24</v>
      </c>
      <c r="F3503">
        <v>577470</v>
      </c>
      <c r="G3503">
        <v>577470</v>
      </c>
      <c r="H3503" t="s">
        <v>27497</v>
      </c>
      <c r="I3503" t="s">
        <v>27498</v>
      </c>
      <c r="K3503" t="s">
        <v>27</v>
      </c>
      <c r="L3503" t="s">
        <v>129</v>
      </c>
      <c r="M3503" t="s">
        <v>29</v>
      </c>
      <c r="N3503" t="s">
        <v>30</v>
      </c>
      <c r="O3503" s="1">
        <v>42061</v>
      </c>
      <c r="P3503" t="s">
        <v>27499</v>
      </c>
      <c r="Q3503" t="s">
        <v>19103</v>
      </c>
      <c r="R3503" t="s">
        <v>27500</v>
      </c>
      <c r="S3503" t="s">
        <v>34</v>
      </c>
      <c r="T3503" t="s">
        <v>27501</v>
      </c>
    </row>
    <row r="3504" spans="1:20">
      <c r="A3504" t="s">
        <v>27502</v>
      </c>
      <c r="B3504" t="s">
        <v>22</v>
      </c>
      <c r="C3504" t="s">
        <v>27503</v>
      </c>
      <c r="D3504" t="s">
        <v>27504</v>
      </c>
      <c r="E3504" t="s">
        <v>24</v>
      </c>
      <c r="F3504">
        <v>579478</v>
      </c>
      <c r="G3504">
        <v>579478</v>
      </c>
      <c r="H3504" t="s">
        <v>27505</v>
      </c>
      <c r="I3504" t="s">
        <v>27506</v>
      </c>
      <c r="K3504" t="s">
        <v>27</v>
      </c>
      <c r="L3504" t="s">
        <v>178</v>
      </c>
      <c r="M3504" t="s">
        <v>29</v>
      </c>
      <c r="N3504" t="s">
        <v>30</v>
      </c>
      <c r="O3504" s="1">
        <v>42095</v>
      </c>
      <c r="P3504" t="s">
        <v>27507</v>
      </c>
      <c r="Q3504" t="s">
        <v>2923</v>
      </c>
      <c r="R3504" t="s">
        <v>27508</v>
      </c>
      <c r="S3504" t="s">
        <v>34</v>
      </c>
      <c r="T3504" t="s">
        <v>27509</v>
      </c>
    </row>
    <row r="3505" spans="1:20">
      <c r="A3505" t="s">
        <v>27510</v>
      </c>
      <c r="B3505" t="s">
        <v>22</v>
      </c>
      <c r="C3505" t="s">
        <v>27511</v>
      </c>
      <c r="D3505" t="s">
        <v>27512</v>
      </c>
      <c r="E3505" t="s">
        <v>24</v>
      </c>
      <c r="F3505">
        <v>579483</v>
      </c>
      <c r="G3505">
        <v>579483</v>
      </c>
      <c r="H3505" t="s">
        <v>27513</v>
      </c>
      <c r="I3505" t="s">
        <v>27514</v>
      </c>
      <c r="K3505" t="s">
        <v>27</v>
      </c>
      <c r="L3505" t="s">
        <v>178</v>
      </c>
      <c r="M3505" t="s">
        <v>29</v>
      </c>
      <c r="N3505" t="s">
        <v>30</v>
      </c>
      <c r="O3505" s="1">
        <v>42095</v>
      </c>
      <c r="P3505" t="s">
        <v>27515</v>
      </c>
      <c r="Q3505" t="s">
        <v>2923</v>
      </c>
      <c r="R3505" t="s">
        <v>27516</v>
      </c>
      <c r="S3505" t="s">
        <v>34</v>
      </c>
      <c r="T3505" t="s">
        <v>27517</v>
      </c>
    </row>
    <row r="3506" spans="1:20">
      <c r="A3506" t="s">
        <v>27518</v>
      </c>
      <c r="B3506" t="s">
        <v>22</v>
      </c>
      <c r="C3506" t="s">
        <v>27519</v>
      </c>
      <c r="D3506" t="s">
        <v>27520</v>
      </c>
      <c r="E3506" t="s">
        <v>24</v>
      </c>
      <c r="F3506">
        <v>1189612</v>
      </c>
      <c r="G3506">
        <v>579922</v>
      </c>
      <c r="H3506" t="s">
        <v>27521</v>
      </c>
      <c r="I3506" t="s">
        <v>27522</v>
      </c>
      <c r="K3506" t="s">
        <v>27</v>
      </c>
      <c r="L3506" t="s">
        <v>178</v>
      </c>
      <c r="M3506" t="s">
        <v>29</v>
      </c>
      <c r="N3506" t="s">
        <v>30</v>
      </c>
      <c r="O3506" s="1">
        <v>41429</v>
      </c>
      <c r="P3506" t="s">
        <v>27523</v>
      </c>
      <c r="Q3506" t="s">
        <v>7737</v>
      </c>
      <c r="R3506" t="s">
        <v>27524</v>
      </c>
      <c r="S3506" t="s">
        <v>34</v>
      </c>
      <c r="T3506" t="s">
        <v>27525</v>
      </c>
    </row>
    <row r="3507" spans="1:20">
      <c r="A3507" t="s">
        <v>27526</v>
      </c>
      <c r="B3507" t="s">
        <v>22</v>
      </c>
      <c r="C3507" t="s">
        <v>27527</v>
      </c>
      <c r="D3507" t="s">
        <v>27528</v>
      </c>
      <c r="E3507" t="s">
        <v>24</v>
      </c>
      <c r="F3507">
        <v>1121866</v>
      </c>
      <c r="G3507">
        <v>580026</v>
      </c>
      <c r="H3507" t="s">
        <v>27529</v>
      </c>
      <c r="I3507" t="s">
        <v>27530</v>
      </c>
      <c r="K3507" t="s">
        <v>27</v>
      </c>
      <c r="L3507" t="s">
        <v>129</v>
      </c>
      <c r="M3507" t="s">
        <v>29</v>
      </c>
      <c r="N3507" t="s">
        <v>30</v>
      </c>
      <c r="O3507" s="1">
        <v>41466</v>
      </c>
      <c r="P3507" t="s">
        <v>27531</v>
      </c>
      <c r="Q3507" t="s">
        <v>131</v>
      </c>
      <c r="R3507" t="s">
        <v>27532</v>
      </c>
      <c r="S3507" t="s">
        <v>34</v>
      </c>
      <c r="T3507" t="s">
        <v>27533</v>
      </c>
    </row>
    <row r="3508" spans="1:20">
      <c r="A3508" t="s">
        <v>27534</v>
      </c>
      <c r="B3508" t="s">
        <v>22</v>
      </c>
      <c r="C3508" t="s">
        <v>27535</v>
      </c>
      <c r="E3508" t="s">
        <v>24</v>
      </c>
      <c r="F3508">
        <v>315749</v>
      </c>
      <c r="G3508">
        <v>580165</v>
      </c>
      <c r="H3508" t="s">
        <v>27536</v>
      </c>
      <c r="I3508" t="s">
        <v>27537</v>
      </c>
      <c r="K3508" t="s">
        <v>27</v>
      </c>
      <c r="L3508" t="s">
        <v>28</v>
      </c>
      <c r="M3508" t="s">
        <v>29</v>
      </c>
      <c r="N3508" t="s">
        <v>30</v>
      </c>
      <c r="O3508" s="1">
        <v>39280</v>
      </c>
      <c r="P3508" t="s">
        <v>27538</v>
      </c>
      <c r="Q3508" t="s">
        <v>113</v>
      </c>
      <c r="R3508" t="s">
        <v>27539</v>
      </c>
      <c r="S3508" t="s">
        <v>34</v>
      </c>
      <c r="T3508" t="s">
        <v>27540</v>
      </c>
    </row>
    <row r="3509" spans="1:20">
      <c r="A3509" t="s">
        <v>27541</v>
      </c>
      <c r="B3509" t="s">
        <v>22</v>
      </c>
      <c r="C3509" t="s">
        <v>27542</v>
      </c>
      <c r="D3509" t="s">
        <v>27543</v>
      </c>
      <c r="E3509" t="s">
        <v>24</v>
      </c>
      <c r="F3509">
        <v>582475</v>
      </c>
      <c r="G3509">
        <v>582475</v>
      </c>
      <c r="H3509" t="s">
        <v>27544</v>
      </c>
      <c r="I3509" t="s">
        <v>27545</v>
      </c>
      <c r="K3509" t="s">
        <v>27</v>
      </c>
      <c r="L3509" t="s">
        <v>129</v>
      </c>
      <c r="M3509" t="s">
        <v>29</v>
      </c>
      <c r="N3509" t="s">
        <v>30</v>
      </c>
      <c r="O3509" s="1">
        <v>42206</v>
      </c>
      <c r="P3509" t="s">
        <v>27546</v>
      </c>
      <c r="Q3509" t="s">
        <v>4064</v>
      </c>
      <c r="R3509" t="s">
        <v>27547</v>
      </c>
      <c r="S3509" t="s">
        <v>34</v>
      </c>
      <c r="T3509" t="s">
        <v>27548</v>
      </c>
    </row>
    <row r="3510" spans="1:20">
      <c r="A3510" t="s">
        <v>27549</v>
      </c>
      <c r="B3510" t="s">
        <v>22</v>
      </c>
      <c r="C3510" t="s">
        <v>27550</v>
      </c>
      <c r="D3510" t="s">
        <v>27551</v>
      </c>
      <c r="E3510" t="s">
        <v>24</v>
      </c>
      <c r="F3510">
        <v>582515</v>
      </c>
      <c r="G3510">
        <v>582514</v>
      </c>
      <c r="H3510" t="s">
        <v>27552</v>
      </c>
      <c r="I3510" t="s">
        <v>27553</v>
      </c>
      <c r="K3510" t="s">
        <v>27</v>
      </c>
      <c r="L3510" t="s">
        <v>178</v>
      </c>
      <c r="M3510" t="s">
        <v>29</v>
      </c>
      <c r="N3510" t="s">
        <v>30</v>
      </c>
      <c r="O3510" s="1">
        <v>41554</v>
      </c>
      <c r="P3510" t="s">
        <v>27554</v>
      </c>
      <c r="Q3510" t="s">
        <v>27555</v>
      </c>
      <c r="R3510" t="s">
        <v>27556</v>
      </c>
      <c r="S3510" t="s">
        <v>34</v>
      </c>
      <c r="T3510" t="s">
        <v>27557</v>
      </c>
    </row>
    <row r="3511" spans="1:20">
      <c r="A3511" t="s">
        <v>27558</v>
      </c>
      <c r="B3511" t="s">
        <v>22</v>
      </c>
      <c r="C3511" t="s">
        <v>27559</v>
      </c>
      <c r="D3511" t="s">
        <v>27560</v>
      </c>
      <c r="E3511" t="s">
        <v>24</v>
      </c>
      <c r="F3511">
        <v>582680</v>
      </c>
      <c r="G3511">
        <v>582680</v>
      </c>
      <c r="H3511" t="s">
        <v>27561</v>
      </c>
      <c r="I3511" t="s">
        <v>27562</v>
      </c>
      <c r="K3511" t="s">
        <v>27</v>
      </c>
      <c r="L3511" t="s">
        <v>178</v>
      </c>
      <c r="M3511" t="s">
        <v>29</v>
      </c>
      <c r="N3511" t="s">
        <v>30</v>
      </c>
      <c r="O3511" s="1">
        <v>42082</v>
      </c>
      <c r="P3511" t="s">
        <v>27563</v>
      </c>
      <c r="Q3511" t="s">
        <v>12003</v>
      </c>
      <c r="R3511" t="s">
        <v>27564</v>
      </c>
      <c r="S3511" t="s">
        <v>34</v>
      </c>
      <c r="T3511" t="s">
        <v>27565</v>
      </c>
    </row>
    <row r="3512" spans="1:20">
      <c r="A3512" t="s">
        <v>27566</v>
      </c>
      <c r="B3512" t="s">
        <v>22</v>
      </c>
      <c r="C3512" t="s">
        <v>27567</v>
      </c>
      <c r="E3512" t="s">
        <v>24</v>
      </c>
      <c r="F3512">
        <v>585423</v>
      </c>
      <c r="G3512">
        <v>585423</v>
      </c>
      <c r="H3512" t="s">
        <v>27568</v>
      </c>
      <c r="I3512" t="s">
        <v>27569</v>
      </c>
      <c r="K3512" t="s">
        <v>27</v>
      </c>
      <c r="L3512" t="s">
        <v>28</v>
      </c>
      <c r="M3512" t="s">
        <v>29</v>
      </c>
      <c r="N3512" t="s">
        <v>30</v>
      </c>
      <c r="O3512" s="1">
        <v>41855</v>
      </c>
      <c r="P3512" t="s">
        <v>27570</v>
      </c>
      <c r="Q3512" t="s">
        <v>27555</v>
      </c>
      <c r="R3512" t="s">
        <v>27571</v>
      </c>
      <c r="S3512" t="s">
        <v>34</v>
      </c>
      <c r="T3512" t="s">
        <v>27572</v>
      </c>
    </row>
    <row r="3513" spans="1:20">
      <c r="A3513" t="s">
        <v>27573</v>
      </c>
      <c r="B3513" t="s">
        <v>22</v>
      </c>
      <c r="C3513" t="s">
        <v>27574</v>
      </c>
      <c r="E3513" t="s">
        <v>24</v>
      </c>
      <c r="F3513">
        <v>585425</v>
      </c>
      <c r="G3513">
        <v>585425</v>
      </c>
      <c r="H3513" t="s">
        <v>27575</v>
      </c>
      <c r="I3513" t="s">
        <v>27576</v>
      </c>
      <c r="K3513" t="s">
        <v>27</v>
      </c>
      <c r="L3513" t="s">
        <v>28</v>
      </c>
      <c r="M3513" t="s">
        <v>29</v>
      </c>
      <c r="N3513" t="s">
        <v>30</v>
      </c>
      <c r="O3513" s="1">
        <v>41855</v>
      </c>
      <c r="P3513" t="s">
        <v>27577</v>
      </c>
      <c r="Q3513" t="s">
        <v>27555</v>
      </c>
      <c r="R3513" t="s">
        <v>27578</v>
      </c>
      <c r="S3513" t="s">
        <v>34</v>
      </c>
      <c r="T3513" t="s">
        <v>27579</v>
      </c>
    </row>
    <row r="3514" spans="1:20">
      <c r="A3514" t="s">
        <v>27580</v>
      </c>
      <c r="B3514" t="s">
        <v>22</v>
      </c>
      <c r="C3514" t="s">
        <v>27581</v>
      </c>
      <c r="E3514" t="s">
        <v>24</v>
      </c>
      <c r="F3514">
        <v>586416</v>
      </c>
      <c r="G3514">
        <v>586416</v>
      </c>
      <c r="H3514" t="s">
        <v>27582</v>
      </c>
      <c r="I3514" t="s">
        <v>27583</v>
      </c>
      <c r="K3514" t="s">
        <v>27</v>
      </c>
      <c r="L3514" t="s">
        <v>28</v>
      </c>
      <c r="M3514" t="s">
        <v>29</v>
      </c>
      <c r="N3514" t="s">
        <v>30</v>
      </c>
      <c r="O3514" s="1">
        <v>41834</v>
      </c>
      <c r="P3514" t="s">
        <v>27584</v>
      </c>
      <c r="Q3514" t="s">
        <v>27585</v>
      </c>
      <c r="R3514" t="s">
        <v>27586</v>
      </c>
      <c r="S3514" t="s">
        <v>34</v>
      </c>
      <c r="T3514" t="s">
        <v>27587</v>
      </c>
    </row>
    <row r="3515" spans="1:20">
      <c r="A3515" t="s">
        <v>27588</v>
      </c>
      <c r="B3515" t="s">
        <v>22</v>
      </c>
      <c r="C3515" t="s">
        <v>27589</v>
      </c>
      <c r="D3515" t="s">
        <v>27590</v>
      </c>
      <c r="E3515" t="s">
        <v>24</v>
      </c>
      <c r="F3515">
        <v>1122939</v>
      </c>
      <c r="G3515">
        <v>588672</v>
      </c>
      <c r="H3515" t="s">
        <v>27591</v>
      </c>
      <c r="I3515" t="s">
        <v>27592</v>
      </c>
      <c r="K3515" t="s">
        <v>27</v>
      </c>
      <c r="L3515" t="s">
        <v>178</v>
      </c>
      <c r="M3515" t="s">
        <v>29</v>
      </c>
      <c r="N3515" t="s">
        <v>30</v>
      </c>
      <c r="O3515" s="1">
        <v>41464</v>
      </c>
      <c r="P3515" t="s">
        <v>27593</v>
      </c>
      <c r="Q3515" t="s">
        <v>131</v>
      </c>
      <c r="R3515" t="s">
        <v>27594</v>
      </c>
      <c r="S3515" t="s">
        <v>34</v>
      </c>
      <c r="T3515" t="s">
        <v>27595</v>
      </c>
    </row>
    <row r="3516" spans="1:20">
      <c r="A3516" t="s">
        <v>27596</v>
      </c>
      <c r="B3516" t="s">
        <v>22</v>
      </c>
      <c r="C3516" t="s">
        <v>27597</v>
      </c>
      <c r="E3516" t="s">
        <v>24</v>
      </c>
      <c r="F3516">
        <v>1236517</v>
      </c>
      <c r="G3516">
        <v>589436</v>
      </c>
      <c r="H3516" t="s">
        <v>27598</v>
      </c>
      <c r="I3516" t="s">
        <v>27599</v>
      </c>
      <c r="K3516" t="s">
        <v>27</v>
      </c>
      <c r="L3516" t="s">
        <v>28</v>
      </c>
      <c r="M3516" t="s">
        <v>29</v>
      </c>
      <c r="N3516" t="s">
        <v>30</v>
      </c>
      <c r="O3516" s="1">
        <v>42222</v>
      </c>
      <c r="P3516" t="s">
        <v>27600</v>
      </c>
      <c r="Q3516" t="s">
        <v>1945</v>
      </c>
      <c r="R3516" t="s">
        <v>27601</v>
      </c>
      <c r="S3516" t="s">
        <v>34</v>
      </c>
      <c r="T3516" t="s">
        <v>27602</v>
      </c>
    </row>
    <row r="3517" spans="1:20">
      <c r="A3517" t="s">
        <v>27603</v>
      </c>
      <c r="B3517" t="s">
        <v>22</v>
      </c>
      <c r="C3517" t="s">
        <v>27604</v>
      </c>
      <c r="D3517" t="s">
        <v>27605</v>
      </c>
      <c r="E3517" t="s">
        <v>24</v>
      </c>
      <c r="F3517">
        <v>1236518</v>
      </c>
      <c r="G3517">
        <v>589437</v>
      </c>
      <c r="H3517" t="s">
        <v>27606</v>
      </c>
      <c r="I3517" t="s">
        <v>27607</v>
      </c>
      <c r="K3517" t="s">
        <v>27</v>
      </c>
      <c r="L3517" t="s">
        <v>178</v>
      </c>
      <c r="M3517" t="s">
        <v>29</v>
      </c>
      <c r="N3517" t="s">
        <v>30</v>
      </c>
      <c r="O3517" s="1">
        <v>41729</v>
      </c>
      <c r="P3517" t="s">
        <v>27608</v>
      </c>
      <c r="Q3517" t="s">
        <v>1090</v>
      </c>
      <c r="R3517" t="s">
        <v>27609</v>
      </c>
      <c r="S3517" t="s">
        <v>34</v>
      </c>
      <c r="T3517" t="s">
        <v>27610</v>
      </c>
    </row>
    <row r="3518" spans="1:20">
      <c r="A3518" t="s">
        <v>27611</v>
      </c>
      <c r="B3518" t="s">
        <v>22</v>
      </c>
      <c r="C3518" t="s">
        <v>27612</v>
      </c>
      <c r="D3518" t="s">
        <v>27613</v>
      </c>
      <c r="E3518" t="s">
        <v>24</v>
      </c>
      <c r="F3518">
        <v>1236509</v>
      </c>
      <c r="G3518">
        <v>589537</v>
      </c>
      <c r="H3518" t="s">
        <v>27614</v>
      </c>
      <c r="I3518" t="s">
        <v>27615</v>
      </c>
      <c r="K3518" t="s">
        <v>27</v>
      </c>
      <c r="L3518" t="s">
        <v>178</v>
      </c>
      <c r="M3518" t="s">
        <v>29</v>
      </c>
      <c r="N3518" t="s">
        <v>30</v>
      </c>
      <c r="O3518" s="1">
        <v>41729</v>
      </c>
      <c r="P3518" t="s">
        <v>27616</v>
      </c>
      <c r="Q3518" t="s">
        <v>1090</v>
      </c>
      <c r="R3518" t="s">
        <v>27617</v>
      </c>
      <c r="S3518" t="s">
        <v>34</v>
      </c>
      <c r="T3518" t="s">
        <v>27618</v>
      </c>
    </row>
    <row r="3519" spans="1:20">
      <c r="A3519" t="s">
        <v>27619</v>
      </c>
      <c r="B3519" t="s">
        <v>22</v>
      </c>
      <c r="C3519" t="s">
        <v>27620</v>
      </c>
      <c r="E3519" t="s">
        <v>24</v>
      </c>
      <c r="F3519">
        <v>589873</v>
      </c>
      <c r="G3519">
        <v>589873</v>
      </c>
      <c r="H3519" t="s">
        <v>27621</v>
      </c>
      <c r="I3519" t="s">
        <v>27622</v>
      </c>
      <c r="K3519" t="s">
        <v>27</v>
      </c>
      <c r="L3519" t="s">
        <v>28</v>
      </c>
      <c r="M3519" t="s">
        <v>29</v>
      </c>
      <c r="N3519" t="s">
        <v>30</v>
      </c>
      <c r="O3519" s="1">
        <v>41837</v>
      </c>
      <c r="P3519" t="s">
        <v>27623</v>
      </c>
      <c r="Q3519" t="s">
        <v>19078</v>
      </c>
      <c r="R3519" t="s">
        <v>27624</v>
      </c>
      <c r="S3519" t="s">
        <v>34</v>
      </c>
      <c r="T3519" t="s">
        <v>27625</v>
      </c>
    </row>
    <row r="3520" spans="1:20">
      <c r="A3520" t="s">
        <v>27626</v>
      </c>
      <c r="B3520" t="s">
        <v>22</v>
      </c>
      <c r="C3520" t="s">
        <v>27627</v>
      </c>
      <c r="D3520" t="s">
        <v>27628</v>
      </c>
      <c r="E3520" t="s">
        <v>24</v>
      </c>
      <c r="F3520">
        <v>590061</v>
      </c>
      <c r="G3520">
        <v>590061</v>
      </c>
      <c r="H3520" t="s">
        <v>27629</v>
      </c>
      <c r="I3520" t="s">
        <v>27630</v>
      </c>
      <c r="K3520" t="s">
        <v>27</v>
      </c>
      <c r="L3520" t="s">
        <v>178</v>
      </c>
      <c r="M3520" t="s">
        <v>29</v>
      </c>
      <c r="N3520" t="s">
        <v>30</v>
      </c>
      <c r="O3520" s="1">
        <v>40945</v>
      </c>
      <c r="P3520" t="s">
        <v>27631</v>
      </c>
      <c r="Q3520" t="s">
        <v>908</v>
      </c>
      <c r="R3520" t="s">
        <v>27632</v>
      </c>
      <c r="S3520" t="s">
        <v>34</v>
      </c>
      <c r="T3520" t="s">
        <v>27633</v>
      </c>
    </row>
    <row r="3521" spans="1:20">
      <c r="A3521" t="s">
        <v>27634</v>
      </c>
      <c r="B3521" t="s">
        <v>22</v>
      </c>
      <c r="C3521" t="s">
        <v>27635</v>
      </c>
      <c r="D3521" t="s">
        <v>27636</v>
      </c>
      <c r="E3521" t="s">
        <v>24</v>
      </c>
      <c r="F3521">
        <v>1189621</v>
      </c>
      <c r="G3521">
        <v>590849</v>
      </c>
      <c r="H3521" t="s">
        <v>27637</v>
      </c>
      <c r="I3521" t="s">
        <v>27638</v>
      </c>
      <c r="K3521" t="s">
        <v>27</v>
      </c>
      <c r="L3521" t="s">
        <v>178</v>
      </c>
      <c r="M3521" t="s">
        <v>29</v>
      </c>
      <c r="N3521" t="s">
        <v>30</v>
      </c>
      <c r="O3521" s="1">
        <v>41064</v>
      </c>
      <c r="P3521" t="s">
        <v>27639</v>
      </c>
      <c r="Q3521" t="s">
        <v>7737</v>
      </c>
      <c r="R3521" t="s">
        <v>27640</v>
      </c>
      <c r="S3521" t="s">
        <v>34</v>
      </c>
      <c r="T3521" t="s">
        <v>27641</v>
      </c>
    </row>
    <row r="3522" spans="1:20">
      <c r="A3522" t="s">
        <v>27642</v>
      </c>
      <c r="B3522" t="s">
        <v>22</v>
      </c>
      <c r="C3522" t="s">
        <v>27643</v>
      </c>
      <c r="E3522" t="s">
        <v>24</v>
      </c>
      <c r="F3522">
        <v>1156937</v>
      </c>
      <c r="G3522">
        <v>591154</v>
      </c>
      <c r="H3522" t="s">
        <v>27644</v>
      </c>
      <c r="K3522" t="s">
        <v>27</v>
      </c>
      <c r="L3522" t="s">
        <v>28</v>
      </c>
      <c r="M3522" t="s">
        <v>29</v>
      </c>
      <c r="N3522" t="s">
        <v>30</v>
      </c>
      <c r="O3522" s="1">
        <v>41918</v>
      </c>
      <c r="P3522" t="s">
        <v>27645</v>
      </c>
      <c r="Q3522" t="s">
        <v>12437</v>
      </c>
      <c r="R3522" t="s">
        <v>27646</v>
      </c>
      <c r="S3522" t="s">
        <v>34</v>
      </c>
      <c r="T3522" t="s">
        <v>27647</v>
      </c>
    </row>
    <row r="3523" spans="1:20">
      <c r="A3523" t="s">
        <v>27648</v>
      </c>
      <c r="B3523" t="s">
        <v>22</v>
      </c>
      <c r="C3523" t="s">
        <v>27649</v>
      </c>
      <c r="E3523" t="s">
        <v>24</v>
      </c>
      <c r="F3523">
        <v>945713</v>
      </c>
      <c r="G3523">
        <v>591197</v>
      </c>
      <c r="H3523" t="s">
        <v>27650</v>
      </c>
      <c r="I3523" t="s">
        <v>27651</v>
      </c>
      <c r="K3523" t="s">
        <v>27</v>
      </c>
      <c r="L3523" t="s">
        <v>28</v>
      </c>
      <c r="M3523" t="s">
        <v>29</v>
      </c>
      <c r="N3523" t="s">
        <v>30</v>
      </c>
      <c r="O3523" s="1">
        <v>41009</v>
      </c>
      <c r="P3523" t="s">
        <v>27652</v>
      </c>
      <c r="Q3523" t="s">
        <v>25695</v>
      </c>
      <c r="R3523" t="s">
        <v>27653</v>
      </c>
      <c r="S3523" t="s">
        <v>34</v>
      </c>
      <c r="T3523" t="s">
        <v>27654</v>
      </c>
    </row>
    <row r="3524" spans="1:20">
      <c r="A3524" t="s">
        <v>27655</v>
      </c>
      <c r="B3524" t="s">
        <v>22</v>
      </c>
      <c r="C3524" t="s">
        <v>27656</v>
      </c>
      <c r="D3524" t="s">
        <v>27657</v>
      </c>
      <c r="E3524" t="s">
        <v>24</v>
      </c>
      <c r="F3524">
        <v>1449351</v>
      </c>
      <c r="G3524">
        <v>591206</v>
      </c>
      <c r="H3524" t="s">
        <v>27658</v>
      </c>
      <c r="I3524" t="s">
        <v>27659</v>
      </c>
      <c r="K3524" t="s">
        <v>27</v>
      </c>
      <c r="L3524" t="s">
        <v>178</v>
      </c>
      <c r="M3524" t="s">
        <v>29</v>
      </c>
      <c r="N3524" t="s">
        <v>30</v>
      </c>
      <c r="O3524" s="1">
        <v>41662</v>
      </c>
      <c r="P3524" t="s">
        <v>246</v>
      </c>
      <c r="Q3524" t="s">
        <v>247</v>
      </c>
      <c r="R3524" t="s">
        <v>27660</v>
      </c>
      <c r="S3524" t="s">
        <v>34</v>
      </c>
      <c r="T3524" t="s">
        <v>27661</v>
      </c>
    </row>
    <row r="3525" spans="1:20">
      <c r="A3525" t="s">
        <v>27662</v>
      </c>
      <c r="B3525" t="s">
        <v>22</v>
      </c>
      <c r="C3525" t="s">
        <v>27663</v>
      </c>
      <c r="D3525" t="s">
        <v>27664</v>
      </c>
      <c r="E3525" t="s">
        <v>24</v>
      </c>
      <c r="F3525">
        <v>1298596</v>
      </c>
      <c r="G3525">
        <v>592978</v>
      </c>
      <c r="H3525" t="s">
        <v>27665</v>
      </c>
      <c r="I3525" t="s">
        <v>27666</v>
      </c>
      <c r="K3525" t="s">
        <v>27</v>
      </c>
      <c r="L3525" t="s">
        <v>178</v>
      </c>
      <c r="M3525" t="s">
        <v>29</v>
      </c>
      <c r="N3525" t="s">
        <v>30</v>
      </c>
      <c r="O3525" s="1">
        <v>42279</v>
      </c>
      <c r="P3525" t="s">
        <v>27667</v>
      </c>
      <c r="Q3525" t="s">
        <v>1090</v>
      </c>
      <c r="R3525" t="s">
        <v>27668</v>
      </c>
      <c r="S3525" t="s">
        <v>34</v>
      </c>
      <c r="T3525" t="s">
        <v>27669</v>
      </c>
    </row>
    <row r="3526" spans="1:20">
      <c r="A3526" t="s">
        <v>27670</v>
      </c>
      <c r="B3526" t="s">
        <v>22</v>
      </c>
      <c r="C3526" t="s">
        <v>27671</v>
      </c>
      <c r="E3526" t="s">
        <v>24</v>
      </c>
      <c r="F3526">
        <v>594679</v>
      </c>
      <c r="G3526">
        <v>594679</v>
      </c>
      <c r="H3526" t="s">
        <v>27672</v>
      </c>
      <c r="I3526" t="s">
        <v>27673</v>
      </c>
      <c r="K3526" t="s">
        <v>27</v>
      </c>
      <c r="L3526" t="s">
        <v>28</v>
      </c>
      <c r="M3526" t="s">
        <v>29</v>
      </c>
      <c r="N3526" t="s">
        <v>30</v>
      </c>
      <c r="O3526" s="1">
        <v>42010</v>
      </c>
      <c r="P3526" t="s">
        <v>27674</v>
      </c>
      <c r="Q3526" t="s">
        <v>27675</v>
      </c>
      <c r="R3526" t="s">
        <v>27676</v>
      </c>
      <c r="S3526" t="s">
        <v>34</v>
      </c>
      <c r="T3526" t="s">
        <v>27677</v>
      </c>
    </row>
    <row r="3527" spans="1:20">
      <c r="A3527" t="s">
        <v>27678</v>
      </c>
      <c r="B3527" t="s">
        <v>22</v>
      </c>
      <c r="C3527" t="s">
        <v>27679</v>
      </c>
      <c r="D3527" t="s">
        <v>27680</v>
      </c>
      <c r="E3527" t="s">
        <v>24</v>
      </c>
      <c r="F3527">
        <v>595434</v>
      </c>
      <c r="G3527">
        <v>595434</v>
      </c>
      <c r="H3527" t="s">
        <v>27681</v>
      </c>
      <c r="I3527" t="s">
        <v>27682</v>
      </c>
      <c r="K3527" t="s">
        <v>27</v>
      </c>
      <c r="L3527" t="s">
        <v>178</v>
      </c>
      <c r="M3527" t="s">
        <v>29</v>
      </c>
      <c r="N3527" t="s">
        <v>30</v>
      </c>
      <c r="O3527" s="1">
        <v>42170</v>
      </c>
      <c r="P3527" t="s">
        <v>27683</v>
      </c>
      <c r="Q3527" t="s">
        <v>27684</v>
      </c>
      <c r="R3527" t="s">
        <v>27685</v>
      </c>
      <c r="S3527" t="s">
        <v>34</v>
      </c>
      <c r="T3527" t="s">
        <v>27686</v>
      </c>
    </row>
    <row r="3528" spans="1:20">
      <c r="A3528" t="s">
        <v>27687</v>
      </c>
      <c r="B3528" t="s">
        <v>22</v>
      </c>
      <c r="C3528" t="s">
        <v>27688</v>
      </c>
      <c r="D3528" t="s">
        <v>27689</v>
      </c>
      <c r="E3528" t="s">
        <v>24</v>
      </c>
      <c r="F3528">
        <v>595460</v>
      </c>
      <c r="G3528">
        <v>595460</v>
      </c>
      <c r="H3528" t="s">
        <v>27690</v>
      </c>
      <c r="I3528" t="s">
        <v>27691</v>
      </c>
      <c r="K3528" t="s">
        <v>27</v>
      </c>
      <c r="L3528" t="s">
        <v>178</v>
      </c>
      <c r="M3528" t="s">
        <v>29</v>
      </c>
      <c r="N3528" t="s">
        <v>30</v>
      </c>
      <c r="O3528" s="1">
        <v>41347</v>
      </c>
      <c r="P3528" t="s">
        <v>27692</v>
      </c>
      <c r="Q3528" t="s">
        <v>27693</v>
      </c>
      <c r="R3528" t="s">
        <v>27694</v>
      </c>
      <c r="S3528" t="s">
        <v>34</v>
      </c>
      <c r="T3528" t="s">
        <v>27695</v>
      </c>
    </row>
    <row r="3529" spans="1:20">
      <c r="A3529" t="s">
        <v>27696</v>
      </c>
      <c r="B3529" t="s">
        <v>22</v>
      </c>
      <c r="C3529" t="s">
        <v>27697</v>
      </c>
      <c r="D3529" t="s">
        <v>27698</v>
      </c>
      <c r="E3529" t="s">
        <v>24</v>
      </c>
      <c r="F3529">
        <v>1236508</v>
      </c>
      <c r="G3529">
        <v>596085</v>
      </c>
      <c r="H3529" t="s">
        <v>27699</v>
      </c>
      <c r="I3529" t="s">
        <v>27700</v>
      </c>
      <c r="K3529" t="s">
        <v>27</v>
      </c>
      <c r="L3529" t="s">
        <v>178</v>
      </c>
      <c r="M3529" t="s">
        <v>29</v>
      </c>
      <c r="N3529" t="s">
        <v>30</v>
      </c>
      <c r="O3529" s="1">
        <v>41729</v>
      </c>
      <c r="P3529" t="s">
        <v>27701</v>
      </c>
      <c r="Q3529" t="s">
        <v>1090</v>
      </c>
      <c r="R3529" t="s">
        <v>27702</v>
      </c>
      <c r="S3529" t="s">
        <v>34</v>
      </c>
      <c r="T3529" t="s">
        <v>27703</v>
      </c>
    </row>
    <row r="3530" spans="1:20">
      <c r="A3530" t="s">
        <v>27704</v>
      </c>
      <c r="B3530" t="s">
        <v>22</v>
      </c>
      <c r="C3530" t="s">
        <v>27705</v>
      </c>
      <c r="D3530" t="s">
        <v>27706</v>
      </c>
      <c r="E3530" t="s">
        <v>24</v>
      </c>
      <c r="F3530">
        <v>596152</v>
      </c>
      <c r="G3530">
        <v>596152</v>
      </c>
      <c r="H3530" t="s">
        <v>27707</v>
      </c>
      <c r="I3530" t="s">
        <v>27708</v>
      </c>
      <c r="K3530" t="s">
        <v>27</v>
      </c>
      <c r="L3530" t="s">
        <v>129</v>
      </c>
      <c r="M3530" t="s">
        <v>29</v>
      </c>
      <c r="N3530" t="s">
        <v>30</v>
      </c>
      <c r="O3530" s="1">
        <v>41030</v>
      </c>
      <c r="P3530" t="s">
        <v>27709</v>
      </c>
      <c r="Q3530" t="s">
        <v>263</v>
      </c>
      <c r="R3530" t="s">
        <v>27710</v>
      </c>
      <c r="S3530" t="s">
        <v>34</v>
      </c>
      <c r="T3530" t="s">
        <v>27711</v>
      </c>
    </row>
    <row r="3531" spans="1:20">
      <c r="A3531" t="s">
        <v>27712</v>
      </c>
      <c r="B3531" t="s">
        <v>22</v>
      </c>
      <c r="C3531" t="s">
        <v>27713</v>
      </c>
      <c r="D3531" t="s">
        <v>27714</v>
      </c>
      <c r="E3531" t="s">
        <v>24</v>
      </c>
      <c r="F3531">
        <v>598467</v>
      </c>
      <c r="G3531">
        <v>598467</v>
      </c>
      <c r="H3531" t="s">
        <v>27715</v>
      </c>
      <c r="I3531" t="s">
        <v>27716</v>
      </c>
      <c r="K3531" t="s">
        <v>27</v>
      </c>
      <c r="L3531" t="s">
        <v>227</v>
      </c>
      <c r="M3531" t="s">
        <v>29</v>
      </c>
      <c r="N3531" t="s">
        <v>30</v>
      </c>
      <c r="O3531" s="1">
        <v>40837</v>
      </c>
      <c r="P3531" t="s">
        <v>27717</v>
      </c>
      <c r="Q3531" t="s">
        <v>131</v>
      </c>
      <c r="R3531" t="s">
        <v>27718</v>
      </c>
      <c r="S3531" t="s">
        <v>34</v>
      </c>
      <c r="T3531" t="s">
        <v>27719</v>
      </c>
    </row>
    <row r="3532" spans="1:20">
      <c r="A3532" t="s">
        <v>27720</v>
      </c>
      <c r="B3532" t="s">
        <v>22</v>
      </c>
      <c r="C3532" t="s">
        <v>27721</v>
      </c>
      <c r="D3532" t="s">
        <v>27722</v>
      </c>
      <c r="E3532" t="s">
        <v>24</v>
      </c>
      <c r="F3532">
        <v>1125779</v>
      </c>
      <c r="G3532">
        <v>598660</v>
      </c>
      <c r="H3532" t="s">
        <v>27723</v>
      </c>
      <c r="I3532" t="s">
        <v>27724</v>
      </c>
      <c r="K3532" t="s">
        <v>27</v>
      </c>
      <c r="L3532" t="s">
        <v>129</v>
      </c>
      <c r="M3532" t="s">
        <v>29</v>
      </c>
      <c r="N3532" t="s">
        <v>30</v>
      </c>
      <c r="O3532" s="1">
        <v>41439</v>
      </c>
      <c r="P3532" t="s">
        <v>27725</v>
      </c>
      <c r="Q3532" t="s">
        <v>238</v>
      </c>
      <c r="R3532" t="s">
        <v>27726</v>
      </c>
      <c r="S3532" t="s">
        <v>34</v>
      </c>
      <c r="T3532" t="s">
        <v>27727</v>
      </c>
    </row>
    <row r="3533" spans="1:20">
      <c r="A3533" t="s">
        <v>27728</v>
      </c>
      <c r="B3533" t="s">
        <v>22</v>
      </c>
      <c r="C3533" t="s">
        <v>27729</v>
      </c>
      <c r="D3533" t="s">
        <v>27730</v>
      </c>
      <c r="E3533" t="s">
        <v>24</v>
      </c>
      <c r="F3533">
        <v>604331</v>
      </c>
      <c r="G3533">
        <v>604332</v>
      </c>
      <c r="H3533" t="s">
        <v>27731</v>
      </c>
      <c r="I3533" t="s">
        <v>27732</v>
      </c>
      <c r="K3533" t="s">
        <v>27</v>
      </c>
      <c r="L3533" t="s">
        <v>129</v>
      </c>
      <c r="M3533" t="s">
        <v>29</v>
      </c>
      <c r="N3533" t="s">
        <v>30</v>
      </c>
      <c r="O3533" s="1">
        <v>41466</v>
      </c>
      <c r="P3533" t="s">
        <v>27733</v>
      </c>
      <c r="Q3533" t="s">
        <v>131</v>
      </c>
      <c r="R3533" t="s">
        <v>27734</v>
      </c>
      <c r="S3533" t="s">
        <v>34</v>
      </c>
      <c r="T3533" t="s">
        <v>27735</v>
      </c>
    </row>
    <row r="3534" spans="1:20">
      <c r="A3534" t="s">
        <v>27736</v>
      </c>
      <c r="B3534" t="s">
        <v>22</v>
      </c>
      <c r="C3534" t="s">
        <v>27737</v>
      </c>
      <c r="D3534" t="s">
        <v>27738</v>
      </c>
      <c r="E3534" t="s">
        <v>24</v>
      </c>
      <c r="F3534">
        <v>1030841</v>
      </c>
      <c r="G3534">
        <v>607711</v>
      </c>
      <c r="H3534" t="s">
        <v>27739</v>
      </c>
      <c r="I3534" t="s">
        <v>27740</v>
      </c>
      <c r="K3534" t="s">
        <v>27</v>
      </c>
      <c r="L3534" t="s">
        <v>129</v>
      </c>
      <c r="M3534" t="s">
        <v>29</v>
      </c>
      <c r="N3534" t="s">
        <v>30</v>
      </c>
      <c r="O3534" s="1">
        <v>40822</v>
      </c>
      <c r="P3534" t="s">
        <v>27741</v>
      </c>
      <c r="Q3534" t="s">
        <v>1333</v>
      </c>
      <c r="R3534" t="s">
        <v>27742</v>
      </c>
      <c r="S3534" t="s">
        <v>34</v>
      </c>
      <c r="T3534" t="s">
        <v>27743</v>
      </c>
    </row>
    <row r="3535" spans="1:20">
      <c r="A3535" t="s">
        <v>27744</v>
      </c>
      <c r="B3535" t="s">
        <v>22</v>
      </c>
      <c r="C3535" t="s">
        <v>27745</v>
      </c>
      <c r="D3535" t="s">
        <v>27746</v>
      </c>
      <c r="E3535" t="s">
        <v>24</v>
      </c>
      <c r="F3535">
        <v>1032488</v>
      </c>
      <c r="G3535">
        <v>607712</v>
      </c>
      <c r="H3535" t="s">
        <v>27747</v>
      </c>
      <c r="I3535" t="s">
        <v>27748</v>
      </c>
      <c r="K3535" t="s">
        <v>27</v>
      </c>
      <c r="L3535" t="s">
        <v>129</v>
      </c>
      <c r="M3535" t="s">
        <v>29</v>
      </c>
      <c r="N3535" t="s">
        <v>30</v>
      </c>
      <c r="O3535" s="1">
        <v>40819</v>
      </c>
      <c r="P3535" t="s">
        <v>27749</v>
      </c>
      <c r="Q3535" t="s">
        <v>1333</v>
      </c>
      <c r="R3535" t="s">
        <v>27750</v>
      </c>
      <c r="S3535" t="s">
        <v>34</v>
      </c>
      <c r="T3535" t="s">
        <v>27751</v>
      </c>
    </row>
    <row r="3536" spans="1:20">
      <c r="A3536" t="s">
        <v>27752</v>
      </c>
      <c r="B3536" t="s">
        <v>22</v>
      </c>
      <c r="C3536" t="s">
        <v>27753</v>
      </c>
      <c r="D3536" t="s">
        <v>27754</v>
      </c>
      <c r="E3536" t="s">
        <v>24</v>
      </c>
      <c r="F3536">
        <v>1236500</v>
      </c>
      <c r="G3536">
        <v>610244</v>
      </c>
      <c r="H3536" t="s">
        <v>27755</v>
      </c>
      <c r="I3536" t="s">
        <v>27756</v>
      </c>
      <c r="K3536" t="s">
        <v>27</v>
      </c>
      <c r="L3536" t="s">
        <v>178</v>
      </c>
      <c r="M3536" t="s">
        <v>29</v>
      </c>
      <c r="N3536" t="s">
        <v>30</v>
      </c>
      <c r="O3536" s="1">
        <v>41729</v>
      </c>
      <c r="P3536" t="s">
        <v>27757</v>
      </c>
      <c r="Q3536" t="s">
        <v>1090</v>
      </c>
      <c r="R3536" t="s">
        <v>27758</v>
      </c>
      <c r="S3536" t="s">
        <v>34</v>
      </c>
      <c r="T3536" t="s">
        <v>27759</v>
      </c>
    </row>
    <row r="3537" spans="1:20">
      <c r="A3537" t="s">
        <v>27760</v>
      </c>
      <c r="B3537" t="s">
        <v>22</v>
      </c>
      <c r="C3537" t="s">
        <v>27761</v>
      </c>
      <c r="D3537" t="s">
        <v>27762</v>
      </c>
      <c r="E3537" t="s">
        <v>24</v>
      </c>
      <c r="F3537">
        <v>616990</v>
      </c>
      <c r="G3537">
        <v>616990</v>
      </c>
      <c r="H3537" t="s">
        <v>27763</v>
      </c>
      <c r="I3537" t="s">
        <v>27764</v>
      </c>
      <c r="K3537" t="s">
        <v>27</v>
      </c>
      <c r="L3537" t="s">
        <v>129</v>
      </c>
      <c r="M3537" t="s">
        <v>29</v>
      </c>
      <c r="N3537" t="s">
        <v>30</v>
      </c>
      <c r="O3537" s="1">
        <v>42314</v>
      </c>
      <c r="P3537" t="s">
        <v>27765</v>
      </c>
      <c r="Q3537" t="s">
        <v>4496</v>
      </c>
      <c r="R3537" t="s">
        <v>27766</v>
      </c>
      <c r="S3537" t="s">
        <v>34</v>
      </c>
      <c r="T3537" t="s">
        <v>27767</v>
      </c>
    </row>
    <row r="3538" spans="1:20">
      <c r="A3538" t="s">
        <v>27768</v>
      </c>
      <c r="B3538" t="s">
        <v>22</v>
      </c>
      <c r="C3538" t="s">
        <v>27769</v>
      </c>
      <c r="D3538" t="s">
        <v>27770</v>
      </c>
      <c r="E3538" t="s">
        <v>24</v>
      </c>
      <c r="F3538">
        <v>616991</v>
      </c>
      <c r="G3538">
        <v>616991</v>
      </c>
      <c r="H3538" t="s">
        <v>27771</v>
      </c>
      <c r="I3538" t="s">
        <v>27772</v>
      </c>
      <c r="K3538" t="s">
        <v>27</v>
      </c>
      <c r="L3538" t="s">
        <v>178</v>
      </c>
      <c r="M3538" t="s">
        <v>29</v>
      </c>
      <c r="N3538" t="s">
        <v>30</v>
      </c>
      <c r="O3538" s="1">
        <v>41844</v>
      </c>
      <c r="P3538" t="s">
        <v>27773</v>
      </c>
      <c r="Q3538" t="s">
        <v>131</v>
      </c>
      <c r="R3538" t="s">
        <v>27774</v>
      </c>
      <c r="S3538" t="s">
        <v>34</v>
      </c>
      <c r="T3538" t="s">
        <v>27775</v>
      </c>
    </row>
    <row r="3539" spans="1:20">
      <c r="A3539" t="s">
        <v>27776</v>
      </c>
      <c r="B3539" t="s">
        <v>22</v>
      </c>
      <c r="C3539" t="s">
        <v>27777</v>
      </c>
      <c r="D3539" t="s">
        <v>27778</v>
      </c>
      <c r="E3539" t="s">
        <v>24</v>
      </c>
      <c r="F3539">
        <v>1415779</v>
      </c>
      <c r="G3539">
        <v>616992</v>
      </c>
      <c r="H3539" t="s">
        <v>27779</v>
      </c>
      <c r="I3539" t="s">
        <v>27780</v>
      </c>
      <c r="K3539" t="s">
        <v>27</v>
      </c>
      <c r="L3539" t="s">
        <v>178</v>
      </c>
      <c r="M3539" t="s">
        <v>29</v>
      </c>
      <c r="N3539" t="s">
        <v>30</v>
      </c>
      <c r="O3539" s="1">
        <v>41814</v>
      </c>
      <c r="P3539" t="s">
        <v>27781</v>
      </c>
      <c r="Q3539" t="s">
        <v>131</v>
      </c>
      <c r="R3539" t="s">
        <v>27782</v>
      </c>
      <c r="S3539" t="s">
        <v>34</v>
      </c>
      <c r="T3539" t="s">
        <v>27783</v>
      </c>
    </row>
    <row r="3540" spans="1:20">
      <c r="A3540" t="s">
        <v>27784</v>
      </c>
      <c r="B3540" t="s">
        <v>22</v>
      </c>
      <c r="C3540" t="s">
        <v>27785</v>
      </c>
      <c r="D3540" t="s">
        <v>27786</v>
      </c>
      <c r="E3540" t="s">
        <v>24</v>
      </c>
      <c r="F3540">
        <v>617001</v>
      </c>
      <c r="G3540">
        <v>617001</v>
      </c>
      <c r="H3540" t="s">
        <v>27787</v>
      </c>
      <c r="I3540" t="s">
        <v>27788</v>
      </c>
      <c r="K3540" t="s">
        <v>27</v>
      </c>
      <c r="L3540" t="s">
        <v>129</v>
      </c>
      <c r="M3540" t="s">
        <v>29</v>
      </c>
      <c r="N3540" t="s">
        <v>30</v>
      </c>
      <c r="O3540" s="1">
        <v>42061</v>
      </c>
      <c r="P3540" t="s">
        <v>27789</v>
      </c>
      <c r="Q3540" t="s">
        <v>131</v>
      </c>
      <c r="R3540" t="s">
        <v>27790</v>
      </c>
      <c r="S3540" t="s">
        <v>34</v>
      </c>
      <c r="T3540" t="s">
        <v>27791</v>
      </c>
    </row>
    <row r="3541" spans="1:20">
      <c r="A3541" t="s">
        <v>27792</v>
      </c>
      <c r="B3541" t="s">
        <v>22</v>
      </c>
      <c r="C3541" t="s">
        <v>27793</v>
      </c>
      <c r="D3541" t="s">
        <v>27794</v>
      </c>
      <c r="E3541" t="s">
        <v>24</v>
      </c>
      <c r="F3541">
        <v>619304</v>
      </c>
      <c r="G3541">
        <v>619304</v>
      </c>
      <c r="H3541" t="s">
        <v>27795</v>
      </c>
      <c r="I3541" t="s">
        <v>27796</v>
      </c>
      <c r="K3541" t="s">
        <v>27</v>
      </c>
      <c r="L3541" t="s">
        <v>178</v>
      </c>
      <c r="M3541" t="s">
        <v>29</v>
      </c>
      <c r="N3541" t="s">
        <v>30</v>
      </c>
      <c r="O3541" s="1">
        <v>42278</v>
      </c>
      <c r="P3541" t="s">
        <v>27797</v>
      </c>
      <c r="Q3541" t="s">
        <v>978</v>
      </c>
      <c r="R3541" t="s">
        <v>27798</v>
      </c>
      <c r="S3541" t="s">
        <v>34</v>
      </c>
      <c r="T3541" t="s">
        <v>27799</v>
      </c>
    </row>
    <row r="3542" spans="1:20">
      <c r="A3542" t="s">
        <v>27800</v>
      </c>
      <c r="B3542" t="s">
        <v>22</v>
      </c>
      <c r="C3542" t="s">
        <v>27801</v>
      </c>
      <c r="D3542" t="s">
        <v>27802</v>
      </c>
      <c r="E3542" t="s">
        <v>24</v>
      </c>
      <c r="F3542">
        <v>622637</v>
      </c>
      <c r="G3542">
        <v>622637</v>
      </c>
      <c r="H3542" t="s">
        <v>27803</v>
      </c>
      <c r="I3542" t="s">
        <v>27804</v>
      </c>
      <c r="K3542" t="s">
        <v>27</v>
      </c>
      <c r="L3542" t="s">
        <v>129</v>
      </c>
      <c r="M3542" t="s">
        <v>29</v>
      </c>
      <c r="N3542" t="s">
        <v>30</v>
      </c>
      <c r="O3542" s="1">
        <v>41432</v>
      </c>
      <c r="P3542" t="s">
        <v>27805</v>
      </c>
      <c r="Q3542" t="s">
        <v>271</v>
      </c>
      <c r="R3542" t="s">
        <v>27806</v>
      </c>
      <c r="S3542" t="s">
        <v>34</v>
      </c>
      <c r="T3542" t="s">
        <v>27807</v>
      </c>
    </row>
    <row r="3543" spans="1:20">
      <c r="A3543" t="s">
        <v>27808</v>
      </c>
      <c r="B3543" t="s">
        <v>22</v>
      </c>
      <c r="C3543" t="s">
        <v>27809</v>
      </c>
      <c r="E3543" t="s">
        <v>24</v>
      </c>
      <c r="F3543">
        <v>331104</v>
      </c>
      <c r="G3543">
        <v>624186</v>
      </c>
      <c r="H3543" t="s">
        <v>27810</v>
      </c>
      <c r="I3543" t="s">
        <v>27811</v>
      </c>
      <c r="K3543" t="s">
        <v>27</v>
      </c>
      <c r="L3543" t="s">
        <v>28</v>
      </c>
      <c r="M3543" t="s">
        <v>29</v>
      </c>
      <c r="N3543" t="s">
        <v>30</v>
      </c>
      <c r="O3543" s="1">
        <v>40711</v>
      </c>
      <c r="P3543" t="s">
        <v>27812</v>
      </c>
      <c r="Q3543" t="s">
        <v>16569</v>
      </c>
      <c r="R3543" t="s">
        <v>27813</v>
      </c>
      <c r="S3543" t="s">
        <v>34</v>
      </c>
      <c r="T3543" t="s">
        <v>27814</v>
      </c>
    </row>
    <row r="3544" spans="1:20">
      <c r="A3544" t="s">
        <v>27815</v>
      </c>
      <c r="B3544" t="s">
        <v>22</v>
      </c>
      <c r="C3544" t="s">
        <v>27816</v>
      </c>
      <c r="D3544" t="s">
        <v>27817</v>
      </c>
      <c r="E3544" t="s">
        <v>24</v>
      </c>
      <c r="F3544">
        <v>1223489</v>
      </c>
      <c r="G3544">
        <v>626084</v>
      </c>
      <c r="H3544" t="s">
        <v>27818</v>
      </c>
      <c r="I3544" t="s">
        <v>27819</v>
      </c>
      <c r="K3544" t="s">
        <v>27</v>
      </c>
      <c r="L3544" t="s">
        <v>178</v>
      </c>
      <c r="M3544" t="s">
        <v>29</v>
      </c>
      <c r="N3544" t="s">
        <v>30</v>
      </c>
      <c r="O3544" s="1">
        <v>42461</v>
      </c>
      <c r="P3544" t="s">
        <v>27820</v>
      </c>
      <c r="Q3544" t="s">
        <v>1611</v>
      </c>
      <c r="R3544" t="s">
        <v>27821</v>
      </c>
      <c r="S3544" t="s">
        <v>34</v>
      </c>
      <c r="T3544" t="s">
        <v>27822</v>
      </c>
    </row>
    <row r="3545" spans="1:20">
      <c r="A3545" t="s">
        <v>27823</v>
      </c>
      <c r="B3545" t="s">
        <v>22</v>
      </c>
      <c r="C3545" t="s">
        <v>27824</v>
      </c>
      <c r="D3545" t="s">
        <v>27825</v>
      </c>
      <c r="E3545" t="s">
        <v>24</v>
      </c>
      <c r="F3545">
        <v>763034</v>
      </c>
      <c r="G3545">
        <v>626930</v>
      </c>
      <c r="H3545" t="s">
        <v>27826</v>
      </c>
      <c r="I3545" t="s">
        <v>27827</v>
      </c>
      <c r="K3545" t="s">
        <v>27</v>
      </c>
      <c r="L3545" t="s">
        <v>129</v>
      </c>
      <c r="M3545" t="s">
        <v>29</v>
      </c>
      <c r="N3545" t="s">
        <v>30</v>
      </c>
      <c r="O3545" s="1">
        <v>40645</v>
      </c>
      <c r="P3545" t="s">
        <v>27828</v>
      </c>
      <c r="Q3545" t="s">
        <v>16135</v>
      </c>
      <c r="R3545" t="s">
        <v>27829</v>
      </c>
      <c r="S3545" t="s">
        <v>34</v>
      </c>
      <c r="T3545" t="s">
        <v>27830</v>
      </c>
    </row>
    <row r="3546" spans="1:20">
      <c r="A3546" t="s">
        <v>27831</v>
      </c>
      <c r="B3546" t="s">
        <v>22</v>
      </c>
      <c r="C3546" t="s">
        <v>27832</v>
      </c>
      <c r="D3546" t="s">
        <v>27833</v>
      </c>
      <c r="E3546" t="s">
        <v>24</v>
      </c>
      <c r="F3546">
        <v>742727</v>
      </c>
      <c r="G3546">
        <v>626931</v>
      </c>
      <c r="H3546" t="s">
        <v>27834</v>
      </c>
      <c r="I3546" t="s">
        <v>27835</v>
      </c>
      <c r="K3546" t="s">
        <v>27</v>
      </c>
      <c r="L3546" t="s">
        <v>129</v>
      </c>
      <c r="M3546" t="s">
        <v>29</v>
      </c>
      <c r="N3546" t="s">
        <v>30</v>
      </c>
      <c r="O3546" s="1">
        <v>41243</v>
      </c>
      <c r="P3546" t="s">
        <v>27836</v>
      </c>
      <c r="Q3546" t="s">
        <v>238</v>
      </c>
      <c r="R3546" t="s">
        <v>27837</v>
      </c>
      <c r="S3546" t="s">
        <v>34</v>
      </c>
      <c r="T3546" t="s">
        <v>27838</v>
      </c>
    </row>
    <row r="3547" spans="1:20">
      <c r="A3547" t="s">
        <v>27839</v>
      </c>
      <c r="B3547" t="s">
        <v>22</v>
      </c>
      <c r="C3547" t="s">
        <v>27840</v>
      </c>
      <c r="D3547" t="s">
        <v>27841</v>
      </c>
      <c r="E3547" t="s">
        <v>24</v>
      </c>
      <c r="F3547">
        <v>742725</v>
      </c>
      <c r="G3547">
        <v>626932</v>
      </c>
      <c r="H3547" t="s">
        <v>27842</v>
      </c>
      <c r="I3547" t="s">
        <v>27843</v>
      </c>
      <c r="K3547" t="s">
        <v>27</v>
      </c>
      <c r="L3547" t="s">
        <v>129</v>
      </c>
      <c r="M3547" t="s">
        <v>29</v>
      </c>
      <c r="N3547" t="s">
        <v>30</v>
      </c>
      <c r="O3547" s="1">
        <v>40837</v>
      </c>
      <c r="P3547" t="s">
        <v>27844</v>
      </c>
      <c r="Q3547" t="s">
        <v>238</v>
      </c>
      <c r="R3547" t="s">
        <v>27845</v>
      </c>
      <c r="S3547" t="s">
        <v>34</v>
      </c>
      <c r="T3547" t="s">
        <v>27846</v>
      </c>
    </row>
    <row r="3548" spans="1:20">
      <c r="A3548" t="s">
        <v>27847</v>
      </c>
      <c r="B3548" t="s">
        <v>22</v>
      </c>
      <c r="C3548" t="s">
        <v>27848</v>
      </c>
      <c r="D3548" t="s">
        <v>27849</v>
      </c>
      <c r="E3548" t="s">
        <v>24</v>
      </c>
      <c r="F3548">
        <v>742817</v>
      </c>
      <c r="G3548">
        <v>626933</v>
      </c>
      <c r="H3548" t="s">
        <v>27850</v>
      </c>
      <c r="I3548" t="s">
        <v>27851</v>
      </c>
      <c r="K3548" t="s">
        <v>27</v>
      </c>
      <c r="L3548" t="s">
        <v>129</v>
      </c>
      <c r="M3548" t="s">
        <v>29</v>
      </c>
      <c r="N3548" t="s">
        <v>30</v>
      </c>
      <c r="O3548" s="1">
        <v>40931</v>
      </c>
      <c r="P3548" t="s">
        <v>27852</v>
      </c>
      <c r="Q3548" t="s">
        <v>238</v>
      </c>
      <c r="R3548" t="s">
        <v>27853</v>
      </c>
      <c r="S3548" t="s">
        <v>34</v>
      </c>
      <c r="T3548" t="s">
        <v>27854</v>
      </c>
    </row>
    <row r="3549" spans="1:20">
      <c r="A3549" t="s">
        <v>27855</v>
      </c>
      <c r="B3549" t="s">
        <v>22</v>
      </c>
      <c r="C3549" t="s">
        <v>27856</v>
      </c>
      <c r="D3549" t="s">
        <v>27857</v>
      </c>
      <c r="E3549" t="s">
        <v>24</v>
      </c>
      <c r="F3549">
        <v>742818</v>
      </c>
      <c r="G3549">
        <v>626934</v>
      </c>
      <c r="H3549" t="s">
        <v>27858</v>
      </c>
      <c r="I3549" t="s">
        <v>27859</v>
      </c>
      <c r="K3549" t="s">
        <v>27</v>
      </c>
      <c r="L3549" t="s">
        <v>129</v>
      </c>
      <c r="M3549" t="s">
        <v>29</v>
      </c>
      <c r="N3549" t="s">
        <v>30</v>
      </c>
      <c r="O3549" s="1">
        <v>41169</v>
      </c>
      <c r="P3549" t="s">
        <v>27860</v>
      </c>
      <c r="Q3549" t="s">
        <v>238</v>
      </c>
      <c r="R3549" t="s">
        <v>27861</v>
      </c>
      <c r="S3549" t="s">
        <v>34</v>
      </c>
      <c r="T3549" t="s">
        <v>27862</v>
      </c>
    </row>
    <row r="3550" spans="1:20">
      <c r="A3550" t="s">
        <v>27863</v>
      </c>
      <c r="B3550" t="s">
        <v>22</v>
      </c>
      <c r="C3550" t="s">
        <v>27864</v>
      </c>
      <c r="D3550" t="s">
        <v>27865</v>
      </c>
      <c r="E3550" t="s">
        <v>24</v>
      </c>
      <c r="F3550">
        <v>742742</v>
      </c>
      <c r="G3550">
        <v>626935</v>
      </c>
      <c r="H3550" t="s">
        <v>27866</v>
      </c>
      <c r="I3550" t="s">
        <v>27867</v>
      </c>
      <c r="K3550" t="s">
        <v>27</v>
      </c>
      <c r="L3550" t="s">
        <v>129</v>
      </c>
      <c r="M3550" t="s">
        <v>29</v>
      </c>
      <c r="N3550" t="s">
        <v>30</v>
      </c>
      <c r="O3550" s="1">
        <v>40799</v>
      </c>
      <c r="P3550" t="s">
        <v>27868</v>
      </c>
      <c r="Q3550" t="s">
        <v>238</v>
      </c>
      <c r="R3550" t="s">
        <v>27869</v>
      </c>
      <c r="S3550" t="s">
        <v>34</v>
      </c>
      <c r="T3550" t="s">
        <v>27870</v>
      </c>
    </row>
    <row r="3551" spans="1:20">
      <c r="A3551" t="s">
        <v>27871</v>
      </c>
      <c r="B3551" t="s">
        <v>22</v>
      </c>
      <c r="C3551" t="s">
        <v>27872</v>
      </c>
      <c r="D3551" t="s">
        <v>27873</v>
      </c>
      <c r="E3551" t="s">
        <v>24</v>
      </c>
      <c r="F3551">
        <v>762983</v>
      </c>
      <c r="G3551">
        <v>626938</v>
      </c>
      <c r="H3551" t="s">
        <v>27874</v>
      </c>
      <c r="I3551" t="s">
        <v>27875</v>
      </c>
      <c r="K3551" t="s">
        <v>27</v>
      </c>
      <c r="L3551" t="s">
        <v>129</v>
      </c>
      <c r="M3551" t="s">
        <v>29</v>
      </c>
      <c r="N3551" t="s">
        <v>30</v>
      </c>
      <c r="O3551" s="1">
        <v>40582</v>
      </c>
      <c r="P3551" t="s">
        <v>27876</v>
      </c>
      <c r="Q3551" t="s">
        <v>16135</v>
      </c>
      <c r="R3551" t="s">
        <v>27877</v>
      </c>
      <c r="S3551" t="s">
        <v>34</v>
      </c>
      <c r="T3551" t="s">
        <v>27878</v>
      </c>
    </row>
    <row r="3552" spans="1:20">
      <c r="A3552" t="s">
        <v>27879</v>
      </c>
      <c r="B3552" t="s">
        <v>22</v>
      </c>
      <c r="C3552" t="s">
        <v>27880</v>
      </c>
      <c r="D3552" t="s">
        <v>27881</v>
      </c>
      <c r="E3552" t="s">
        <v>24</v>
      </c>
      <c r="F3552">
        <v>626939</v>
      </c>
      <c r="G3552">
        <v>626940</v>
      </c>
      <c r="H3552" t="s">
        <v>27882</v>
      </c>
      <c r="I3552" t="s">
        <v>27883</v>
      </c>
      <c r="K3552" t="s">
        <v>27</v>
      </c>
      <c r="L3552" t="s">
        <v>129</v>
      </c>
      <c r="M3552" t="s">
        <v>29</v>
      </c>
      <c r="N3552" t="s">
        <v>30</v>
      </c>
      <c r="O3552" s="1">
        <v>40582</v>
      </c>
      <c r="P3552" t="s">
        <v>27884</v>
      </c>
      <c r="Q3552" t="s">
        <v>16135</v>
      </c>
      <c r="R3552" t="s">
        <v>27885</v>
      </c>
      <c r="S3552" t="s">
        <v>34</v>
      </c>
      <c r="T3552" t="s">
        <v>27886</v>
      </c>
    </row>
    <row r="3553" spans="1:20">
      <c r="A3553" t="s">
        <v>27887</v>
      </c>
      <c r="B3553" t="s">
        <v>22</v>
      </c>
      <c r="C3553" t="s">
        <v>27888</v>
      </c>
      <c r="E3553" t="s">
        <v>24</v>
      </c>
      <c r="F3553">
        <v>627192</v>
      </c>
      <c r="G3553">
        <v>627192</v>
      </c>
      <c r="H3553" t="s">
        <v>27889</v>
      </c>
      <c r="I3553" t="s">
        <v>27890</v>
      </c>
      <c r="K3553" t="s">
        <v>27</v>
      </c>
      <c r="L3553" t="s">
        <v>28</v>
      </c>
      <c r="M3553" t="s">
        <v>29</v>
      </c>
      <c r="N3553" t="s">
        <v>30</v>
      </c>
      <c r="O3553" s="1">
        <v>40786</v>
      </c>
      <c r="P3553" t="s">
        <v>27891</v>
      </c>
      <c r="Q3553" t="s">
        <v>1611</v>
      </c>
      <c r="R3553" t="s">
        <v>27892</v>
      </c>
      <c r="S3553" t="s">
        <v>34</v>
      </c>
      <c r="T3553" t="s">
        <v>27893</v>
      </c>
    </row>
    <row r="3554" spans="1:20">
      <c r="A3554" t="s">
        <v>27894</v>
      </c>
      <c r="B3554" t="s">
        <v>22</v>
      </c>
      <c r="C3554" t="s">
        <v>27895</v>
      </c>
      <c r="D3554" t="s">
        <v>27896</v>
      </c>
      <c r="E3554" t="s">
        <v>24</v>
      </c>
      <c r="F3554">
        <v>629773</v>
      </c>
      <c r="G3554">
        <v>629773</v>
      </c>
      <c r="H3554" t="s">
        <v>27897</v>
      </c>
      <c r="I3554" t="s">
        <v>27898</v>
      </c>
      <c r="K3554" t="s">
        <v>27</v>
      </c>
      <c r="L3554" t="s">
        <v>178</v>
      </c>
      <c r="M3554" t="s">
        <v>29</v>
      </c>
      <c r="N3554" t="s">
        <v>30</v>
      </c>
      <c r="O3554" s="1">
        <v>41388</v>
      </c>
      <c r="P3554" t="s">
        <v>27899</v>
      </c>
      <c r="Q3554" t="s">
        <v>263</v>
      </c>
      <c r="R3554" t="s">
        <v>27900</v>
      </c>
      <c r="S3554" t="s">
        <v>34</v>
      </c>
      <c r="T3554" t="s">
        <v>27901</v>
      </c>
    </row>
    <row r="3555" spans="1:20">
      <c r="A3555" t="s">
        <v>27902</v>
      </c>
      <c r="B3555" t="s">
        <v>22</v>
      </c>
      <c r="C3555" t="s">
        <v>27903</v>
      </c>
      <c r="E3555" t="s">
        <v>24</v>
      </c>
      <c r="F3555">
        <v>1150460</v>
      </c>
      <c r="G3555">
        <v>630129</v>
      </c>
      <c r="H3555" t="s">
        <v>27904</v>
      </c>
      <c r="I3555" t="s">
        <v>27905</v>
      </c>
      <c r="K3555" t="s">
        <v>27</v>
      </c>
      <c r="L3555" t="s">
        <v>28</v>
      </c>
      <c r="M3555" t="s">
        <v>29</v>
      </c>
      <c r="N3555" t="s">
        <v>30</v>
      </c>
      <c r="O3555" s="1">
        <v>42052</v>
      </c>
      <c r="P3555" t="s">
        <v>27906</v>
      </c>
      <c r="Q3555" t="s">
        <v>4838</v>
      </c>
      <c r="R3555" t="s">
        <v>27907</v>
      </c>
      <c r="S3555" t="s">
        <v>34</v>
      </c>
      <c r="T3555" t="s">
        <v>27908</v>
      </c>
    </row>
    <row r="3556" spans="1:20">
      <c r="A3556" t="s">
        <v>27909</v>
      </c>
      <c r="B3556" t="s">
        <v>22</v>
      </c>
      <c r="C3556" t="s">
        <v>27910</v>
      </c>
      <c r="D3556" t="s">
        <v>27911</v>
      </c>
      <c r="E3556" t="s">
        <v>24</v>
      </c>
      <c r="F3556">
        <v>1448389</v>
      </c>
      <c r="G3556">
        <v>630403</v>
      </c>
      <c r="H3556" t="s">
        <v>27912</v>
      </c>
      <c r="I3556" t="s">
        <v>27913</v>
      </c>
      <c r="K3556" t="s">
        <v>27</v>
      </c>
      <c r="L3556" t="s">
        <v>178</v>
      </c>
      <c r="M3556" t="s">
        <v>29</v>
      </c>
      <c r="N3556" t="s">
        <v>30</v>
      </c>
      <c r="O3556" s="1">
        <v>41660</v>
      </c>
      <c r="P3556" t="s">
        <v>27914</v>
      </c>
      <c r="Q3556" t="s">
        <v>27915</v>
      </c>
      <c r="R3556" t="s">
        <v>27916</v>
      </c>
      <c r="S3556" t="s">
        <v>34</v>
      </c>
      <c r="T3556" t="s">
        <v>27917</v>
      </c>
    </row>
    <row r="3557" spans="1:20">
      <c r="A3557" t="s">
        <v>27918</v>
      </c>
      <c r="B3557" t="s">
        <v>22</v>
      </c>
      <c r="C3557" t="s">
        <v>27919</v>
      </c>
      <c r="D3557" t="s">
        <v>27920</v>
      </c>
      <c r="E3557" t="s">
        <v>24</v>
      </c>
      <c r="F3557">
        <v>631362</v>
      </c>
      <c r="G3557">
        <v>631362</v>
      </c>
      <c r="H3557" t="s">
        <v>27921</v>
      </c>
      <c r="I3557" t="s">
        <v>27922</v>
      </c>
      <c r="K3557" t="s">
        <v>27</v>
      </c>
      <c r="L3557" t="s">
        <v>129</v>
      </c>
      <c r="M3557" t="s">
        <v>29</v>
      </c>
      <c r="N3557" t="s">
        <v>30</v>
      </c>
      <c r="O3557" s="1">
        <v>40991</v>
      </c>
      <c r="P3557" t="s">
        <v>27923</v>
      </c>
      <c r="Q3557" t="s">
        <v>263</v>
      </c>
      <c r="R3557" t="s">
        <v>27924</v>
      </c>
      <c r="S3557" t="s">
        <v>34</v>
      </c>
      <c r="T3557" t="s">
        <v>27925</v>
      </c>
    </row>
    <row r="3558" spans="1:20">
      <c r="A3558" t="s">
        <v>27926</v>
      </c>
      <c r="B3558" t="s">
        <v>22</v>
      </c>
      <c r="C3558" t="s">
        <v>27927</v>
      </c>
      <c r="D3558" t="s">
        <v>27928</v>
      </c>
      <c r="E3558" t="s">
        <v>24</v>
      </c>
      <c r="F3558">
        <v>882083</v>
      </c>
      <c r="G3558">
        <v>632569</v>
      </c>
      <c r="H3558" t="s">
        <v>27929</v>
      </c>
      <c r="I3558" t="s">
        <v>27930</v>
      </c>
      <c r="K3558" t="s">
        <v>27</v>
      </c>
      <c r="L3558" t="s">
        <v>227</v>
      </c>
      <c r="M3558" t="s">
        <v>29</v>
      </c>
      <c r="N3558" t="s">
        <v>30</v>
      </c>
      <c r="O3558" s="1">
        <v>40942</v>
      </c>
      <c r="P3558" t="s">
        <v>27931</v>
      </c>
      <c r="Q3558" t="s">
        <v>263</v>
      </c>
      <c r="R3558" t="s">
        <v>27932</v>
      </c>
      <c r="S3558" t="s">
        <v>34</v>
      </c>
      <c r="T3558" t="s">
        <v>27933</v>
      </c>
    </row>
    <row r="3559" spans="1:20">
      <c r="A3559" t="s">
        <v>27934</v>
      </c>
      <c r="B3559" t="s">
        <v>22</v>
      </c>
      <c r="C3559" t="s">
        <v>27935</v>
      </c>
      <c r="D3559" t="s">
        <v>27936</v>
      </c>
      <c r="E3559" t="s">
        <v>24</v>
      </c>
      <c r="F3559">
        <v>421052</v>
      </c>
      <c r="G3559">
        <v>632955</v>
      </c>
      <c r="H3559" t="s">
        <v>27937</v>
      </c>
      <c r="I3559" t="s">
        <v>27938</v>
      </c>
      <c r="K3559" t="s">
        <v>27</v>
      </c>
      <c r="L3559" t="s">
        <v>129</v>
      </c>
      <c r="M3559" t="s">
        <v>29</v>
      </c>
      <c r="N3559" t="s">
        <v>30</v>
      </c>
      <c r="O3559" s="1">
        <v>41446</v>
      </c>
      <c r="P3559" t="s">
        <v>27939</v>
      </c>
      <c r="Q3559" t="s">
        <v>238</v>
      </c>
      <c r="R3559" t="s">
        <v>27940</v>
      </c>
      <c r="S3559" t="s">
        <v>34</v>
      </c>
      <c r="T3559" t="s">
        <v>27941</v>
      </c>
    </row>
    <row r="3560" spans="1:20">
      <c r="A3560" t="s">
        <v>27942</v>
      </c>
      <c r="B3560" t="s">
        <v>22</v>
      </c>
      <c r="C3560" t="s">
        <v>27943</v>
      </c>
      <c r="D3560" t="s">
        <v>27944</v>
      </c>
      <c r="E3560" t="s">
        <v>24</v>
      </c>
      <c r="F3560">
        <v>633131</v>
      </c>
      <c r="G3560">
        <v>633131</v>
      </c>
      <c r="H3560" t="s">
        <v>27945</v>
      </c>
      <c r="I3560" t="s">
        <v>27946</v>
      </c>
      <c r="K3560" t="s">
        <v>27</v>
      </c>
      <c r="L3560" t="s">
        <v>129</v>
      </c>
      <c r="M3560" t="s">
        <v>29</v>
      </c>
      <c r="N3560" t="s">
        <v>30</v>
      </c>
      <c r="O3560" s="1">
        <v>40029</v>
      </c>
      <c r="P3560" t="s">
        <v>27947</v>
      </c>
      <c r="Q3560" t="s">
        <v>303</v>
      </c>
      <c r="R3560" t="s">
        <v>27948</v>
      </c>
      <c r="S3560" t="s">
        <v>34</v>
      </c>
      <c r="T3560" t="s">
        <v>27949</v>
      </c>
    </row>
    <row r="3561" spans="1:20">
      <c r="A3561" t="s">
        <v>27950</v>
      </c>
      <c r="B3561" t="s">
        <v>22</v>
      </c>
      <c r="C3561" t="s">
        <v>27951</v>
      </c>
      <c r="D3561" t="s">
        <v>27952</v>
      </c>
      <c r="E3561" t="s">
        <v>24</v>
      </c>
      <c r="F3561">
        <v>1236516</v>
      </c>
      <c r="G3561">
        <v>633701</v>
      </c>
      <c r="H3561" t="s">
        <v>27953</v>
      </c>
      <c r="I3561" t="s">
        <v>27954</v>
      </c>
      <c r="K3561" t="s">
        <v>27</v>
      </c>
      <c r="L3561" t="s">
        <v>178</v>
      </c>
      <c r="M3561" t="s">
        <v>29</v>
      </c>
      <c r="N3561" t="s">
        <v>30</v>
      </c>
      <c r="O3561" s="1">
        <v>41729</v>
      </c>
      <c r="P3561" t="s">
        <v>27955</v>
      </c>
      <c r="Q3561" t="s">
        <v>1090</v>
      </c>
      <c r="R3561" t="s">
        <v>27956</v>
      </c>
      <c r="S3561" t="s">
        <v>34</v>
      </c>
      <c r="T3561" t="s">
        <v>27957</v>
      </c>
    </row>
    <row r="3562" spans="1:20">
      <c r="A3562" t="s">
        <v>27958</v>
      </c>
      <c r="B3562" t="s">
        <v>22</v>
      </c>
      <c r="C3562" t="s">
        <v>27959</v>
      </c>
      <c r="E3562" t="s">
        <v>24</v>
      </c>
      <c r="F3562">
        <v>637971</v>
      </c>
      <c r="G3562">
        <v>637971</v>
      </c>
      <c r="H3562" t="s">
        <v>27960</v>
      </c>
      <c r="I3562" t="s">
        <v>27961</v>
      </c>
      <c r="K3562" t="s">
        <v>27</v>
      </c>
      <c r="L3562" t="s">
        <v>28</v>
      </c>
      <c r="M3562" t="s">
        <v>29</v>
      </c>
      <c r="N3562" t="s">
        <v>30</v>
      </c>
      <c r="O3562" s="1">
        <v>42194</v>
      </c>
      <c r="P3562" t="s">
        <v>27962</v>
      </c>
      <c r="Q3562" t="s">
        <v>27963</v>
      </c>
      <c r="R3562" t="s">
        <v>27964</v>
      </c>
      <c r="S3562" t="s">
        <v>34</v>
      </c>
      <c r="T3562" t="s">
        <v>27965</v>
      </c>
    </row>
    <row r="3563" spans="1:20">
      <c r="A3563" t="s">
        <v>27966</v>
      </c>
      <c r="B3563" t="s">
        <v>22</v>
      </c>
      <c r="C3563" t="s">
        <v>27967</v>
      </c>
      <c r="D3563" t="s">
        <v>27968</v>
      </c>
      <c r="E3563" t="s">
        <v>24</v>
      </c>
      <c r="F3563">
        <v>1437606</v>
      </c>
      <c r="G3563">
        <v>638617</v>
      </c>
      <c r="H3563" t="s">
        <v>27969</v>
      </c>
      <c r="I3563" t="s">
        <v>27970</v>
      </c>
      <c r="K3563" t="s">
        <v>27</v>
      </c>
      <c r="L3563" t="s">
        <v>178</v>
      </c>
      <c r="M3563" t="s">
        <v>29</v>
      </c>
      <c r="N3563" t="s">
        <v>30</v>
      </c>
      <c r="O3563" s="1">
        <v>41869</v>
      </c>
      <c r="P3563" t="s">
        <v>27971</v>
      </c>
      <c r="Q3563" t="s">
        <v>4860</v>
      </c>
      <c r="R3563" t="s">
        <v>27972</v>
      </c>
      <c r="S3563" t="s">
        <v>34</v>
      </c>
      <c r="T3563" t="s">
        <v>27973</v>
      </c>
    </row>
    <row r="3564" spans="1:20">
      <c r="A3564" t="s">
        <v>27974</v>
      </c>
      <c r="B3564" t="s">
        <v>22</v>
      </c>
      <c r="C3564" t="s">
        <v>27975</v>
      </c>
      <c r="E3564" t="s">
        <v>24</v>
      </c>
      <c r="F3564">
        <v>1437605</v>
      </c>
      <c r="G3564">
        <v>638619</v>
      </c>
      <c r="H3564" t="s">
        <v>27976</v>
      </c>
      <c r="I3564" t="s">
        <v>27977</v>
      </c>
      <c r="K3564" t="s">
        <v>27</v>
      </c>
      <c r="L3564" t="s">
        <v>28</v>
      </c>
      <c r="M3564" t="s">
        <v>29</v>
      </c>
      <c r="N3564" t="s">
        <v>30</v>
      </c>
      <c r="O3564" s="1">
        <v>42226</v>
      </c>
      <c r="P3564" t="s">
        <v>27978</v>
      </c>
      <c r="Q3564" t="s">
        <v>27979</v>
      </c>
      <c r="R3564" t="s">
        <v>27980</v>
      </c>
      <c r="S3564" t="s">
        <v>34</v>
      </c>
      <c r="T3564" t="s">
        <v>27981</v>
      </c>
    </row>
    <row r="3565" spans="1:20">
      <c r="A3565" t="s">
        <v>27982</v>
      </c>
      <c r="B3565" t="s">
        <v>22</v>
      </c>
      <c r="C3565" t="s">
        <v>27983</v>
      </c>
      <c r="D3565" t="s">
        <v>27984</v>
      </c>
      <c r="E3565" t="s">
        <v>24</v>
      </c>
      <c r="F3565">
        <v>352165</v>
      </c>
      <c r="G3565">
        <v>638849</v>
      </c>
      <c r="H3565" t="s">
        <v>27985</v>
      </c>
      <c r="I3565" t="s">
        <v>27986</v>
      </c>
      <c r="K3565" t="s">
        <v>27</v>
      </c>
      <c r="L3565" t="s">
        <v>178</v>
      </c>
      <c r="M3565" t="s">
        <v>29</v>
      </c>
      <c r="N3565" t="s">
        <v>30</v>
      </c>
      <c r="O3565" s="1">
        <v>40177</v>
      </c>
      <c r="P3565" t="s">
        <v>27987</v>
      </c>
      <c r="Q3565" t="s">
        <v>280</v>
      </c>
      <c r="R3565" t="s">
        <v>27988</v>
      </c>
      <c r="S3565" t="s">
        <v>34</v>
      </c>
      <c r="T3565" t="s">
        <v>27989</v>
      </c>
    </row>
    <row r="3566" spans="1:20">
      <c r="A3566" t="s">
        <v>27990</v>
      </c>
      <c r="B3566" t="s">
        <v>22</v>
      </c>
      <c r="C3566" t="s">
        <v>27991</v>
      </c>
      <c r="D3566" t="s">
        <v>27992</v>
      </c>
      <c r="E3566" t="s">
        <v>24</v>
      </c>
      <c r="F3566">
        <v>639030</v>
      </c>
      <c r="G3566">
        <v>639030</v>
      </c>
      <c r="H3566" t="s">
        <v>27993</v>
      </c>
      <c r="I3566" t="s">
        <v>27994</v>
      </c>
      <c r="K3566" t="s">
        <v>27</v>
      </c>
      <c r="L3566" t="s">
        <v>178</v>
      </c>
      <c r="M3566" t="s">
        <v>29</v>
      </c>
      <c r="N3566" t="s">
        <v>30</v>
      </c>
      <c r="O3566" s="1">
        <v>41737</v>
      </c>
      <c r="P3566" t="s">
        <v>27995</v>
      </c>
      <c r="Q3566" t="s">
        <v>131</v>
      </c>
      <c r="R3566" t="s">
        <v>27996</v>
      </c>
      <c r="S3566" t="s">
        <v>34</v>
      </c>
      <c r="T3566" t="s">
        <v>27997</v>
      </c>
    </row>
    <row r="3567" spans="1:20">
      <c r="A3567" t="s">
        <v>27998</v>
      </c>
      <c r="B3567" t="s">
        <v>22</v>
      </c>
      <c r="C3567" t="s">
        <v>27999</v>
      </c>
      <c r="E3567" t="s">
        <v>24</v>
      </c>
      <c r="F3567">
        <v>443218</v>
      </c>
      <c r="G3567">
        <v>639313</v>
      </c>
      <c r="H3567" t="s">
        <v>28000</v>
      </c>
      <c r="I3567" t="s">
        <v>28001</v>
      </c>
      <c r="K3567" t="s">
        <v>27</v>
      </c>
      <c r="L3567" t="s">
        <v>28</v>
      </c>
      <c r="M3567" t="s">
        <v>29</v>
      </c>
      <c r="N3567" t="s">
        <v>30</v>
      </c>
      <c r="O3567" s="1">
        <v>40683</v>
      </c>
      <c r="P3567" t="s">
        <v>28002</v>
      </c>
      <c r="Q3567" t="s">
        <v>28003</v>
      </c>
      <c r="R3567" t="s">
        <v>28004</v>
      </c>
      <c r="S3567" t="s">
        <v>34</v>
      </c>
      <c r="T3567" t="s">
        <v>28005</v>
      </c>
    </row>
    <row r="3568" spans="1:20">
      <c r="A3568" t="s">
        <v>28006</v>
      </c>
      <c r="B3568" t="s">
        <v>22</v>
      </c>
      <c r="C3568" t="s">
        <v>28007</v>
      </c>
      <c r="D3568" t="s">
        <v>28008</v>
      </c>
      <c r="E3568" t="s">
        <v>24</v>
      </c>
      <c r="F3568">
        <v>1423745</v>
      </c>
      <c r="G3568">
        <v>640331</v>
      </c>
      <c r="H3568" t="s">
        <v>28009</v>
      </c>
      <c r="I3568" t="s">
        <v>28010</v>
      </c>
      <c r="K3568" t="s">
        <v>27</v>
      </c>
      <c r="L3568" t="s">
        <v>178</v>
      </c>
      <c r="M3568" t="s">
        <v>29</v>
      </c>
      <c r="N3568" t="s">
        <v>30</v>
      </c>
      <c r="O3568" s="1">
        <v>42314</v>
      </c>
      <c r="P3568" t="s">
        <v>28011</v>
      </c>
      <c r="Q3568" t="s">
        <v>4496</v>
      </c>
      <c r="R3568" t="s">
        <v>28012</v>
      </c>
      <c r="S3568" t="s">
        <v>34</v>
      </c>
      <c r="T3568" t="s">
        <v>28013</v>
      </c>
    </row>
    <row r="3569" spans="1:20">
      <c r="A3569" t="s">
        <v>28014</v>
      </c>
      <c r="B3569" t="s">
        <v>22</v>
      </c>
      <c r="C3569" t="s">
        <v>28015</v>
      </c>
      <c r="D3569" t="s">
        <v>28016</v>
      </c>
      <c r="E3569" t="s">
        <v>24</v>
      </c>
      <c r="F3569">
        <v>641107</v>
      </c>
      <c r="G3569">
        <v>641107</v>
      </c>
      <c r="H3569" t="s">
        <v>28017</v>
      </c>
      <c r="I3569" t="s">
        <v>28018</v>
      </c>
      <c r="K3569" t="s">
        <v>27</v>
      </c>
      <c r="L3569" t="s">
        <v>227</v>
      </c>
      <c r="M3569" t="s">
        <v>29</v>
      </c>
      <c r="N3569" t="s">
        <v>30</v>
      </c>
      <c r="O3569" s="1">
        <v>40862</v>
      </c>
      <c r="P3569" t="s">
        <v>28019</v>
      </c>
      <c r="Q3569" t="s">
        <v>131</v>
      </c>
      <c r="R3569" t="s">
        <v>28020</v>
      </c>
      <c r="S3569" t="s">
        <v>34</v>
      </c>
      <c r="T3569" t="s">
        <v>28021</v>
      </c>
    </row>
    <row r="3570" spans="1:20">
      <c r="A3570" t="s">
        <v>28022</v>
      </c>
      <c r="B3570" t="s">
        <v>22</v>
      </c>
      <c r="C3570" t="s">
        <v>28023</v>
      </c>
      <c r="D3570" t="s">
        <v>28024</v>
      </c>
      <c r="E3570" t="s">
        <v>24</v>
      </c>
      <c r="F3570">
        <v>641549</v>
      </c>
      <c r="G3570">
        <v>641549</v>
      </c>
      <c r="H3570" t="s">
        <v>28025</v>
      </c>
      <c r="I3570" t="s">
        <v>28026</v>
      </c>
      <c r="K3570" t="s">
        <v>27</v>
      </c>
      <c r="L3570" t="s">
        <v>178</v>
      </c>
      <c r="M3570" t="s">
        <v>29</v>
      </c>
      <c r="N3570" t="s">
        <v>30</v>
      </c>
      <c r="O3570" s="1">
        <v>42305</v>
      </c>
      <c r="P3570" t="s">
        <v>28027</v>
      </c>
      <c r="Q3570" t="s">
        <v>28028</v>
      </c>
      <c r="R3570" t="s">
        <v>28029</v>
      </c>
      <c r="S3570" t="s">
        <v>34</v>
      </c>
      <c r="T3570" t="s">
        <v>28030</v>
      </c>
    </row>
    <row r="3571" spans="1:20">
      <c r="A3571" t="s">
        <v>28031</v>
      </c>
      <c r="B3571" t="s">
        <v>22</v>
      </c>
      <c r="C3571" t="s">
        <v>28032</v>
      </c>
      <c r="D3571" t="s">
        <v>28033</v>
      </c>
      <c r="E3571" t="s">
        <v>24</v>
      </c>
      <c r="F3571">
        <v>642227</v>
      </c>
      <c r="G3571">
        <v>642227</v>
      </c>
      <c r="H3571" t="s">
        <v>28034</v>
      </c>
      <c r="I3571" t="s">
        <v>28035</v>
      </c>
      <c r="K3571" t="s">
        <v>27</v>
      </c>
      <c r="L3571" t="s">
        <v>178</v>
      </c>
      <c r="M3571" t="s">
        <v>29</v>
      </c>
      <c r="N3571" t="s">
        <v>30</v>
      </c>
      <c r="O3571" s="1">
        <v>42135</v>
      </c>
      <c r="P3571" t="s">
        <v>28036</v>
      </c>
      <c r="Q3571" t="s">
        <v>28037</v>
      </c>
      <c r="R3571" t="s">
        <v>28038</v>
      </c>
      <c r="S3571" t="s">
        <v>34</v>
      </c>
      <c r="T3571" t="s">
        <v>28039</v>
      </c>
    </row>
    <row r="3572" spans="1:20">
      <c r="A3572" t="s">
        <v>28040</v>
      </c>
      <c r="B3572" t="s">
        <v>22</v>
      </c>
      <c r="C3572" t="s">
        <v>28041</v>
      </c>
      <c r="D3572" t="s">
        <v>28042</v>
      </c>
      <c r="E3572" t="s">
        <v>24</v>
      </c>
      <c r="F3572">
        <v>1225176</v>
      </c>
      <c r="G3572">
        <v>645110</v>
      </c>
      <c r="H3572" t="s">
        <v>28043</v>
      </c>
      <c r="I3572" t="s">
        <v>28044</v>
      </c>
      <c r="K3572" t="s">
        <v>27</v>
      </c>
      <c r="L3572" t="s">
        <v>178</v>
      </c>
      <c r="M3572" t="s">
        <v>29</v>
      </c>
      <c r="N3572" t="s">
        <v>30</v>
      </c>
      <c r="O3572" s="1">
        <v>41170</v>
      </c>
      <c r="P3572" t="s">
        <v>28045</v>
      </c>
      <c r="Q3572" t="s">
        <v>8072</v>
      </c>
      <c r="R3572" t="s">
        <v>28046</v>
      </c>
      <c r="S3572" t="s">
        <v>34</v>
      </c>
      <c r="T3572" t="s">
        <v>28047</v>
      </c>
    </row>
    <row r="3573" spans="1:20">
      <c r="A3573" t="s">
        <v>28048</v>
      </c>
      <c r="B3573" t="s">
        <v>22</v>
      </c>
      <c r="C3573" t="s">
        <v>28049</v>
      </c>
      <c r="D3573" t="s">
        <v>28050</v>
      </c>
      <c r="E3573" t="s">
        <v>24</v>
      </c>
      <c r="F3573">
        <v>645465</v>
      </c>
      <c r="G3573">
        <v>645465</v>
      </c>
      <c r="H3573" t="s">
        <v>28051</v>
      </c>
      <c r="I3573" t="s">
        <v>28052</v>
      </c>
      <c r="K3573" t="s">
        <v>27</v>
      </c>
      <c r="L3573" t="s">
        <v>129</v>
      </c>
      <c r="M3573" t="s">
        <v>29</v>
      </c>
      <c r="N3573" t="s">
        <v>30</v>
      </c>
      <c r="O3573" s="1">
        <v>40269</v>
      </c>
      <c r="P3573" t="s">
        <v>28053</v>
      </c>
      <c r="Q3573" t="s">
        <v>238</v>
      </c>
      <c r="R3573" t="s">
        <v>28054</v>
      </c>
      <c r="S3573" t="s">
        <v>34</v>
      </c>
      <c r="T3573" t="s">
        <v>28055</v>
      </c>
    </row>
    <row r="3574" spans="1:20">
      <c r="A3574" t="s">
        <v>28056</v>
      </c>
      <c r="B3574" t="s">
        <v>22</v>
      </c>
      <c r="C3574" t="s">
        <v>28057</v>
      </c>
      <c r="D3574" t="s">
        <v>28058</v>
      </c>
      <c r="E3574" t="s">
        <v>24</v>
      </c>
      <c r="F3574">
        <v>1078846</v>
      </c>
      <c r="G3574">
        <v>645578</v>
      </c>
      <c r="H3574" t="s">
        <v>28059</v>
      </c>
      <c r="I3574" t="s">
        <v>28060</v>
      </c>
      <c r="K3574" t="s">
        <v>27</v>
      </c>
      <c r="L3574" t="s">
        <v>129</v>
      </c>
      <c r="M3574" t="s">
        <v>29</v>
      </c>
      <c r="N3574" t="s">
        <v>30</v>
      </c>
      <c r="O3574" s="1">
        <v>41390</v>
      </c>
      <c r="P3574" t="s">
        <v>28061</v>
      </c>
      <c r="Q3574" t="s">
        <v>263</v>
      </c>
      <c r="R3574" t="s">
        <v>28062</v>
      </c>
      <c r="S3574" t="s">
        <v>34</v>
      </c>
      <c r="T3574" t="s">
        <v>28063</v>
      </c>
    </row>
    <row r="3575" spans="1:20">
      <c r="A3575" t="s">
        <v>28064</v>
      </c>
      <c r="B3575" t="s">
        <v>22</v>
      </c>
      <c r="C3575" t="s">
        <v>28065</v>
      </c>
      <c r="D3575" t="s">
        <v>28066</v>
      </c>
      <c r="E3575" t="s">
        <v>24</v>
      </c>
      <c r="F3575">
        <v>1265846</v>
      </c>
      <c r="G3575">
        <v>647910</v>
      </c>
      <c r="H3575" t="s">
        <v>28067</v>
      </c>
      <c r="I3575" t="s">
        <v>28068</v>
      </c>
      <c r="K3575" t="s">
        <v>27</v>
      </c>
      <c r="L3575" t="s">
        <v>178</v>
      </c>
      <c r="M3575" t="s">
        <v>29</v>
      </c>
      <c r="N3575" t="s">
        <v>30</v>
      </c>
      <c r="O3575" s="1">
        <v>41670</v>
      </c>
      <c r="P3575" t="s">
        <v>28069</v>
      </c>
      <c r="Q3575" t="s">
        <v>1634</v>
      </c>
      <c r="R3575" t="s">
        <v>28070</v>
      </c>
      <c r="S3575" t="s">
        <v>34</v>
      </c>
      <c r="T3575" t="s">
        <v>28071</v>
      </c>
    </row>
    <row r="3576" spans="1:20">
      <c r="A3576" t="s">
        <v>28072</v>
      </c>
      <c r="B3576" t="s">
        <v>22</v>
      </c>
      <c r="C3576" t="s">
        <v>28073</v>
      </c>
      <c r="D3576" t="s">
        <v>28074</v>
      </c>
      <c r="E3576" t="s">
        <v>24</v>
      </c>
      <c r="F3576">
        <v>1279009</v>
      </c>
      <c r="G3576">
        <v>649507</v>
      </c>
      <c r="H3576" t="s">
        <v>28075</v>
      </c>
      <c r="I3576" t="s">
        <v>28076</v>
      </c>
      <c r="K3576" t="s">
        <v>27</v>
      </c>
      <c r="L3576" t="s">
        <v>178</v>
      </c>
      <c r="M3576" t="s">
        <v>29</v>
      </c>
      <c r="N3576" t="s">
        <v>30</v>
      </c>
      <c r="O3576" s="1">
        <v>41358</v>
      </c>
      <c r="P3576" t="s">
        <v>28077</v>
      </c>
      <c r="Q3576" t="s">
        <v>8072</v>
      </c>
      <c r="R3576" t="s">
        <v>28078</v>
      </c>
      <c r="S3576" t="s">
        <v>34</v>
      </c>
      <c r="T3576" t="s">
        <v>28079</v>
      </c>
    </row>
    <row r="3577" spans="1:20">
      <c r="A3577" t="s">
        <v>28080</v>
      </c>
      <c r="B3577" t="s">
        <v>22</v>
      </c>
      <c r="C3577" t="s">
        <v>28081</v>
      </c>
      <c r="D3577" t="s">
        <v>28082</v>
      </c>
      <c r="E3577" t="s">
        <v>24</v>
      </c>
      <c r="F3577">
        <v>649743</v>
      </c>
      <c r="G3577">
        <v>649739</v>
      </c>
      <c r="H3577" t="s">
        <v>28083</v>
      </c>
      <c r="I3577" t="s">
        <v>28084</v>
      </c>
      <c r="K3577" t="s">
        <v>27</v>
      </c>
      <c r="L3577" t="s">
        <v>129</v>
      </c>
      <c r="M3577" t="s">
        <v>29</v>
      </c>
      <c r="N3577" t="s">
        <v>30</v>
      </c>
      <c r="O3577" s="1">
        <v>40088</v>
      </c>
      <c r="P3577" t="s">
        <v>28085</v>
      </c>
      <c r="Q3577" t="s">
        <v>1350</v>
      </c>
      <c r="R3577" t="s">
        <v>28086</v>
      </c>
      <c r="S3577" t="s">
        <v>34</v>
      </c>
      <c r="T3577" t="s">
        <v>28087</v>
      </c>
    </row>
    <row r="3578" spans="1:20">
      <c r="A3578" t="s">
        <v>28088</v>
      </c>
      <c r="B3578" t="s">
        <v>22</v>
      </c>
      <c r="C3578" t="s">
        <v>28089</v>
      </c>
      <c r="D3578" t="s">
        <v>28090</v>
      </c>
      <c r="E3578" t="s">
        <v>24</v>
      </c>
      <c r="F3578">
        <v>592015</v>
      </c>
      <c r="G3578">
        <v>649746</v>
      </c>
      <c r="H3578" t="s">
        <v>28091</v>
      </c>
      <c r="I3578" t="s">
        <v>28092</v>
      </c>
      <c r="K3578" t="s">
        <v>27</v>
      </c>
      <c r="L3578" t="s">
        <v>178</v>
      </c>
      <c r="M3578" t="s">
        <v>29</v>
      </c>
      <c r="N3578" t="s">
        <v>30</v>
      </c>
      <c r="O3578" s="1">
        <v>42320</v>
      </c>
      <c r="P3578" t="s">
        <v>28093</v>
      </c>
      <c r="Q3578" t="s">
        <v>28094</v>
      </c>
      <c r="R3578" t="s">
        <v>28095</v>
      </c>
      <c r="S3578" t="s">
        <v>34</v>
      </c>
      <c r="T3578" t="s">
        <v>28096</v>
      </c>
    </row>
    <row r="3579" spans="1:20">
      <c r="A3579" t="s">
        <v>28097</v>
      </c>
      <c r="B3579" t="s">
        <v>22</v>
      </c>
      <c r="C3579" t="s">
        <v>28098</v>
      </c>
      <c r="D3579" t="s">
        <v>28099</v>
      </c>
      <c r="E3579" t="s">
        <v>24</v>
      </c>
      <c r="F3579">
        <v>649757</v>
      </c>
      <c r="G3579">
        <v>649756</v>
      </c>
      <c r="H3579" t="s">
        <v>28100</v>
      </c>
      <c r="I3579" t="s">
        <v>28101</v>
      </c>
      <c r="K3579" t="s">
        <v>27</v>
      </c>
      <c r="L3579" t="s">
        <v>129</v>
      </c>
      <c r="M3579" t="s">
        <v>358</v>
      </c>
      <c r="N3579" t="s">
        <v>30</v>
      </c>
      <c r="O3579" s="1">
        <v>41303</v>
      </c>
      <c r="P3579" t="s">
        <v>28102</v>
      </c>
      <c r="Q3579" t="s">
        <v>1350</v>
      </c>
      <c r="R3579" t="s">
        <v>28103</v>
      </c>
      <c r="S3579" t="s">
        <v>34</v>
      </c>
      <c r="T3579" t="s">
        <v>28104</v>
      </c>
    </row>
    <row r="3580" spans="1:20">
      <c r="A3580" t="s">
        <v>28105</v>
      </c>
      <c r="B3580" t="s">
        <v>22</v>
      </c>
      <c r="C3580" t="s">
        <v>28106</v>
      </c>
      <c r="E3580" t="s">
        <v>24</v>
      </c>
      <c r="F3580">
        <v>649831</v>
      </c>
      <c r="G3580">
        <v>649831</v>
      </c>
      <c r="H3580" t="s">
        <v>28107</v>
      </c>
      <c r="I3580" t="s">
        <v>28108</v>
      </c>
      <c r="K3580" t="s">
        <v>27</v>
      </c>
      <c r="L3580" t="s">
        <v>28</v>
      </c>
      <c r="M3580" t="s">
        <v>29</v>
      </c>
      <c r="N3580" t="s">
        <v>30</v>
      </c>
      <c r="O3580" s="1">
        <v>41402</v>
      </c>
      <c r="P3580" t="s">
        <v>28109</v>
      </c>
      <c r="Q3580" t="s">
        <v>28110</v>
      </c>
      <c r="R3580" t="s">
        <v>28111</v>
      </c>
      <c r="S3580" t="s">
        <v>34</v>
      </c>
      <c r="T3580" t="s">
        <v>28112</v>
      </c>
    </row>
    <row r="3581" spans="1:20">
      <c r="A3581" t="s">
        <v>28113</v>
      </c>
      <c r="B3581" t="s">
        <v>22</v>
      </c>
      <c r="C3581" t="s">
        <v>28114</v>
      </c>
      <c r="E3581" t="s">
        <v>24</v>
      </c>
      <c r="F3581">
        <v>1163617</v>
      </c>
      <c r="G3581">
        <v>649841</v>
      </c>
      <c r="H3581" t="s">
        <v>28115</v>
      </c>
      <c r="I3581" t="s">
        <v>28116</v>
      </c>
      <c r="K3581" t="s">
        <v>27</v>
      </c>
      <c r="L3581" t="s">
        <v>28</v>
      </c>
      <c r="M3581" t="s">
        <v>29</v>
      </c>
      <c r="N3581" t="s">
        <v>30</v>
      </c>
      <c r="O3581" s="1">
        <v>41526</v>
      </c>
      <c r="P3581" t="s">
        <v>28117</v>
      </c>
      <c r="Q3581" t="s">
        <v>28118</v>
      </c>
      <c r="R3581" t="s">
        <v>28119</v>
      </c>
      <c r="S3581" t="s">
        <v>34</v>
      </c>
      <c r="T3581" t="s">
        <v>28120</v>
      </c>
    </row>
    <row r="3582" spans="1:20">
      <c r="A3582" t="s">
        <v>28121</v>
      </c>
      <c r="B3582" t="s">
        <v>22</v>
      </c>
      <c r="C3582" t="s">
        <v>28122</v>
      </c>
      <c r="E3582" t="s">
        <v>24</v>
      </c>
      <c r="F3582">
        <v>1166018</v>
      </c>
      <c r="G3582">
        <v>651143</v>
      </c>
      <c r="H3582" t="s">
        <v>28123</v>
      </c>
      <c r="I3582" t="s">
        <v>28124</v>
      </c>
      <c r="K3582" t="s">
        <v>27</v>
      </c>
      <c r="L3582" t="s">
        <v>227</v>
      </c>
      <c r="M3582" t="s">
        <v>29</v>
      </c>
      <c r="N3582" t="s">
        <v>30</v>
      </c>
      <c r="O3582" s="1">
        <v>41010</v>
      </c>
      <c r="P3582" t="s">
        <v>28125</v>
      </c>
      <c r="Q3582" t="s">
        <v>19699</v>
      </c>
      <c r="R3582" t="s">
        <v>28126</v>
      </c>
      <c r="S3582" t="s">
        <v>34</v>
      </c>
      <c r="T3582" t="s">
        <v>28127</v>
      </c>
    </row>
    <row r="3583" spans="1:20">
      <c r="A3583" t="s">
        <v>28128</v>
      </c>
      <c r="B3583" t="s">
        <v>22</v>
      </c>
      <c r="C3583" t="s">
        <v>28129</v>
      </c>
      <c r="D3583" t="s">
        <v>28130</v>
      </c>
      <c r="E3583" t="s">
        <v>24</v>
      </c>
      <c r="F3583">
        <v>287752</v>
      </c>
      <c r="G3583">
        <v>651183</v>
      </c>
      <c r="H3583" t="s">
        <v>28131</v>
      </c>
      <c r="I3583" t="s">
        <v>28132</v>
      </c>
      <c r="K3583" t="s">
        <v>27</v>
      </c>
      <c r="L3583" t="s">
        <v>129</v>
      </c>
      <c r="M3583" t="s">
        <v>29</v>
      </c>
      <c r="N3583" t="s">
        <v>30</v>
      </c>
      <c r="O3583" s="1">
        <v>38814</v>
      </c>
      <c r="P3583" t="s">
        <v>28133</v>
      </c>
      <c r="Q3583" t="s">
        <v>312</v>
      </c>
      <c r="R3583" t="s">
        <v>28134</v>
      </c>
      <c r="S3583" t="s">
        <v>34</v>
      </c>
      <c r="T3583" t="s">
        <v>28135</v>
      </c>
    </row>
    <row r="3584" spans="1:20">
      <c r="A3584" t="s">
        <v>28136</v>
      </c>
      <c r="B3584" t="s">
        <v>22</v>
      </c>
      <c r="C3584" t="s">
        <v>28137</v>
      </c>
      <c r="E3584" t="s">
        <v>24</v>
      </c>
      <c r="F3584">
        <v>521045</v>
      </c>
      <c r="G3584">
        <v>651457</v>
      </c>
      <c r="H3584" t="s">
        <v>28138</v>
      </c>
      <c r="I3584" t="s">
        <v>28139</v>
      </c>
      <c r="K3584" t="s">
        <v>27</v>
      </c>
      <c r="L3584" t="s">
        <v>28</v>
      </c>
      <c r="M3584" t="s">
        <v>29</v>
      </c>
      <c r="N3584" t="s">
        <v>30</v>
      </c>
      <c r="O3584" s="1">
        <v>39972</v>
      </c>
      <c r="P3584" t="s">
        <v>28140</v>
      </c>
      <c r="Q3584" t="s">
        <v>271</v>
      </c>
      <c r="R3584" t="s">
        <v>28141</v>
      </c>
      <c r="S3584" t="s">
        <v>34</v>
      </c>
      <c r="T3584" t="s">
        <v>28142</v>
      </c>
    </row>
    <row r="3585" spans="1:20">
      <c r="A3585" t="s">
        <v>28143</v>
      </c>
      <c r="B3585" t="s">
        <v>22</v>
      </c>
      <c r="C3585" t="s">
        <v>28144</v>
      </c>
      <c r="D3585" t="s">
        <v>28145</v>
      </c>
      <c r="E3585" t="s">
        <v>24</v>
      </c>
      <c r="F3585">
        <v>608534</v>
      </c>
      <c r="G3585">
        <v>652706</v>
      </c>
      <c r="H3585" t="s">
        <v>28146</v>
      </c>
      <c r="I3585" t="s">
        <v>28147</v>
      </c>
      <c r="K3585" t="s">
        <v>27</v>
      </c>
      <c r="L3585" t="s">
        <v>129</v>
      </c>
      <c r="M3585" t="s">
        <v>29</v>
      </c>
      <c r="N3585" t="s">
        <v>30</v>
      </c>
      <c r="O3585" s="1">
        <v>40136</v>
      </c>
      <c r="P3585" t="s">
        <v>28148</v>
      </c>
      <c r="Q3585" t="s">
        <v>1438</v>
      </c>
      <c r="R3585" t="s">
        <v>28149</v>
      </c>
      <c r="S3585" t="s">
        <v>34</v>
      </c>
      <c r="T3585" t="s">
        <v>28150</v>
      </c>
    </row>
    <row r="3586" spans="1:20">
      <c r="A3586" t="s">
        <v>28151</v>
      </c>
      <c r="B3586" t="s">
        <v>22</v>
      </c>
      <c r="C3586" t="s">
        <v>28152</v>
      </c>
      <c r="D3586" t="s">
        <v>28153</v>
      </c>
      <c r="E3586" t="s">
        <v>24</v>
      </c>
      <c r="F3586">
        <v>575590</v>
      </c>
      <c r="G3586">
        <v>652708</v>
      </c>
      <c r="H3586" t="s">
        <v>28154</v>
      </c>
      <c r="I3586" t="s">
        <v>28155</v>
      </c>
      <c r="K3586" t="s">
        <v>27</v>
      </c>
      <c r="L3586" t="s">
        <v>129</v>
      </c>
      <c r="M3586" t="s">
        <v>29</v>
      </c>
      <c r="N3586" t="s">
        <v>30</v>
      </c>
      <c r="O3586" s="1">
        <v>40343</v>
      </c>
      <c r="P3586" t="s">
        <v>28156</v>
      </c>
      <c r="Q3586" t="s">
        <v>238</v>
      </c>
      <c r="R3586" t="s">
        <v>28157</v>
      </c>
      <c r="S3586" t="s">
        <v>34</v>
      </c>
      <c r="T3586" t="s">
        <v>28158</v>
      </c>
    </row>
    <row r="3587" spans="1:20">
      <c r="A3587" t="s">
        <v>28159</v>
      </c>
      <c r="B3587" t="s">
        <v>22</v>
      </c>
      <c r="C3587" t="s">
        <v>28160</v>
      </c>
      <c r="D3587" t="s">
        <v>28161</v>
      </c>
      <c r="E3587" t="s">
        <v>24</v>
      </c>
      <c r="F3587">
        <v>1403537</v>
      </c>
      <c r="G3587">
        <v>655338</v>
      </c>
      <c r="H3587" t="s">
        <v>28162</v>
      </c>
      <c r="I3587" t="s">
        <v>28163</v>
      </c>
      <c r="K3587" t="s">
        <v>27</v>
      </c>
      <c r="L3587" t="s">
        <v>178</v>
      </c>
      <c r="M3587" t="s">
        <v>29</v>
      </c>
      <c r="N3587" t="s">
        <v>30</v>
      </c>
      <c r="O3587" s="1">
        <v>41725</v>
      </c>
      <c r="P3587" t="s">
        <v>28164</v>
      </c>
      <c r="Q3587" t="s">
        <v>28165</v>
      </c>
      <c r="R3587" t="s">
        <v>28166</v>
      </c>
      <c r="S3587" t="s">
        <v>34</v>
      </c>
      <c r="T3587" t="s">
        <v>28167</v>
      </c>
    </row>
    <row r="3588" spans="1:20">
      <c r="A3588" t="s">
        <v>28168</v>
      </c>
      <c r="B3588" t="s">
        <v>22</v>
      </c>
      <c r="C3588" t="s">
        <v>28169</v>
      </c>
      <c r="E3588" t="s">
        <v>24</v>
      </c>
      <c r="F3588">
        <v>656024</v>
      </c>
      <c r="G3588">
        <v>656024</v>
      </c>
      <c r="H3588" t="s">
        <v>28170</v>
      </c>
      <c r="I3588" t="s">
        <v>28171</v>
      </c>
      <c r="K3588" t="s">
        <v>27</v>
      </c>
      <c r="L3588" t="s">
        <v>28</v>
      </c>
      <c r="M3588" t="s">
        <v>29</v>
      </c>
      <c r="N3588" t="s">
        <v>30</v>
      </c>
      <c r="O3588" s="1">
        <v>40700</v>
      </c>
      <c r="P3588" t="s">
        <v>28172</v>
      </c>
      <c r="Q3588" t="s">
        <v>271</v>
      </c>
      <c r="R3588" t="s">
        <v>28173</v>
      </c>
      <c r="S3588" t="s">
        <v>34</v>
      </c>
      <c r="T3588" t="s">
        <v>28174</v>
      </c>
    </row>
    <row r="3589" spans="1:20">
      <c r="A3589" t="s">
        <v>28175</v>
      </c>
      <c r="B3589" t="s">
        <v>22</v>
      </c>
      <c r="C3589" t="s">
        <v>28176</v>
      </c>
      <c r="E3589" t="s">
        <v>24</v>
      </c>
      <c r="F3589">
        <v>656519</v>
      </c>
      <c r="G3589">
        <v>656519</v>
      </c>
      <c r="H3589" t="s">
        <v>28177</v>
      </c>
      <c r="K3589" t="s">
        <v>27</v>
      </c>
      <c r="L3589" t="s">
        <v>28</v>
      </c>
      <c r="M3589" t="s">
        <v>29</v>
      </c>
      <c r="N3589" t="s">
        <v>30</v>
      </c>
      <c r="O3589" s="1">
        <v>40494</v>
      </c>
      <c r="P3589" t="s">
        <v>28178</v>
      </c>
      <c r="Q3589" t="s">
        <v>113</v>
      </c>
      <c r="R3589" t="s">
        <v>28179</v>
      </c>
      <c r="S3589" t="s">
        <v>34</v>
      </c>
      <c r="T3589" t="s">
        <v>28180</v>
      </c>
    </row>
    <row r="3590" spans="1:20">
      <c r="A3590" t="s">
        <v>28181</v>
      </c>
      <c r="B3590" t="s">
        <v>22</v>
      </c>
      <c r="C3590" t="s">
        <v>28182</v>
      </c>
      <c r="D3590" t="s">
        <v>28183</v>
      </c>
      <c r="E3590" t="s">
        <v>24</v>
      </c>
      <c r="F3590">
        <v>1406840</v>
      </c>
      <c r="G3590">
        <v>657326</v>
      </c>
      <c r="H3590" t="s">
        <v>28184</v>
      </c>
      <c r="I3590" t="s">
        <v>28185</v>
      </c>
      <c r="K3590" t="s">
        <v>27</v>
      </c>
      <c r="L3590" t="s">
        <v>178</v>
      </c>
      <c r="M3590" t="s">
        <v>29</v>
      </c>
      <c r="N3590" t="s">
        <v>30</v>
      </c>
      <c r="O3590" s="1">
        <v>41940</v>
      </c>
      <c r="P3590" t="s">
        <v>28186</v>
      </c>
      <c r="Q3590" t="s">
        <v>28187</v>
      </c>
      <c r="R3590" t="s">
        <v>28188</v>
      </c>
      <c r="S3590" t="s">
        <v>34</v>
      </c>
      <c r="T3590" t="s">
        <v>28189</v>
      </c>
    </row>
    <row r="3591" spans="1:20">
      <c r="A3591" t="s">
        <v>28190</v>
      </c>
      <c r="B3591" t="s">
        <v>22</v>
      </c>
      <c r="C3591" t="s">
        <v>28191</v>
      </c>
      <c r="E3591" t="s">
        <v>24</v>
      </c>
      <c r="F3591">
        <v>204669</v>
      </c>
      <c r="G3591">
        <v>658062</v>
      </c>
      <c r="H3591" t="s">
        <v>28192</v>
      </c>
      <c r="I3591" t="s">
        <v>28193</v>
      </c>
      <c r="K3591" t="s">
        <v>27</v>
      </c>
      <c r="L3591" t="s">
        <v>28</v>
      </c>
      <c r="M3591" t="s">
        <v>29</v>
      </c>
      <c r="N3591" t="s">
        <v>30</v>
      </c>
      <c r="O3591" s="1">
        <v>38841</v>
      </c>
      <c r="P3591" t="s">
        <v>28194</v>
      </c>
      <c r="Q3591" t="s">
        <v>131</v>
      </c>
      <c r="R3591" t="s">
        <v>28195</v>
      </c>
      <c r="S3591" t="s">
        <v>34</v>
      </c>
      <c r="T3591" t="s">
        <v>28196</v>
      </c>
    </row>
    <row r="3592" spans="1:20">
      <c r="A3592" t="s">
        <v>28197</v>
      </c>
      <c r="B3592" t="s">
        <v>22</v>
      </c>
      <c r="C3592" t="s">
        <v>28198</v>
      </c>
      <c r="D3592" t="s">
        <v>28199</v>
      </c>
      <c r="E3592" t="s">
        <v>24</v>
      </c>
      <c r="F3592">
        <v>658086</v>
      </c>
      <c r="G3592">
        <v>658086</v>
      </c>
      <c r="H3592" t="s">
        <v>28200</v>
      </c>
      <c r="I3592" t="s">
        <v>28201</v>
      </c>
      <c r="K3592" t="s">
        <v>27</v>
      </c>
      <c r="L3592" t="s">
        <v>129</v>
      </c>
      <c r="M3592" t="s">
        <v>29</v>
      </c>
      <c r="N3592" t="s">
        <v>30</v>
      </c>
      <c r="O3592" s="1">
        <v>41446</v>
      </c>
      <c r="P3592" t="s">
        <v>28202</v>
      </c>
      <c r="Q3592" t="s">
        <v>238</v>
      </c>
      <c r="R3592" t="s">
        <v>28203</v>
      </c>
      <c r="S3592" t="s">
        <v>34</v>
      </c>
      <c r="T3592" t="s">
        <v>28204</v>
      </c>
    </row>
    <row r="3593" spans="1:20">
      <c r="A3593" t="s">
        <v>28205</v>
      </c>
      <c r="B3593" t="s">
        <v>22</v>
      </c>
      <c r="C3593" t="s">
        <v>28206</v>
      </c>
      <c r="D3593" t="s">
        <v>28207</v>
      </c>
      <c r="E3593" t="s">
        <v>24</v>
      </c>
      <c r="F3593">
        <v>659018</v>
      </c>
      <c r="G3593">
        <v>659018</v>
      </c>
      <c r="H3593" t="s">
        <v>28208</v>
      </c>
      <c r="I3593" t="s">
        <v>28209</v>
      </c>
      <c r="K3593" t="s">
        <v>27</v>
      </c>
      <c r="L3593" t="s">
        <v>178</v>
      </c>
      <c r="M3593" t="s">
        <v>29</v>
      </c>
      <c r="N3593" t="s">
        <v>30</v>
      </c>
      <c r="O3593" s="1">
        <v>42312</v>
      </c>
      <c r="P3593" t="s">
        <v>28210</v>
      </c>
      <c r="Q3593" t="s">
        <v>9073</v>
      </c>
      <c r="R3593" t="s">
        <v>28211</v>
      </c>
      <c r="S3593" t="s">
        <v>34</v>
      </c>
      <c r="T3593" t="s">
        <v>28212</v>
      </c>
    </row>
    <row r="3594" spans="1:20">
      <c r="A3594" t="s">
        <v>28213</v>
      </c>
      <c r="B3594" t="s">
        <v>22</v>
      </c>
      <c r="C3594" t="s">
        <v>28214</v>
      </c>
      <c r="D3594" t="s">
        <v>28215</v>
      </c>
      <c r="E3594" t="s">
        <v>24</v>
      </c>
      <c r="F3594">
        <v>1218074</v>
      </c>
      <c r="G3594">
        <v>660537</v>
      </c>
      <c r="H3594" t="s">
        <v>28216</v>
      </c>
      <c r="I3594" t="s">
        <v>28217</v>
      </c>
      <c r="K3594" t="s">
        <v>27</v>
      </c>
      <c r="L3594" t="s">
        <v>178</v>
      </c>
      <c r="M3594" t="s">
        <v>29</v>
      </c>
      <c r="N3594" t="s">
        <v>30</v>
      </c>
      <c r="O3594" s="1">
        <v>41757</v>
      </c>
      <c r="P3594" t="s">
        <v>28218</v>
      </c>
      <c r="Q3594" t="s">
        <v>1611</v>
      </c>
      <c r="R3594" t="s">
        <v>28219</v>
      </c>
      <c r="S3594" t="s">
        <v>34</v>
      </c>
      <c r="T3594" t="s">
        <v>28220</v>
      </c>
    </row>
    <row r="3595" spans="1:20">
      <c r="A3595" t="s">
        <v>28221</v>
      </c>
      <c r="B3595" t="s">
        <v>22</v>
      </c>
      <c r="C3595" t="s">
        <v>28222</v>
      </c>
      <c r="D3595" t="s">
        <v>28223</v>
      </c>
      <c r="E3595" t="s">
        <v>24</v>
      </c>
      <c r="F3595">
        <v>661087</v>
      </c>
      <c r="G3595">
        <v>661086</v>
      </c>
      <c r="H3595" t="s">
        <v>28224</v>
      </c>
      <c r="I3595" t="s">
        <v>28225</v>
      </c>
      <c r="K3595" t="s">
        <v>27</v>
      </c>
      <c r="L3595" t="s">
        <v>129</v>
      </c>
      <c r="M3595" t="s">
        <v>29</v>
      </c>
      <c r="N3595" t="s">
        <v>30</v>
      </c>
      <c r="O3595" s="1">
        <v>40849</v>
      </c>
      <c r="P3595" t="s">
        <v>28226</v>
      </c>
      <c r="Q3595" t="s">
        <v>238</v>
      </c>
      <c r="R3595" t="s">
        <v>28227</v>
      </c>
      <c r="S3595" t="s">
        <v>34</v>
      </c>
      <c r="T3595" t="s">
        <v>28228</v>
      </c>
    </row>
    <row r="3596" spans="1:20">
      <c r="A3596" t="s">
        <v>28229</v>
      </c>
      <c r="B3596" t="s">
        <v>22</v>
      </c>
      <c r="C3596" t="s">
        <v>28230</v>
      </c>
      <c r="D3596" t="s">
        <v>28231</v>
      </c>
      <c r="E3596" t="s">
        <v>24</v>
      </c>
      <c r="F3596">
        <v>661399</v>
      </c>
      <c r="G3596">
        <v>661399</v>
      </c>
      <c r="H3596" t="s">
        <v>28232</v>
      </c>
      <c r="I3596" t="s">
        <v>28233</v>
      </c>
      <c r="K3596" t="s">
        <v>27</v>
      </c>
      <c r="L3596" t="s">
        <v>129</v>
      </c>
      <c r="M3596" t="s">
        <v>29</v>
      </c>
      <c r="N3596" t="s">
        <v>30</v>
      </c>
      <c r="O3596" s="1">
        <v>42382</v>
      </c>
      <c r="P3596" t="s">
        <v>28234</v>
      </c>
      <c r="Q3596" t="s">
        <v>4047</v>
      </c>
      <c r="R3596" t="s">
        <v>28235</v>
      </c>
      <c r="S3596" t="s">
        <v>34</v>
      </c>
      <c r="T3596" t="s">
        <v>28236</v>
      </c>
    </row>
    <row r="3597" spans="1:20">
      <c r="A3597" t="s">
        <v>28237</v>
      </c>
      <c r="B3597" t="s">
        <v>22</v>
      </c>
      <c r="C3597" t="s">
        <v>28238</v>
      </c>
      <c r="D3597" t="s">
        <v>28239</v>
      </c>
      <c r="E3597" t="s">
        <v>24</v>
      </c>
      <c r="F3597">
        <v>1074488</v>
      </c>
      <c r="G3597">
        <v>661979</v>
      </c>
      <c r="H3597" t="s">
        <v>28240</v>
      </c>
      <c r="I3597" t="s">
        <v>28241</v>
      </c>
      <c r="K3597" t="s">
        <v>27</v>
      </c>
      <c r="L3597" t="s">
        <v>178</v>
      </c>
      <c r="M3597" t="s">
        <v>29</v>
      </c>
      <c r="N3597" t="s">
        <v>30</v>
      </c>
      <c r="O3597" s="1">
        <v>40798</v>
      </c>
      <c r="P3597" t="s">
        <v>28242</v>
      </c>
      <c r="Q3597" t="s">
        <v>27224</v>
      </c>
      <c r="R3597" t="s">
        <v>28243</v>
      </c>
      <c r="S3597" t="s">
        <v>34</v>
      </c>
      <c r="T3597" t="s">
        <v>28244</v>
      </c>
    </row>
    <row r="3598" spans="1:20">
      <c r="A3598" t="s">
        <v>28245</v>
      </c>
      <c r="B3598" t="s">
        <v>22</v>
      </c>
      <c r="C3598" t="s">
        <v>28246</v>
      </c>
      <c r="D3598" t="s">
        <v>28247</v>
      </c>
      <c r="E3598" t="s">
        <v>24</v>
      </c>
      <c r="F3598">
        <v>1185876</v>
      </c>
      <c r="G3598">
        <v>663275</v>
      </c>
      <c r="H3598" t="s">
        <v>28248</v>
      </c>
      <c r="I3598" t="s">
        <v>28249</v>
      </c>
      <c r="K3598" t="s">
        <v>27</v>
      </c>
      <c r="L3598" t="s">
        <v>178</v>
      </c>
      <c r="M3598" t="s">
        <v>29</v>
      </c>
      <c r="N3598" t="s">
        <v>30</v>
      </c>
      <c r="O3598" s="1">
        <v>41045</v>
      </c>
      <c r="P3598" t="s">
        <v>28250</v>
      </c>
      <c r="Q3598" t="s">
        <v>4993</v>
      </c>
      <c r="R3598" t="s">
        <v>28251</v>
      </c>
      <c r="S3598" t="s">
        <v>34</v>
      </c>
      <c r="T3598" t="s">
        <v>28252</v>
      </c>
    </row>
    <row r="3599" spans="1:20">
      <c r="A3599" t="s">
        <v>28253</v>
      </c>
      <c r="B3599" t="s">
        <v>22</v>
      </c>
      <c r="C3599" t="s">
        <v>28254</v>
      </c>
      <c r="D3599" t="s">
        <v>28255</v>
      </c>
      <c r="E3599" t="s">
        <v>24</v>
      </c>
      <c r="F3599">
        <v>663610</v>
      </c>
      <c r="G3599">
        <v>663610</v>
      </c>
      <c r="H3599" t="s">
        <v>28256</v>
      </c>
      <c r="I3599" t="s">
        <v>28257</v>
      </c>
      <c r="K3599" t="s">
        <v>27</v>
      </c>
      <c r="L3599" t="s">
        <v>129</v>
      </c>
      <c r="M3599" t="s">
        <v>29</v>
      </c>
      <c r="N3599" t="s">
        <v>30</v>
      </c>
      <c r="O3599" s="1">
        <v>41879</v>
      </c>
      <c r="P3599" t="s">
        <v>28258</v>
      </c>
      <c r="Q3599" t="s">
        <v>131</v>
      </c>
      <c r="R3599" t="s">
        <v>28259</v>
      </c>
      <c r="S3599" t="s">
        <v>34</v>
      </c>
      <c r="T3599" t="s">
        <v>28260</v>
      </c>
    </row>
    <row r="3600" spans="1:20">
      <c r="A3600" t="s">
        <v>28261</v>
      </c>
      <c r="B3600" t="s">
        <v>22</v>
      </c>
      <c r="C3600" t="s">
        <v>28262</v>
      </c>
      <c r="D3600" t="s">
        <v>28263</v>
      </c>
      <c r="E3600" t="s">
        <v>24</v>
      </c>
      <c r="F3600">
        <v>1238186</v>
      </c>
      <c r="G3600">
        <v>664638</v>
      </c>
      <c r="H3600" t="s">
        <v>28264</v>
      </c>
      <c r="I3600" t="s">
        <v>28265</v>
      </c>
      <c r="K3600" t="s">
        <v>27</v>
      </c>
      <c r="L3600" t="s">
        <v>178</v>
      </c>
      <c r="M3600" t="s">
        <v>29</v>
      </c>
      <c r="N3600" t="s">
        <v>30</v>
      </c>
      <c r="O3600" s="1">
        <v>41367</v>
      </c>
      <c r="P3600" t="s">
        <v>28266</v>
      </c>
      <c r="Q3600" t="s">
        <v>28267</v>
      </c>
      <c r="R3600" t="s">
        <v>28268</v>
      </c>
      <c r="S3600" t="s">
        <v>34</v>
      </c>
      <c r="T3600" t="s">
        <v>28269</v>
      </c>
    </row>
    <row r="3601" spans="1:20">
      <c r="A3601" t="s">
        <v>28270</v>
      </c>
      <c r="B3601" t="s">
        <v>22</v>
      </c>
      <c r="C3601" t="s">
        <v>28271</v>
      </c>
      <c r="D3601" t="s">
        <v>28272</v>
      </c>
      <c r="E3601" t="s">
        <v>24</v>
      </c>
      <c r="F3601">
        <v>664639</v>
      </c>
      <c r="G3601">
        <v>664639</v>
      </c>
      <c r="H3601" t="s">
        <v>28273</v>
      </c>
      <c r="I3601" t="s">
        <v>21067</v>
      </c>
      <c r="J3601" t="s">
        <v>28273</v>
      </c>
      <c r="K3601" t="s">
        <v>27</v>
      </c>
      <c r="L3601" t="s">
        <v>178</v>
      </c>
      <c r="M3601" t="s">
        <v>29</v>
      </c>
      <c r="N3601" t="s">
        <v>30</v>
      </c>
      <c r="O3601" s="1">
        <v>42289</v>
      </c>
      <c r="P3601" t="s">
        <v>28274</v>
      </c>
      <c r="Q3601" t="s">
        <v>28275</v>
      </c>
      <c r="R3601" t="s">
        <v>28276</v>
      </c>
      <c r="S3601" t="s">
        <v>34</v>
      </c>
      <c r="T3601" t="s">
        <v>28277</v>
      </c>
    </row>
    <row r="3602" spans="1:20">
      <c r="A3602" t="s">
        <v>28278</v>
      </c>
      <c r="B3602" t="s">
        <v>22</v>
      </c>
      <c r="C3602" t="s">
        <v>28279</v>
      </c>
      <c r="E3602" t="s">
        <v>24</v>
      </c>
      <c r="F3602">
        <v>1196031</v>
      </c>
      <c r="G3602">
        <v>665099</v>
      </c>
      <c r="H3602" t="s">
        <v>28280</v>
      </c>
      <c r="I3602" t="s">
        <v>28281</v>
      </c>
      <c r="K3602" t="s">
        <v>27</v>
      </c>
      <c r="L3602" t="s">
        <v>28</v>
      </c>
      <c r="M3602" t="s">
        <v>29</v>
      </c>
      <c r="N3602" t="s">
        <v>30</v>
      </c>
      <c r="O3602" s="1">
        <v>42499</v>
      </c>
      <c r="P3602" t="s">
        <v>28282</v>
      </c>
      <c r="Q3602" t="s">
        <v>6137</v>
      </c>
      <c r="R3602" t="s">
        <v>28283</v>
      </c>
      <c r="S3602" t="s">
        <v>34</v>
      </c>
      <c r="T3602" t="s">
        <v>28284</v>
      </c>
    </row>
    <row r="3603" spans="1:20">
      <c r="A3603" t="s">
        <v>28285</v>
      </c>
      <c r="B3603" t="s">
        <v>22</v>
      </c>
      <c r="C3603" t="s">
        <v>28286</v>
      </c>
      <c r="D3603" t="s">
        <v>28287</v>
      </c>
      <c r="E3603" t="s">
        <v>24</v>
      </c>
      <c r="F3603">
        <v>665126</v>
      </c>
      <c r="G3603">
        <v>665126</v>
      </c>
      <c r="H3603" t="s">
        <v>28288</v>
      </c>
      <c r="I3603" t="s">
        <v>28289</v>
      </c>
      <c r="K3603" t="s">
        <v>27</v>
      </c>
      <c r="L3603" t="s">
        <v>129</v>
      </c>
      <c r="M3603" t="s">
        <v>29</v>
      </c>
      <c r="N3603" t="s">
        <v>30</v>
      </c>
      <c r="O3603" s="1">
        <v>42278</v>
      </c>
      <c r="P3603" t="s">
        <v>28290</v>
      </c>
      <c r="Q3603" t="s">
        <v>5923</v>
      </c>
      <c r="R3603" t="s">
        <v>28291</v>
      </c>
      <c r="S3603" t="s">
        <v>34</v>
      </c>
      <c r="T3603" t="s">
        <v>28292</v>
      </c>
    </row>
    <row r="3604" spans="1:20">
      <c r="A3604" t="s">
        <v>28293</v>
      </c>
      <c r="B3604" t="s">
        <v>22</v>
      </c>
      <c r="C3604" t="s">
        <v>28294</v>
      </c>
      <c r="D3604" t="s">
        <v>28295</v>
      </c>
      <c r="E3604" t="s">
        <v>24</v>
      </c>
      <c r="F3604">
        <v>1077144</v>
      </c>
      <c r="G3604">
        <v>665550</v>
      </c>
      <c r="H3604" t="s">
        <v>28296</v>
      </c>
      <c r="I3604" t="s">
        <v>28297</v>
      </c>
      <c r="K3604" t="s">
        <v>27</v>
      </c>
      <c r="L3604" t="s">
        <v>178</v>
      </c>
      <c r="M3604" t="s">
        <v>29</v>
      </c>
      <c r="N3604" t="s">
        <v>30</v>
      </c>
      <c r="O3604" s="1">
        <v>40806</v>
      </c>
      <c r="P3604" t="s">
        <v>28298</v>
      </c>
      <c r="Q3604" t="s">
        <v>27224</v>
      </c>
      <c r="R3604" t="s">
        <v>28299</v>
      </c>
      <c r="S3604" t="s">
        <v>34</v>
      </c>
      <c r="T3604" t="s">
        <v>28300</v>
      </c>
    </row>
    <row r="3605" spans="1:20">
      <c r="A3605" t="s">
        <v>28301</v>
      </c>
      <c r="B3605" t="s">
        <v>22</v>
      </c>
      <c r="C3605" t="s">
        <v>28302</v>
      </c>
      <c r="D3605" t="s">
        <v>28303</v>
      </c>
      <c r="E3605" t="s">
        <v>24</v>
      </c>
      <c r="F3605">
        <v>665792</v>
      </c>
      <c r="G3605">
        <v>665792</v>
      </c>
      <c r="H3605" t="s">
        <v>28304</v>
      </c>
      <c r="I3605" t="s">
        <v>28305</v>
      </c>
      <c r="K3605" t="s">
        <v>27</v>
      </c>
      <c r="L3605" t="s">
        <v>129</v>
      </c>
      <c r="M3605" t="s">
        <v>29</v>
      </c>
      <c r="N3605" t="s">
        <v>30</v>
      </c>
      <c r="O3605" s="1">
        <v>42104</v>
      </c>
      <c r="P3605" t="s">
        <v>28306</v>
      </c>
      <c r="Q3605" t="s">
        <v>28307</v>
      </c>
      <c r="R3605" t="s">
        <v>28308</v>
      </c>
      <c r="S3605" t="s">
        <v>34</v>
      </c>
      <c r="T3605" t="s">
        <v>28309</v>
      </c>
    </row>
    <row r="3606" spans="1:20">
      <c r="A3606" t="s">
        <v>28310</v>
      </c>
      <c r="B3606" t="s">
        <v>22</v>
      </c>
      <c r="C3606" t="s">
        <v>28311</v>
      </c>
      <c r="D3606" t="s">
        <v>28312</v>
      </c>
      <c r="E3606" t="s">
        <v>24</v>
      </c>
      <c r="F3606">
        <v>665956</v>
      </c>
      <c r="G3606">
        <v>665956</v>
      </c>
      <c r="H3606" t="s">
        <v>28313</v>
      </c>
      <c r="I3606" t="s">
        <v>28314</v>
      </c>
      <c r="K3606" t="s">
        <v>27</v>
      </c>
      <c r="L3606" t="s">
        <v>129</v>
      </c>
      <c r="M3606" t="s">
        <v>29</v>
      </c>
      <c r="N3606" t="s">
        <v>30</v>
      </c>
      <c r="O3606" s="1">
        <v>40897</v>
      </c>
      <c r="P3606" t="s">
        <v>28315</v>
      </c>
      <c r="Q3606" t="s">
        <v>238</v>
      </c>
      <c r="R3606" t="s">
        <v>28316</v>
      </c>
      <c r="S3606" t="s">
        <v>34</v>
      </c>
      <c r="T3606" t="s">
        <v>28317</v>
      </c>
    </row>
    <row r="3607" spans="1:20">
      <c r="A3607" t="s">
        <v>28318</v>
      </c>
      <c r="B3607" t="s">
        <v>22</v>
      </c>
      <c r="C3607" t="s">
        <v>28319</v>
      </c>
      <c r="D3607" t="s">
        <v>28320</v>
      </c>
      <c r="E3607" t="s">
        <v>24</v>
      </c>
      <c r="F3607">
        <v>1443665</v>
      </c>
      <c r="G3607">
        <v>666563</v>
      </c>
      <c r="H3607" t="s">
        <v>28321</v>
      </c>
      <c r="I3607" t="s">
        <v>28322</v>
      </c>
      <c r="K3607" t="s">
        <v>27</v>
      </c>
      <c r="L3607" t="s">
        <v>178</v>
      </c>
      <c r="M3607" t="s">
        <v>29</v>
      </c>
      <c r="N3607" t="s">
        <v>30</v>
      </c>
      <c r="O3607" s="1">
        <v>41655</v>
      </c>
      <c r="P3607" t="s">
        <v>28323</v>
      </c>
      <c r="Q3607" t="s">
        <v>28324</v>
      </c>
      <c r="R3607" t="s">
        <v>28325</v>
      </c>
      <c r="S3607" t="s">
        <v>34</v>
      </c>
      <c r="T3607" t="s">
        <v>28326</v>
      </c>
    </row>
    <row r="3608" spans="1:20">
      <c r="A3608" t="s">
        <v>28327</v>
      </c>
      <c r="B3608" t="s">
        <v>22</v>
      </c>
      <c r="C3608" t="s">
        <v>28328</v>
      </c>
      <c r="E3608" t="s">
        <v>24</v>
      </c>
      <c r="F3608">
        <v>666685</v>
      </c>
      <c r="G3608">
        <v>666685</v>
      </c>
      <c r="H3608" t="s">
        <v>28329</v>
      </c>
      <c r="I3608" t="s">
        <v>28330</v>
      </c>
      <c r="K3608" t="s">
        <v>27</v>
      </c>
      <c r="L3608" t="s">
        <v>28</v>
      </c>
      <c r="M3608" t="s">
        <v>29</v>
      </c>
      <c r="N3608" t="s">
        <v>30</v>
      </c>
      <c r="O3608" s="1">
        <v>41344</v>
      </c>
      <c r="P3608" t="s">
        <v>28331</v>
      </c>
      <c r="Q3608" t="s">
        <v>131</v>
      </c>
      <c r="R3608" t="s">
        <v>28332</v>
      </c>
      <c r="S3608" t="s">
        <v>34</v>
      </c>
      <c r="T3608" t="s">
        <v>28333</v>
      </c>
    </row>
    <row r="3609" spans="1:20">
      <c r="A3609" t="s">
        <v>28334</v>
      </c>
      <c r="B3609" t="s">
        <v>22</v>
      </c>
      <c r="C3609" t="s">
        <v>28335</v>
      </c>
      <c r="E3609" t="s">
        <v>24</v>
      </c>
      <c r="F3609">
        <v>666686</v>
      </c>
      <c r="G3609">
        <v>666686</v>
      </c>
      <c r="H3609" t="s">
        <v>28336</v>
      </c>
      <c r="I3609" t="s">
        <v>28337</v>
      </c>
      <c r="K3609" t="s">
        <v>27</v>
      </c>
      <c r="L3609" t="s">
        <v>28</v>
      </c>
      <c r="M3609" t="s">
        <v>29</v>
      </c>
      <c r="N3609" t="s">
        <v>30</v>
      </c>
      <c r="O3609" s="1">
        <v>41394</v>
      </c>
      <c r="P3609" t="s">
        <v>28338</v>
      </c>
      <c r="Q3609" t="s">
        <v>263</v>
      </c>
      <c r="R3609" t="s">
        <v>28339</v>
      </c>
      <c r="S3609" t="s">
        <v>34</v>
      </c>
      <c r="T3609" t="s">
        <v>28340</v>
      </c>
    </row>
    <row r="3610" spans="1:20">
      <c r="A3610" t="s">
        <v>28341</v>
      </c>
      <c r="B3610" t="s">
        <v>22</v>
      </c>
      <c r="C3610" t="s">
        <v>28342</v>
      </c>
      <c r="D3610" t="s">
        <v>28343</v>
      </c>
      <c r="E3610" t="s">
        <v>24</v>
      </c>
      <c r="F3610">
        <v>667632</v>
      </c>
      <c r="G3610">
        <v>667632</v>
      </c>
      <c r="H3610" t="s">
        <v>28344</v>
      </c>
      <c r="I3610" t="s">
        <v>28345</v>
      </c>
      <c r="K3610" t="s">
        <v>27</v>
      </c>
      <c r="L3610" t="s">
        <v>129</v>
      </c>
      <c r="M3610" t="s">
        <v>29</v>
      </c>
      <c r="N3610" t="s">
        <v>30</v>
      </c>
      <c r="O3610" s="1">
        <v>41387</v>
      </c>
      <c r="P3610" t="s">
        <v>28346</v>
      </c>
      <c r="Q3610" t="s">
        <v>131</v>
      </c>
      <c r="R3610" t="s">
        <v>28347</v>
      </c>
      <c r="S3610" t="s">
        <v>34</v>
      </c>
      <c r="T3610" t="s">
        <v>28348</v>
      </c>
    </row>
    <row r="3611" spans="1:20">
      <c r="A3611" t="s">
        <v>28349</v>
      </c>
      <c r="B3611" t="s">
        <v>22</v>
      </c>
      <c r="C3611" t="s">
        <v>28350</v>
      </c>
      <c r="D3611" t="s">
        <v>28351</v>
      </c>
      <c r="E3611" t="s">
        <v>24</v>
      </c>
      <c r="F3611">
        <v>533247</v>
      </c>
      <c r="G3611">
        <v>668331</v>
      </c>
      <c r="H3611" t="s">
        <v>28352</v>
      </c>
      <c r="I3611" t="s">
        <v>28305</v>
      </c>
      <c r="K3611" t="s">
        <v>27</v>
      </c>
      <c r="L3611" t="s">
        <v>178</v>
      </c>
      <c r="M3611" t="s">
        <v>29</v>
      </c>
      <c r="N3611" t="s">
        <v>30</v>
      </c>
      <c r="O3611" s="1">
        <v>40162</v>
      </c>
      <c r="P3611" t="s">
        <v>28353</v>
      </c>
      <c r="Q3611" t="s">
        <v>28354</v>
      </c>
      <c r="R3611" t="s">
        <v>28355</v>
      </c>
      <c r="S3611" t="s">
        <v>34</v>
      </c>
      <c r="T3611" t="s">
        <v>28356</v>
      </c>
    </row>
    <row r="3612" spans="1:20">
      <c r="A3612" t="s">
        <v>28357</v>
      </c>
      <c r="B3612" t="s">
        <v>22</v>
      </c>
      <c r="C3612" t="s">
        <v>28358</v>
      </c>
      <c r="E3612" t="s">
        <v>24</v>
      </c>
      <c r="F3612">
        <v>669041</v>
      </c>
      <c r="G3612">
        <v>669041</v>
      </c>
      <c r="H3612" t="s">
        <v>28359</v>
      </c>
      <c r="I3612" t="s">
        <v>28360</v>
      </c>
      <c r="K3612" t="s">
        <v>27</v>
      </c>
      <c r="L3612" t="s">
        <v>28</v>
      </c>
      <c r="M3612" t="s">
        <v>29</v>
      </c>
      <c r="N3612" t="s">
        <v>30</v>
      </c>
      <c r="O3612" s="1">
        <v>42368</v>
      </c>
      <c r="P3612" t="s">
        <v>28361</v>
      </c>
      <c r="Q3612" t="s">
        <v>28362</v>
      </c>
      <c r="R3612" t="s">
        <v>28363</v>
      </c>
      <c r="S3612" t="s">
        <v>34</v>
      </c>
      <c r="T3612" t="s">
        <v>28364</v>
      </c>
    </row>
    <row r="3613" spans="1:20">
      <c r="A3613" t="s">
        <v>28365</v>
      </c>
      <c r="B3613" t="s">
        <v>22</v>
      </c>
      <c r="C3613" t="s">
        <v>28366</v>
      </c>
      <c r="D3613" t="s">
        <v>28367</v>
      </c>
      <c r="E3613" t="s">
        <v>24</v>
      </c>
      <c r="F3613">
        <v>113355</v>
      </c>
      <c r="G3613">
        <v>669359</v>
      </c>
      <c r="H3613" t="s">
        <v>28368</v>
      </c>
      <c r="I3613" t="s">
        <v>28369</v>
      </c>
      <c r="K3613" t="s">
        <v>27</v>
      </c>
      <c r="L3613" t="s">
        <v>227</v>
      </c>
      <c r="M3613" t="s">
        <v>29</v>
      </c>
      <c r="N3613" t="s">
        <v>30</v>
      </c>
      <c r="O3613" s="1">
        <v>41296</v>
      </c>
      <c r="P3613" t="s">
        <v>28370</v>
      </c>
      <c r="Q3613" t="s">
        <v>131</v>
      </c>
      <c r="R3613" t="s">
        <v>28371</v>
      </c>
      <c r="S3613" t="s">
        <v>34</v>
      </c>
      <c r="T3613" t="s">
        <v>28372</v>
      </c>
    </row>
    <row r="3614" spans="1:20">
      <c r="A3614" t="s">
        <v>28373</v>
      </c>
      <c r="B3614" t="s">
        <v>22</v>
      </c>
      <c r="C3614" t="s">
        <v>28374</v>
      </c>
      <c r="D3614" t="s">
        <v>28375</v>
      </c>
      <c r="E3614" t="s">
        <v>24</v>
      </c>
      <c r="F3614">
        <v>1236976</v>
      </c>
      <c r="G3614">
        <v>669461</v>
      </c>
      <c r="H3614" t="s">
        <v>28376</v>
      </c>
      <c r="I3614" t="s">
        <v>28377</v>
      </c>
      <c r="K3614" t="s">
        <v>27</v>
      </c>
      <c r="L3614" t="s">
        <v>178</v>
      </c>
      <c r="M3614" t="s">
        <v>29</v>
      </c>
      <c r="N3614" t="s">
        <v>30</v>
      </c>
      <c r="O3614" s="1">
        <v>41687</v>
      </c>
      <c r="P3614" t="s">
        <v>28378</v>
      </c>
      <c r="Q3614" t="s">
        <v>1090</v>
      </c>
      <c r="R3614" t="s">
        <v>28379</v>
      </c>
      <c r="S3614" t="s">
        <v>34</v>
      </c>
      <c r="T3614" t="s">
        <v>28380</v>
      </c>
    </row>
    <row r="3615" spans="1:20">
      <c r="A3615" t="s">
        <v>28381</v>
      </c>
      <c r="B3615" t="s">
        <v>22</v>
      </c>
      <c r="C3615" t="s">
        <v>28382</v>
      </c>
      <c r="D3615" t="s">
        <v>28383</v>
      </c>
      <c r="E3615" t="s">
        <v>24</v>
      </c>
      <c r="F3615">
        <v>1122924</v>
      </c>
      <c r="G3615">
        <v>669462</v>
      </c>
      <c r="H3615" t="s">
        <v>28384</v>
      </c>
      <c r="I3615" t="s">
        <v>28385</v>
      </c>
      <c r="K3615" t="s">
        <v>27</v>
      </c>
      <c r="L3615" t="s">
        <v>129</v>
      </c>
      <c r="M3615" t="s">
        <v>29</v>
      </c>
      <c r="N3615" t="s">
        <v>30</v>
      </c>
      <c r="O3615" s="1">
        <v>41466</v>
      </c>
      <c r="P3615" t="s">
        <v>28386</v>
      </c>
      <c r="Q3615" t="s">
        <v>131</v>
      </c>
      <c r="R3615" t="s">
        <v>28387</v>
      </c>
      <c r="S3615" t="s">
        <v>34</v>
      </c>
      <c r="T3615" t="s">
        <v>28388</v>
      </c>
    </row>
    <row r="3616" spans="1:20">
      <c r="A3616" t="s">
        <v>28389</v>
      </c>
      <c r="B3616" t="s">
        <v>22</v>
      </c>
      <c r="C3616" t="s">
        <v>28390</v>
      </c>
      <c r="E3616" t="s">
        <v>24</v>
      </c>
      <c r="F3616">
        <v>669502</v>
      </c>
      <c r="G3616">
        <v>669502</v>
      </c>
      <c r="H3616" t="s">
        <v>28391</v>
      </c>
      <c r="I3616" t="s">
        <v>28392</v>
      </c>
      <c r="K3616" t="s">
        <v>27</v>
      </c>
      <c r="L3616" t="s">
        <v>28</v>
      </c>
      <c r="M3616" t="s">
        <v>29</v>
      </c>
      <c r="N3616" t="s">
        <v>30</v>
      </c>
      <c r="O3616" s="1">
        <v>41481</v>
      </c>
      <c r="P3616" t="s">
        <v>28393</v>
      </c>
      <c r="Q3616" t="s">
        <v>28394</v>
      </c>
      <c r="R3616" t="s">
        <v>28395</v>
      </c>
      <c r="S3616" t="s">
        <v>34</v>
      </c>
      <c r="T3616" t="s">
        <v>28396</v>
      </c>
    </row>
    <row r="3617" spans="1:20">
      <c r="A3617" t="s">
        <v>28397</v>
      </c>
      <c r="B3617" t="s">
        <v>22</v>
      </c>
      <c r="C3617" t="s">
        <v>28398</v>
      </c>
      <c r="D3617" t="s">
        <v>28399</v>
      </c>
      <c r="E3617" t="s">
        <v>24</v>
      </c>
      <c r="F3617">
        <v>679199</v>
      </c>
      <c r="G3617">
        <v>671218</v>
      </c>
      <c r="H3617" t="s">
        <v>28400</v>
      </c>
      <c r="I3617" t="s">
        <v>28401</v>
      </c>
      <c r="K3617" t="s">
        <v>27</v>
      </c>
      <c r="L3617" t="s">
        <v>129</v>
      </c>
      <c r="M3617" t="s">
        <v>29</v>
      </c>
      <c r="N3617" t="s">
        <v>30</v>
      </c>
      <c r="O3617" s="1">
        <v>40855</v>
      </c>
      <c r="P3617" t="s">
        <v>28402</v>
      </c>
      <c r="Q3617" t="s">
        <v>238</v>
      </c>
      <c r="R3617" t="s">
        <v>28403</v>
      </c>
      <c r="S3617" t="s">
        <v>34</v>
      </c>
      <c r="T3617" t="s">
        <v>28404</v>
      </c>
    </row>
    <row r="3618" spans="1:20">
      <c r="A3618" t="s">
        <v>28405</v>
      </c>
      <c r="B3618" t="s">
        <v>22</v>
      </c>
      <c r="C3618" t="s">
        <v>28406</v>
      </c>
      <c r="D3618" t="s">
        <v>28407</v>
      </c>
      <c r="E3618" t="s">
        <v>24</v>
      </c>
      <c r="F3618">
        <v>1203605</v>
      </c>
      <c r="G3618">
        <v>671222</v>
      </c>
      <c r="H3618" t="s">
        <v>28408</v>
      </c>
      <c r="I3618" t="s">
        <v>28409</v>
      </c>
      <c r="K3618" t="s">
        <v>27</v>
      </c>
      <c r="L3618" t="s">
        <v>129</v>
      </c>
      <c r="M3618" t="s">
        <v>29</v>
      </c>
      <c r="N3618" t="s">
        <v>30</v>
      </c>
      <c r="O3618" s="1">
        <v>41446</v>
      </c>
      <c r="P3618" t="s">
        <v>28410</v>
      </c>
      <c r="Q3618" t="s">
        <v>238</v>
      </c>
      <c r="R3618" t="s">
        <v>28411</v>
      </c>
      <c r="S3618" t="s">
        <v>34</v>
      </c>
      <c r="T3618" t="s">
        <v>28412</v>
      </c>
    </row>
    <row r="3619" spans="1:20">
      <c r="A3619" t="s">
        <v>28413</v>
      </c>
      <c r="B3619" t="s">
        <v>22</v>
      </c>
      <c r="C3619" t="s">
        <v>28414</v>
      </c>
      <c r="D3619" t="s">
        <v>28415</v>
      </c>
      <c r="E3619" t="s">
        <v>24</v>
      </c>
      <c r="F3619">
        <v>1123249</v>
      </c>
      <c r="G3619">
        <v>671224</v>
      </c>
      <c r="H3619" t="s">
        <v>28416</v>
      </c>
      <c r="I3619" t="s">
        <v>28417</v>
      </c>
      <c r="K3619" t="s">
        <v>27</v>
      </c>
      <c r="L3619" t="s">
        <v>129</v>
      </c>
      <c r="M3619" t="s">
        <v>29</v>
      </c>
      <c r="N3619" t="s">
        <v>30</v>
      </c>
      <c r="O3619" s="1">
        <v>41466</v>
      </c>
      <c r="P3619" t="s">
        <v>28418</v>
      </c>
      <c r="Q3619" t="s">
        <v>131</v>
      </c>
      <c r="R3619" t="s">
        <v>28419</v>
      </c>
      <c r="S3619" t="s">
        <v>34</v>
      </c>
      <c r="T3619" t="s">
        <v>28420</v>
      </c>
    </row>
    <row r="3620" spans="1:20">
      <c r="A3620" t="s">
        <v>28421</v>
      </c>
      <c r="B3620" t="s">
        <v>22</v>
      </c>
      <c r="C3620" t="s">
        <v>28422</v>
      </c>
      <c r="D3620" t="s">
        <v>28423</v>
      </c>
      <c r="E3620" t="s">
        <v>24</v>
      </c>
      <c r="F3620">
        <v>944564</v>
      </c>
      <c r="G3620">
        <v>671229</v>
      </c>
      <c r="H3620" t="s">
        <v>28424</v>
      </c>
      <c r="I3620" t="s">
        <v>28425</v>
      </c>
      <c r="K3620" t="s">
        <v>27</v>
      </c>
      <c r="L3620" t="s">
        <v>178</v>
      </c>
      <c r="M3620" t="s">
        <v>29</v>
      </c>
      <c r="N3620" t="s">
        <v>30</v>
      </c>
      <c r="O3620" s="1">
        <v>40749</v>
      </c>
      <c r="P3620" t="s">
        <v>28426</v>
      </c>
      <c r="Q3620" t="s">
        <v>280</v>
      </c>
      <c r="R3620" t="s">
        <v>28427</v>
      </c>
      <c r="S3620" t="s">
        <v>34</v>
      </c>
      <c r="T3620" t="s">
        <v>28428</v>
      </c>
    </row>
    <row r="3621" spans="1:20">
      <c r="A3621" t="s">
        <v>28429</v>
      </c>
      <c r="B3621" t="s">
        <v>22</v>
      </c>
      <c r="C3621" t="s">
        <v>28430</v>
      </c>
      <c r="D3621" t="s">
        <v>28431</v>
      </c>
      <c r="E3621" t="s">
        <v>24</v>
      </c>
      <c r="F3621">
        <v>1235794</v>
      </c>
      <c r="G3621">
        <v>671266</v>
      </c>
      <c r="H3621" t="s">
        <v>28432</v>
      </c>
      <c r="I3621" t="s">
        <v>28433</v>
      </c>
      <c r="K3621" t="s">
        <v>27</v>
      </c>
      <c r="L3621" t="s">
        <v>129</v>
      </c>
      <c r="M3621" t="s">
        <v>29</v>
      </c>
      <c r="N3621" t="s">
        <v>30</v>
      </c>
      <c r="O3621" s="1">
        <v>41439</v>
      </c>
      <c r="P3621" t="s">
        <v>28434</v>
      </c>
      <c r="Q3621" t="s">
        <v>238</v>
      </c>
      <c r="R3621" t="s">
        <v>28435</v>
      </c>
      <c r="S3621" t="s">
        <v>34</v>
      </c>
      <c r="T3621" t="s">
        <v>28436</v>
      </c>
    </row>
    <row r="3622" spans="1:20">
      <c r="A3622" t="s">
        <v>28437</v>
      </c>
      <c r="B3622" t="s">
        <v>22</v>
      </c>
      <c r="C3622" t="s">
        <v>28438</v>
      </c>
      <c r="D3622" t="s">
        <v>28439</v>
      </c>
      <c r="E3622" t="s">
        <v>24</v>
      </c>
      <c r="F3622">
        <v>1194165</v>
      </c>
      <c r="G3622">
        <v>671622</v>
      </c>
      <c r="H3622" t="s">
        <v>28440</v>
      </c>
      <c r="I3622" t="s">
        <v>28441</v>
      </c>
      <c r="K3622" t="s">
        <v>27</v>
      </c>
      <c r="L3622" t="s">
        <v>178</v>
      </c>
      <c r="M3622" t="s">
        <v>29</v>
      </c>
      <c r="N3622" t="s">
        <v>30</v>
      </c>
      <c r="O3622" s="1">
        <v>41081</v>
      </c>
      <c r="P3622" t="s">
        <v>28442</v>
      </c>
      <c r="Q3622" t="s">
        <v>4574</v>
      </c>
      <c r="R3622" t="s">
        <v>28443</v>
      </c>
      <c r="S3622" t="s">
        <v>34</v>
      </c>
      <c r="T3622" t="s">
        <v>28444</v>
      </c>
    </row>
    <row r="3623" spans="1:20">
      <c r="A3623" t="s">
        <v>28445</v>
      </c>
      <c r="B3623" t="s">
        <v>22</v>
      </c>
      <c r="C3623" t="s">
        <v>28446</v>
      </c>
      <c r="D3623" t="s">
        <v>28447</v>
      </c>
      <c r="E3623" t="s">
        <v>24</v>
      </c>
      <c r="F3623">
        <v>1354314</v>
      </c>
      <c r="G3623">
        <v>672794</v>
      </c>
      <c r="H3623" t="s">
        <v>28448</v>
      </c>
      <c r="I3623" t="s">
        <v>28449</v>
      </c>
      <c r="K3623" t="s">
        <v>27</v>
      </c>
      <c r="L3623" t="s">
        <v>178</v>
      </c>
      <c r="M3623" t="s">
        <v>29</v>
      </c>
      <c r="N3623" t="s">
        <v>30</v>
      </c>
      <c r="O3623" s="1">
        <v>41743</v>
      </c>
      <c r="P3623" t="s">
        <v>28450</v>
      </c>
      <c r="Q3623" t="s">
        <v>28451</v>
      </c>
      <c r="R3623" t="s">
        <v>28452</v>
      </c>
      <c r="S3623" t="s">
        <v>34</v>
      </c>
      <c r="T3623" t="s">
        <v>28453</v>
      </c>
    </row>
    <row r="3624" spans="1:20">
      <c r="A3624" t="s">
        <v>28454</v>
      </c>
      <c r="B3624" t="s">
        <v>22</v>
      </c>
      <c r="C3624" t="s">
        <v>28455</v>
      </c>
      <c r="E3624" t="s">
        <v>24</v>
      </c>
      <c r="F3624">
        <v>673862</v>
      </c>
      <c r="G3624">
        <v>673862</v>
      </c>
      <c r="H3624" t="s">
        <v>28456</v>
      </c>
      <c r="I3624" t="s">
        <v>28457</v>
      </c>
      <c r="K3624" t="s">
        <v>27</v>
      </c>
      <c r="L3624" t="s">
        <v>28</v>
      </c>
      <c r="M3624" t="s">
        <v>29</v>
      </c>
      <c r="N3624" t="s">
        <v>30</v>
      </c>
      <c r="O3624" s="1">
        <v>41612</v>
      </c>
      <c r="P3624" t="s">
        <v>28458</v>
      </c>
      <c r="Q3624" t="s">
        <v>14066</v>
      </c>
      <c r="R3624" t="s">
        <v>28459</v>
      </c>
      <c r="S3624" t="s">
        <v>34</v>
      </c>
      <c r="T3624" t="s">
        <v>28460</v>
      </c>
    </row>
    <row r="3625" spans="1:20">
      <c r="A3625" t="s">
        <v>28461</v>
      </c>
      <c r="B3625" t="s">
        <v>22</v>
      </c>
      <c r="C3625" t="s">
        <v>28462</v>
      </c>
      <c r="D3625" t="s">
        <v>28463</v>
      </c>
      <c r="E3625" t="s">
        <v>24</v>
      </c>
      <c r="F3625">
        <v>676200</v>
      </c>
      <c r="G3625">
        <v>676200</v>
      </c>
      <c r="H3625" t="s">
        <v>28464</v>
      </c>
      <c r="I3625" t="s">
        <v>28465</v>
      </c>
      <c r="K3625" t="s">
        <v>27</v>
      </c>
      <c r="L3625" t="s">
        <v>129</v>
      </c>
      <c r="M3625" t="s">
        <v>29</v>
      </c>
      <c r="N3625" t="s">
        <v>30</v>
      </c>
      <c r="O3625" s="1">
        <v>42061</v>
      </c>
      <c r="P3625" t="s">
        <v>28466</v>
      </c>
      <c r="Q3625" t="s">
        <v>19103</v>
      </c>
      <c r="R3625" t="s">
        <v>28467</v>
      </c>
      <c r="S3625" t="s">
        <v>34</v>
      </c>
      <c r="T3625" t="s">
        <v>28468</v>
      </c>
    </row>
    <row r="3626" spans="1:20">
      <c r="A3626" t="s">
        <v>28469</v>
      </c>
      <c r="B3626" t="s">
        <v>22</v>
      </c>
      <c r="C3626" t="s">
        <v>28470</v>
      </c>
      <c r="D3626" t="s">
        <v>28471</v>
      </c>
      <c r="E3626" t="s">
        <v>24</v>
      </c>
      <c r="F3626">
        <v>676202</v>
      </c>
      <c r="G3626">
        <v>676202</v>
      </c>
      <c r="H3626" t="s">
        <v>28472</v>
      </c>
      <c r="I3626" t="s">
        <v>28473</v>
      </c>
      <c r="K3626" t="s">
        <v>27</v>
      </c>
      <c r="L3626" t="s">
        <v>129</v>
      </c>
      <c r="M3626" t="s">
        <v>29</v>
      </c>
      <c r="N3626" t="s">
        <v>30</v>
      </c>
      <c r="O3626" s="1">
        <v>42061</v>
      </c>
      <c r="P3626" t="s">
        <v>28474</v>
      </c>
      <c r="Q3626" t="s">
        <v>19103</v>
      </c>
      <c r="R3626" t="s">
        <v>28475</v>
      </c>
      <c r="S3626" t="s">
        <v>34</v>
      </c>
      <c r="T3626" t="s">
        <v>28476</v>
      </c>
    </row>
    <row r="3627" spans="1:20">
      <c r="A3627" t="s">
        <v>28477</v>
      </c>
      <c r="B3627" t="s">
        <v>22</v>
      </c>
      <c r="C3627" t="s">
        <v>28478</v>
      </c>
      <c r="D3627" t="s">
        <v>28479</v>
      </c>
      <c r="E3627" t="s">
        <v>24</v>
      </c>
      <c r="F3627">
        <v>1156986</v>
      </c>
      <c r="G3627">
        <v>676517</v>
      </c>
      <c r="H3627" t="s">
        <v>28480</v>
      </c>
      <c r="I3627" t="s">
        <v>28481</v>
      </c>
      <c r="K3627" t="s">
        <v>27</v>
      </c>
      <c r="L3627" t="s">
        <v>178</v>
      </c>
      <c r="M3627" t="s">
        <v>29</v>
      </c>
      <c r="N3627" t="s">
        <v>30</v>
      </c>
      <c r="O3627" s="1">
        <v>41001</v>
      </c>
      <c r="P3627" t="s">
        <v>28482</v>
      </c>
      <c r="Q3627" t="s">
        <v>28483</v>
      </c>
      <c r="R3627" t="s">
        <v>28484</v>
      </c>
      <c r="S3627" t="s">
        <v>34</v>
      </c>
      <c r="T3627" t="s">
        <v>28485</v>
      </c>
    </row>
    <row r="3628" spans="1:20">
      <c r="A3628" t="s">
        <v>28486</v>
      </c>
      <c r="B3628" t="s">
        <v>22</v>
      </c>
      <c r="C3628" t="s">
        <v>28487</v>
      </c>
      <c r="D3628" t="s">
        <v>28488</v>
      </c>
      <c r="E3628" t="s">
        <v>24</v>
      </c>
      <c r="F3628">
        <v>676599</v>
      </c>
      <c r="G3628">
        <v>676599</v>
      </c>
      <c r="H3628" t="s">
        <v>28489</v>
      </c>
      <c r="I3628" t="s">
        <v>28490</v>
      </c>
      <c r="K3628" t="s">
        <v>27</v>
      </c>
      <c r="L3628" t="s">
        <v>178</v>
      </c>
      <c r="M3628" t="s">
        <v>29</v>
      </c>
      <c r="N3628" t="s">
        <v>30</v>
      </c>
      <c r="O3628" s="1">
        <v>42312</v>
      </c>
      <c r="P3628" t="s">
        <v>28491</v>
      </c>
      <c r="Q3628" t="s">
        <v>9073</v>
      </c>
      <c r="R3628" t="s">
        <v>28492</v>
      </c>
      <c r="S3628" t="s">
        <v>34</v>
      </c>
      <c r="T3628" t="s">
        <v>28493</v>
      </c>
    </row>
    <row r="3629" spans="1:20">
      <c r="A3629" t="s">
        <v>28494</v>
      </c>
      <c r="B3629" t="s">
        <v>22</v>
      </c>
      <c r="C3629" t="s">
        <v>28495</v>
      </c>
      <c r="D3629" t="s">
        <v>28496</v>
      </c>
      <c r="E3629" t="s">
        <v>24</v>
      </c>
      <c r="F3629">
        <v>1423744</v>
      </c>
      <c r="G3629">
        <v>679249</v>
      </c>
      <c r="H3629" t="s">
        <v>28497</v>
      </c>
      <c r="I3629" t="s">
        <v>28498</v>
      </c>
      <c r="K3629" t="s">
        <v>27</v>
      </c>
      <c r="L3629" t="s">
        <v>129</v>
      </c>
      <c r="M3629" t="s">
        <v>29</v>
      </c>
      <c r="N3629" t="s">
        <v>30</v>
      </c>
      <c r="O3629" s="1">
        <v>42314</v>
      </c>
      <c r="P3629" t="s">
        <v>28499</v>
      </c>
      <c r="Q3629" t="s">
        <v>4496</v>
      </c>
      <c r="R3629" t="s">
        <v>28500</v>
      </c>
      <c r="S3629" t="s">
        <v>34</v>
      </c>
      <c r="T3629" t="s">
        <v>28501</v>
      </c>
    </row>
    <row r="3630" spans="1:20">
      <c r="A3630" t="s">
        <v>28502</v>
      </c>
      <c r="B3630" t="s">
        <v>22</v>
      </c>
      <c r="C3630" t="s">
        <v>28503</v>
      </c>
      <c r="D3630" t="s">
        <v>28504</v>
      </c>
      <c r="E3630" t="s">
        <v>24</v>
      </c>
      <c r="F3630">
        <v>679259</v>
      </c>
      <c r="G3630">
        <v>679259</v>
      </c>
      <c r="H3630" t="s">
        <v>28505</v>
      </c>
      <c r="I3630" t="s">
        <v>28506</v>
      </c>
      <c r="K3630" t="s">
        <v>27</v>
      </c>
      <c r="L3630" t="s">
        <v>129</v>
      </c>
      <c r="M3630" t="s">
        <v>29</v>
      </c>
      <c r="N3630" t="s">
        <v>30</v>
      </c>
      <c r="O3630" s="1">
        <v>42038</v>
      </c>
      <c r="P3630" t="s">
        <v>28507</v>
      </c>
      <c r="Q3630" t="s">
        <v>28508</v>
      </c>
      <c r="R3630" t="s">
        <v>28509</v>
      </c>
      <c r="S3630" t="s">
        <v>34</v>
      </c>
      <c r="T3630" t="s">
        <v>28510</v>
      </c>
    </row>
    <row r="3631" spans="1:20">
      <c r="A3631" t="s">
        <v>28511</v>
      </c>
      <c r="B3631" t="s">
        <v>22</v>
      </c>
      <c r="C3631" t="s">
        <v>28512</v>
      </c>
      <c r="D3631" t="s">
        <v>28513</v>
      </c>
      <c r="E3631" t="s">
        <v>24</v>
      </c>
      <c r="F3631">
        <v>680026</v>
      </c>
      <c r="G3631">
        <v>680026</v>
      </c>
      <c r="H3631" t="s">
        <v>28514</v>
      </c>
      <c r="I3631" t="s">
        <v>28515</v>
      </c>
      <c r="K3631" t="s">
        <v>27</v>
      </c>
      <c r="L3631" t="s">
        <v>178</v>
      </c>
      <c r="M3631" t="s">
        <v>29</v>
      </c>
      <c r="N3631" t="s">
        <v>30</v>
      </c>
      <c r="O3631" s="1">
        <v>42199</v>
      </c>
      <c r="P3631" t="s">
        <v>28516</v>
      </c>
      <c r="Q3631" t="s">
        <v>28517</v>
      </c>
      <c r="R3631" t="s">
        <v>28518</v>
      </c>
      <c r="S3631" t="s">
        <v>34</v>
      </c>
      <c r="T3631" t="s">
        <v>28519</v>
      </c>
    </row>
    <row r="3632" spans="1:20">
      <c r="A3632" t="s">
        <v>28520</v>
      </c>
      <c r="B3632" t="s">
        <v>22</v>
      </c>
      <c r="C3632" t="s">
        <v>28521</v>
      </c>
      <c r="E3632" t="s">
        <v>24</v>
      </c>
      <c r="F3632">
        <v>680279</v>
      </c>
      <c r="G3632">
        <v>680279</v>
      </c>
      <c r="H3632" t="s">
        <v>28522</v>
      </c>
      <c r="I3632" t="s">
        <v>28523</v>
      </c>
      <c r="K3632" t="s">
        <v>27</v>
      </c>
      <c r="L3632" t="s">
        <v>28</v>
      </c>
      <c r="M3632" t="s">
        <v>29</v>
      </c>
      <c r="N3632" t="s">
        <v>30</v>
      </c>
      <c r="O3632" s="1">
        <v>42307</v>
      </c>
      <c r="P3632" t="s">
        <v>28524</v>
      </c>
      <c r="Q3632" t="s">
        <v>28525</v>
      </c>
      <c r="R3632" t="s">
        <v>28526</v>
      </c>
      <c r="S3632" t="s">
        <v>34</v>
      </c>
      <c r="T3632" t="s">
        <v>28527</v>
      </c>
    </row>
    <row r="3633" spans="1:20">
      <c r="A3633" t="s">
        <v>28528</v>
      </c>
      <c r="B3633" t="s">
        <v>22</v>
      </c>
      <c r="C3633" t="s">
        <v>28529</v>
      </c>
      <c r="D3633" t="s">
        <v>28530</v>
      </c>
      <c r="E3633" t="s">
        <v>24</v>
      </c>
      <c r="F3633">
        <v>684063</v>
      </c>
      <c r="G3633">
        <v>684063</v>
      </c>
      <c r="H3633" t="s">
        <v>28531</v>
      </c>
      <c r="I3633" t="s">
        <v>28532</v>
      </c>
      <c r="K3633" t="s">
        <v>27</v>
      </c>
      <c r="L3633" t="s">
        <v>129</v>
      </c>
      <c r="M3633" t="s">
        <v>29</v>
      </c>
      <c r="N3633" t="s">
        <v>30</v>
      </c>
      <c r="O3633" s="1">
        <v>42109</v>
      </c>
      <c r="P3633" t="s">
        <v>28533</v>
      </c>
      <c r="Q3633" t="s">
        <v>4371</v>
      </c>
      <c r="R3633" t="s">
        <v>28534</v>
      </c>
      <c r="S3633" t="s">
        <v>34</v>
      </c>
      <c r="T3633" t="s">
        <v>28535</v>
      </c>
    </row>
    <row r="3634" spans="1:20">
      <c r="A3634" t="s">
        <v>28536</v>
      </c>
      <c r="B3634" t="s">
        <v>22</v>
      </c>
      <c r="C3634" t="s">
        <v>28537</v>
      </c>
      <c r="D3634" t="s">
        <v>28538</v>
      </c>
      <c r="E3634" t="s">
        <v>24</v>
      </c>
      <c r="F3634">
        <v>684719</v>
      </c>
      <c r="G3634">
        <v>684719</v>
      </c>
      <c r="H3634" t="s">
        <v>28539</v>
      </c>
      <c r="I3634" t="s">
        <v>28540</v>
      </c>
      <c r="K3634" t="s">
        <v>27</v>
      </c>
      <c r="L3634" t="s">
        <v>178</v>
      </c>
      <c r="M3634" t="s">
        <v>29</v>
      </c>
      <c r="N3634" t="s">
        <v>30</v>
      </c>
      <c r="O3634" s="1">
        <v>41341</v>
      </c>
      <c r="P3634" t="s">
        <v>28541</v>
      </c>
      <c r="Q3634" t="s">
        <v>303</v>
      </c>
      <c r="R3634" t="s">
        <v>28542</v>
      </c>
      <c r="S3634" t="s">
        <v>34</v>
      </c>
      <c r="T3634" t="s">
        <v>28543</v>
      </c>
    </row>
    <row r="3635" spans="1:20">
      <c r="A3635" t="s">
        <v>28544</v>
      </c>
      <c r="B3635" t="s">
        <v>22</v>
      </c>
      <c r="C3635" t="s">
        <v>28545</v>
      </c>
      <c r="D3635" t="s">
        <v>28546</v>
      </c>
      <c r="E3635" t="s">
        <v>24</v>
      </c>
      <c r="F3635">
        <v>685778</v>
      </c>
      <c r="G3635">
        <v>685778</v>
      </c>
      <c r="H3635" t="s">
        <v>28547</v>
      </c>
      <c r="I3635" t="s">
        <v>28548</v>
      </c>
      <c r="K3635" t="s">
        <v>27</v>
      </c>
      <c r="L3635" t="s">
        <v>178</v>
      </c>
      <c r="M3635" t="s">
        <v>29</v>
      </c>
      <c r="N3635" t="s">
        <v>30</v>
      </c>
      <c r="O3635" s="1">
        <v>41390</v>
      </c>
      <c r="P3635">
        <v>4088801</v>
      </c>
      <c r="Q3635" t="s">
        <v>263</v>
      </c>
      <c r="R3635" t="s">
        <v>28549</v>
      </c>
      <c r="S3635" t="s">
        <v>34</v>
      </c>
      <c r="T3635" t="s">
        <v>28550</v>
      </c>
    </row>
    <row r="3636" spans="1:20">
      <c r="A3636" t="s">
        <v>28551</v>
      </c>
      <c r="B3636" t="s">
        <v>22</v>
      </c>
      <c r="C3636" t="s">
        <v>28552</v>
      </c>
      <c r="D3636" t="s">
        <v>28553</v>
      </c>
      <c r="E3636" t="s">
        <v>24</v>
      </c>
      <c r="F3636">
        <v>686578</v>
      </c>
      <c r="G3636">
        <v>686578</v>
      </c>
      <c r="H3636" t="s">
        <v>28554</v>
      </c>
      <c r="I3636" t="s">
        <v>3505</v>
      </c>
      <c r="K3636" t="s">
        <v>27</v>
      </c>
      <c r="L3636" t="s">
        <v>178</v>
      </c>
      <c r="M3636" t="s">
        <v>29</v>
      </c>
      <c r="N3636" t="s">
        <v>30</v>
      </c>
      <c r="O3636" s="1">
        <v>40753</v>
      </c>
      <c r="P3636" t="s">
        <v>28555</v>
      </c>
      <c r="Q3636" t="s">
        <v>28556</v>
      </c>
      <c r="R3636" t="s">
        <v>28557</v>
      </c>
      <c r="S3636" t="s">
        <v>34</v>
      </c>
      <c r="T3636" t="s">
        <v>28558</v>
      </c>
    </row>
    <row r="3637" spans="1:20">
      <c r="A3637" t="s">
        <v>28559</v>
      </c>
      <c r="B3637" t="s">
        <v>22</v>
      </c>
      <c r="C3637" t="s">
        <v>28560</v>
      </c>
      <c r="E3637" t="s">
        <v>24</v>
      </c>
      <c r="F3637">
        <v>686597</v>
      </c>
      <c r="G3637">
        <v>686597</v>
      </c>
      <c r="H3637" t="s">
        <v>28561</v>
      </c>
      <c r="I3637" t="s">
        <v>28562</v>
      </c>
      <c r="K3637" t="s">
        <v>27</v>
      </c>
      <c r="L3637" t="s">
        <v>28</v>
      </c>
      <c r="M3637" t="s">
        <v>29</v>
      </c>
      <c r="N3637" t="s">
        <v>30</v>
      </c>
      <c r="O3637" s="1">
        <v>42430</v>
      </c>
      <c r="P3637" t="s">
        <v>28563</v>
      </c>
      <c r="Q3637" t="s">
        <v>28564</v>
      </c>
      <c r="R3637" t="s">
        <v>28565</v>
      </c>
      <c r="S3637" t="s">
        <v>34</v>
      </c>
      <c r="T3637" t="s">
        <v>28566</v>
      </c>
    </row>
    <row r="3638" spans="1:20">
      <c r="A3638" t="s">
        <v>28567</v>
      </c>
      <c r="B3638" t="s">
        <v>22</v>
      </c>
      <c r="C3638" t="s">
        <v>28568</v>
      </c>
      <c r="D3638" t="s">
        <v>28569</v>
      </c>
      <c r="E3638" t="s">
        <v>24</v>
      </c>
      <c r="F3638">
        <v>686831</v>
      </c>
      <c r="G3638">
        <v>686831</v>
      </c>
      <c r="H3638" t="s">
        <v>28570</v>
      </c>
      <c r="I3638" t="s">
        <v>28571</v>
      </c>
      <c r="K3638" t="s">
        <v>27</v>
      </c>
      <c r="L3638" t="s">
        <v>178</v>
      </c>
      <c r="M3638" t="s">
        <v>29</v>
      </c>
      <c r="N3638" t="s">
        <v>30</v>
      </c>
      <c r="O3638" s="1">
        <v>42004</v>
      </c>
      <c r="P3638" t="s">
        <v>28572</v>
      </c>
      <c r="Q3638" t="s">
        <v>1746</v>
      </c>
      <c r="R3638" t="s">
        <v>28573</v>
      </c>
      <c r="S3638" t="s">
        <v>34</v>
      </c>
      <c r="T3638" t="s">
        <v>28574</v>
      </c>
    </row>
    <row r="3639" spans="1:20">
      <c r="A3639" t="s">
        <v>28575</v>
      </c>
      <c r="B3639" t="s">
        <v>22</v>
      </c>
      <c r="C3639" t="s">
        <v>28576</v>
      </c>
      <c r="D3639" t="s">
        <v>28577</v>
      </c>
      <c r="E3639" t="s">
        <v>24</v>
      </c>
      <c r="F3639">
        <v>687412</v>
      </c>
      <c r="G3639">
        <v>687412</v>
      </c>
      <c r="H3639" t="s">
        <v>28578</v>
      </c>
      <c r="I3639" t="s">
        <v>28579</v>
      </c>
      <c r="K3639" t="s">
        <v>27</v>
      </c>
      <c r="L3639" t="s">
        <v>178</v>
      </c>
      <c r="M3639" t="s">
        <v>29</v>
      </c>
      <c r="N3639" t="s">
        <v>30</v>
      </c>
      <c r="O3639" s="1">
        <v>42220</v>
      </c>
      <c r="P3639" t="s">
        <v>28580</v>
      </c>
      <c r="Q3639" t="s">
        <v>11194</v>
      </c>
      <c r="R3639" t="s">
        <v>28581</v>
      </c>
      <c r="S3639" t="s">
        <v>34</v>
      </c>
      <c r="T3639" t="s">
        <v>28582</v>
      </c>
    </row>
    <row r="3640" spans="1:20">
      <c r="A3640" t="s">
        <v>28583</v>
      </c>
      <c r="B3640" t="s">
        <v>22</v>
      </c>
      <c r="C3640" t="s">
        <v>28584</v>
      </c>
      <c r="D3640" t="s">
        <v>28585</v>
      </c>
      <c r="E3640" t="s">
        <v>24</v>
      </c>
      <c r="F3640">
        <v>687436</v>
      </c>
      <c r="G3640">
        <v>687436</v>
      </c>
      <c r="H3640" t="s">
        <v>28586</v>
      </c>
      <c r="I3640" t="s">
        <v>28587</v>
      </c>
      <c r="K3640" t="s">
        <v>27</v>
      </c>
      <c r="L3640" t="s">
        <v>129</v>
      </c>
      <c r="M3640" t="s">
        <v>29</v>
      </c>
      <c r="N3640" t="s">
        <v>30</v>
      </c>
      <c r="O3640" s="1">
        <v>42285</v>
      </c>
      <c r="P3640" t="s">
        <v>28586</v>
      </c>
      <c r="Q3640" t="s">
        <v>4574</v>
      </c>
      <c r="R3640" t="s">
        <v>28588</v>
      </c>
      <c r="S3640" t="s">
        <v>34</v>
      </c>
      <c r="T3640" t="s">
        <v>28589</v>
      </c>
    </row>
    <row r="3641" spans="1:20">
      <c r="A3641" t="s">
        <v>28590</v>
      </c>
      <c r="B3641" t="s">
        <v>22</v>
      </c>
      <c r="C3641" t="s">
        <v>28591</v>
      </c>
      <c r="D3641" t="s">
        <v>28592</v>
      </c>
      <c r="E3641" t="s">
        <v>24</v>
      </c>
      <c r="F3641">
        <v>690417</v>
      </c>
      <c r="G3641">
        <v>690417</v>
      </c>
      <c r="H3641" t="s">
        <v>28593</v>
      </c>
      <c r="I3641" t="s">
        <v>28594</v>
      </c>
      <c r="K3641" t="s">
        <v>27</v>
      </c>
      <c r="L3641" t="s">
        <v>178</v>
      </c>
      <c r="M3641" t="s">
        <v>29</v>
      </c>
      <c r="N3641" t="s">
        <v>30</v>
      </c>
      <c r="O3641" s="1">
        <v>41918</v>
      </c>
      <c r="P3641" t="s">
        <v>28595</v>
      </c>
      <c r="Q3641" t="s">
        <v>7963</v>
      </c>
      <c r="R3641" t="s">
        <v>28596</v>
      </c>
      <c r="S3641" t="s">
        <v>34</v>
      </c>
      <c r="T3641" t="s">
        <v>28597</v>
      </c>
    </row>
    <row r="3642" spans="1:20">
      <c r="A3642" t="s">
        <v>28598</v>
      </c>
      <c r="B3642" t="s">
        <v>22</v>
      </c>
      <c r="C3642" t="s">
        <v>28599</v>
      </c>
      <c r="E3642" t="s">
        <v>24</v>
      </c>
      <c r="F3642">
        <v>511051</v>
      </c>
      <c r="G3642">
        <v>693075</v>
      </c>
      <c r="H3642" t="s">
        <v>28600</v>
      </c>
      <c r="I3642" t="s">
        <v>28601</v>
      </c>
      <c r="K3642" t="s">
        <v>27</v>
      </c>
      <c r="L3642" t="s">
        <v>28</v>
      </c>
      <c r="M3642" t="s">
        <v>29</v>
      </c>
      <c r="N3642" t="s">
        <v>30</v>
      </c>
      <c r="O3642" s="1">
        <v>40996</v>
      </c>
      <c r="P3642" t="s">
        <v>28602</v>
      </c>
      <c r="Q3642" t="s">
        <v>1611</v>
      </c>
      <c r="R3642" t="s">
        <v>28603</v>
      </c>
      <c r="S3642" t="s">
        <v>34</v>
      </c>
      <c r="T3642" t="s">
        <v>28604</v>
      </c>
    </row>
    <row r="3643" spans="1:20">
      <c r="A3643" t="s">
        <v>28605</v>
      </c>
      <c r="B3643" t="s">
        <v>22</v>
      </c>
      <c r="C3643" t="s">
        <v>28606</v>
      </c>
      <c r="D3643" t="s">
        <v>28607</v>
      </c>
      <c r="E3643" t="s">
        <v>24</v>
      </c>
      <c r="F3643">
        <v>694055</v>
      </c>
      <c r="G3643">
        <v>694055</v>
      </c>
      <c r="H3643" t="s">
        <v>28608</v>
      </c>
      <c r="I3643" t="s">
        <v>28609</v>
      </c>
      <c r="K3643" t="s">
        <v>27</v>
      </c>
      <c r="L3643" t="s">
        <v>178</v>
      </c>
      <c r="M3643" t="s">
        <v>29</v>
      </c>
      <c r="N3643" t="s">
        <v>30</v>
      </c>
      <c r="O3643" s="1">
        <v>42241</v>
      </c>
      <c r="P3643" t="s">
        <v>28610</v>
      </c>
      <c r="Q3643" t="s">
        <v>3434</v>
      </c>
      <c r="R3643" t="s">
        <v>28611</v>
      </c>
      <c r="S3643" t="s">
        <v>34</v>
      </c>
      <c r="T3643" t="s">
        <v>28612</v>
      </c>
    </row>
    <row r="3644" spans="1:20">
      <c r="A3644" t="s">
        <v>28613</v>
      </c>
      <c r="B3644" t="s">
        <v>22</v>
      </c>
      <c r="C3644" t="s">
        <v>28614</v>
      </c>
      <c r="D3644" t="s">
        <v>28615</v>
      </c>
      <c r="E3644" t="s">
        <v>24</v>
      </c>
      <c r="F3644">
        <v>698769</v>
      </c>
      <c r="G3644">
        <v>698769</v>
      </c>
      <c r="H3644" t="s">
        <v>28616</v>
      </c>
      <c r="I3644" t="s">
        <v>28617</v>
      </c>
      <c r="K3644" t="s">
        <v>27</v>
      </c>
      <c r="L3644" t="s">
        <v>178</v>
      </c>
      <c r="M3644" t="s">
        <v>29</v>
      </c>
      <c r="N3644" t="s">
        <v>30</v>
      </c>
      <c r="O3644" s="1">
        <v>41806</v>
      </c>
      <c r="P3644" t="s">
        <v>28618</v>
      </c>
      <c r="Q3644" t="s">
        <v>27224</v>
      </c>
      <c r="R3644" t="s">
        <v>28619</v>
      </c>
      <c r="S3644" t="s">
        <v>34</v>
      </c>
      <c r="T3644" t="s">
        <v>28620</v>
      </c>
    </row>
    <row r="3645" spans="1:20">
      <c r="A3645" t="s">
        <v>28621</v>
      </c>
      <c r="B3645" t="s">
        <v>22</v>
      </c>
      <c r="C3645" t="s">
        <v>28622</v>
      </c>
      <c r="D3645" t="s">
        <v>28623</v>
      </c>
      <c r="E3645" t="s">
        <v>24</v>
      </c>
      <c r="F3645">
        <v>698827</v>
      </c>
      <c r="G3645">
        <v>698827</v>
      </c>
      <c r="H3645" t="s">
        <v>28624</v>
      </c>
      <c r="I3645" t="s">
        <v>28625</v>
      </c>
      <c r="K3645" t="s">
        <v>27</v>
      </c>
      <c r="L3645" t="s">
        <v>129</v>
      </c>
      <c r="M3645" t="s">
        <v>29</v>
      </c>
      <c r="N3645" t="s">
        <v>30</v>
      </c>
      <c r="O3645" s="1">
        <v>42061</v>
      </c>
      <c r="P3645" t="s">
        <v>28626</v>
      </c>
      <c r="Q3645" t="s">
        <v>131</v>
      </c>
      <c r="R3645" t="s">
        <v>28627</v>
      </c>
      <c r="S3645" t="s">
        <v>34</v>
      </c>
      <c r="T3645" t="s">
        <v>28628</v>
      </c>
    </row>
    <row r="3646" spans="1:20">
      <c r="A3646" t="s">
        <v>28629</v>
      </c>
      <c r="B3646" t="s">
        <v>22</v>
      </c>
      <c r="C3646" t="s">
        <v>28630</v>
      </c>
      <c r="D3646" t="s">
        <v>28631</v>
      </c>
      <c r="E3646" t="s">
        <v>24</v>
      </c>
      <c r="F3646">
        <v>699218</v>
      </c>
      <c r="G3646">
        <v>699192</v>
      </c>
      <c r="H3646" t="s">
        <v>28632</v>
      </c>
      <c r="I3646" t="s">
        <v>28633</v>
      </c>
      <c r="K3646" t="s">
        <v>27</v>
      </c>
      <c r="L3646" t="s">
        <v>178</v>
      </c>
      <c r="M3646" t="s">
        <v>29</v>
      </c>
      <c r="N3646" t="s">
        <v>30</v>
      </c>
      <c r="O3646" s="1">
        <v>40246</v>
      </c>
      <c r="P3646" t="s">
        <v>28634</v>
      </c>
      <c r="Q3646" t="s">
        <v>3596</v>
      </c>
      <c r="R3646" t="s">
        <v>28635</v>
      </c>
      <c r="S3646" t="s">
        <v>34</v>
      </c>
      <c r="T3646" t="s">
        <v>28636</v>
      </c>
    </row>
    <row r="3647" spans="1:20">
      <c r="A3647" t="s">
        <v>28637</v>
      </c>
      <c r="B3647" t="s">
        <v>22</v>
      </c>
      <c r="C3647" t="s">
        <v>28638</v>
      </c>
      <c r="D3647" t="s">
        <v>28639</v>
      </c>
      <c r="E3647" t="s">
        <v>24</v>
      </c>
      <c r="F3647">
        <v>1294261</v>
      </c>
      <c r="G3647">
        <v>702114</v>
      </c>
      <c r="H3647" t="s">
        <v>28640</v>
      </c>
      <c r="I3647" t="s">
        <v>28641</v>
      </c>
      <c r="K3647" t="s">
        <v>27</v>
      </c>
      <c r="L3647" t="s">
        <v>178</v>
      </c>
      <c r="M3647" t="s">
        <v>29</v>
      </c>
      <c r="N3647" t="s">
        <v>30</v>
      </c>
      <c r="O3647" s="1">
        <v>42279</v>
      </c>
      <c r="P3647" t="s">
        <v>28642</v>
      </c>
      <c r="Q3647" t="s">
        <v>1090</v>
      </c>
      <c r="R3647" t="s">
        <v>28643</v>
      </c>
      <c r="S3647" t="s">
        <v>34</v>
      </c>
      <c r="T3647" t="s">
        <v>28644</v>
      </c>
    </row>
    <row r="3648" spans="1:20">
      <c r="A3648" t="s">
        <v>28645</v>
      </c>
      <c r="B3648" t="s">
        <v>22</v>
      </c>
      <c r="C3648" t="s">
        <v>28646</v>
      </c>
      <c r="D3648" t="s">
        <v>28647</v>
      </c>
      <c r="E3648" t="s">
        <v>24</v>
      </c>
      <c r="F3648">
        <v>702383</v>
      </c>
      <c r="G3648">
        <v>702383</v>
      </c>
      <c r="H3648" t="s">
        <v>28648</v>
      </c>
      <c r="I3648" t="s">
        <v>28649</v>
      </c>
      <c r="K3648" t="s">
        <v>27</v>
      </c>
      <c r="L3648" t="s">
        <v>129</v>
      </c>
      <c r="M3648" t="s">
        <v>29</v>
      </c>
      <c r="N3648" t="s">
        <v>30</v>
      </c>
      <c r="O3648" s="1">
        <v>42235</v>
      </c>
      <c r="P3648" t="s">
        <v>28650</v>
      </c>
      <c r="Q3648" t="s">
        <v>24789</v>
      </c>
      <c r="R3648" t="s">
        <v>28651</v>
      </c>
      <c r="S3648" t="s">
        <v>34</v>
      </c>
      <c r="T3648" t="s">
        <v>28652</v>
      </c>
    </row>
    <row r="3649" spans="1:20">
      <c r="A3649" t="s">
        <v>28653</v>
      </c>
      <c r="B3649" t="s">
        <v>22</v>
      </c>
      <c r="C3649" t="s">
        <v>28654</v>
      </c>
      <c r="D3649" t="s">
        <v>28655</v>
      </c>
      <c r="E3649" t="s">
        <v>24</v>
      </c>
      <c r="F3649">
        <v>703222</v>
      </c>
      <c r="G3649">
        <v>703222</v>
      </c>
      <c r="H3649" t="s">
        <v>28656</v>
      </c>
      <c r="I3649" t="s">
        <v>28657</v>
      </c>
      <c r="K3649" t="s">
        <v>27</v>
      </c>
      <c r="L3649" t="s">
        <v>129</v>
      </c>
      <c r="M3649" t="s">
        <v>29</v>
      </c>
      <c r="N3649" t="s">
        <v>30</v>
      </c>
      <c r="O3649" s="1">
        <v>42019</v>
      </c>
      <c r="P3649" t="s">
        <v>28658</v>
      </c>
      <c r="Q3649" t="s">
        <v>28659</v>
      </c>
      <c r="R3649" t="s">
        <v>28660</v>
      </c>
      <c r="S3649" t="s">
        <v>34</v>
      </c>
      <c r="T3649" t="s">
        <v>28661</v>
      </c>
    </row>
    <row r="3650" spans="1:20">
      <c r="A3650" t="s">
        <v>28662</v>
      </c>
      <c r="B3650" t="s">
        <v>22</v>
      </c>
      <c r="C3650" t="s">
        <v>28663</v>
      </c>
      <c r="D3650" t="s">
        <v>28664</v>
      </c>
      <c r="E3650" t="s">
        <v>24</v>
      </c>
      <c r="F3650">
        <v>706436</v>
      </c>
      <c r="G3650">
        <v>706435</v>
      </c>
      <c r="H3650" t="s">
        <v>28665</v>
      </c>
      <c r="I3650" t="s">
        <v>28666</v>
      </c>
      <c r="K3650" t="s">
        <v>27</v>
      </c>
      <c r="L3650" t="s">
        <v>129</v>
      </c>
      <c r="M3650" t="s">
        <v>29</v>
      </c>
      <c r="N3650" t="s">
        <v>30</v>
      </c>
      <c r="O3650" s="1">
        <v>41968</v>
      </c>
      <c r="P3650" t="s">
        <v>28667</v>
      </c>
      <c r="Q3650" t="s">
        <v>11361</v>
      </c>
      <c r="R3650" t="s">
        <v>28668</v>
      </c>
      <c r="S3650" t="s">
        <v>34</v>
      </c>
      <c r="T3650" t="s">
        <v>28669</v>
      </c>
    </row>
    <row r="3651" spans="1:20">
      <c r="A3651" t="s">
        <v>28670</v>
      </c>
      <c r="B3651" t="s">
        <v>22</v>
      </c>
      <c r="C3651" t="s">
        <v>28671</v>
      </c>
      <c r="D3651" t="s">
        <v>28672</v>
      </c>
      <c r="E3651" t="s">
        <v>24</v>
      </c>
      <c r="F3651">
        <v>706570</v>
      </c>
      <c r="G3651">
        <v>706570</v>
      </c>
      <c r="H3651" t="s">
        <v>28673</v>
      </c>
      <c r="I3651" t="s">
        <v>28674</v>
      </c>
      <c r="K3651" t="s">
        <v>27</v>
      </c>
      <c r="L3651" t="s">
        <v>178</v>
      </c>
      <c r="M3651" t="s">
        <v>29</v>
      </c>
      <c r="N3651" t="s">
        <v>30</v>
      </c>
      <c r="O3651" s="1">
        <v>41995</v>
      </c>
      <c r="P3651" t="s">
        <v>28675</v>
      </c>
      <c r="Q3651" t="s">
        <v>4472</v>
      </c>
      <c r="R3651" t="s">
        <v>28676</v>
      </c>
      <c r="S3651" t="s">
        <v>34</v>
      </c>
      <c r="T3651" t="s">
        <v>28677</v>
      </c>
    </row>
    <row r="3652" spans="1:20">
      <c r="A3652" t="s">
        <v>28678</v>
      </c>
      <c r="B3652" t="s">
        <v>22</v>
      </c>
      <c r="C3652" t="s">
        <v>28679</v>
      </c>
      <c r="D3652" t="s">
        <v>28680</v>
      </c>
      <c r="E3652" t="s">
        <v>24</v>
      </c>
      <c r="F3652">
        <v>708126</v>
      </c>
      <c r="G3652">
        <v>708126</v>
      </c>
      <c r="H3652" t="s">
        <v>28681</v>
      </c>
      <c r="I3652" t="s">
        <v>28682</v>
      </c>
      <c r="K3652" t="s">
        <v>27</v>
      </c>
      <c r="L3652" t="s">
        <v>178</v>
      </c>
      <c r="M3652" t="s">
        <v>29</v>
      </c>
      <c r="N3652" t="s">
        <v>30</v>
      </c>
      <c r="O3652" s="1">
        <v>42209</v>
      </c>
      <c r="P3652" t="s">
        <v>28683</v>
      </c>
      <c r="Q3652" t="s">
        <v>11194</v>
      </c>
      <c r="R3652" t="s">
        <v>28684</v>
      </c>
      <c r="S3652" t="s">
        <v>34</v>
      </c>
      <c r="T3652" t="s">
        <v>28685</v>
      </c>
    </row>
    <row r="3653" spans="1:20">
      <c r="A3653" t="s">
        <v>28686</v>
      </c>
      <c r="B3653" t="s">
        <v>22</v>
      </c>
      <c r="C3653" t="s">
        <v>28687</v>
      </c>
      <c r="D3653" t="s">
        <v>28688</v>
      </c>
      <c r="E3653" t="s">
        <v>24</v>
      </c>
      <c r="F3653">
        <v>709839</v>
      </c>
      <c r="G3653">
        <v>709839</v>
      </c>
      <c r="H3653" t="s">
        <v>28689</v>
      </c>
      <c r="I3653" t="s">
        <v>28690</v>
      </c>
      <c r="K3653" t="s">
        <v>27</v>
      </c>
      <c r="L3653" t="s">
        <v>129</v>
      </c>
      <c r="M3653" t="s">
        <v>29</v>
      </c>
      <c r="N3653" t="s">
        <v>30</v>
      </c>
      <c r="O3653" s="1">
        <v>42019</v>
      </c>
      <c r="P3653" t="s">
        <v>28691</v>
      </c>
      <c r="Q3653" t="s">
        <v>28692</v>
      </c>
      <c r="R3653" t="s">
        <v>28693</v>
      </c>
      <c r="S3653" t="s">
        <v>34</v>
      </c>
      <c r="T3653" t="s">
        <v>28694</v>
      </c>
    </row>
    <row r="3654" spans="1:20">
      <c r="A3654" t="s">
        <v>28695</v>
      </c>
      <c r="B3654" t="s">
        <v>22</v>
      </c>
      <c r="C3654" t="s">
        <v>28696</v>
      </c>
      <c r="D3654" t="s">
        <v>28697</v>
      </c>
      <c r="E3654" t="s">
        <v>24</v>
      </c>
      <c r="F3654">
        <v>888059</v>
      </c>
      <c r="G3654">
        <v>710239</v>
      </c>
      <c r="H3654" t="s">
        <v>28698</v>
      </c>
      <c r="I3654" t="s">
        <v>28699</v>
      </c>
      <c r="K3654" t="s">
        <v>27</v>
      </c>
      <c r="L3654" t="s">
        <v>129</v>
      </c>
      <c r="M3654" t="s">
        <v>29</v>
      </c>
      <c r="N3654" t="s">
        <v>30</v>
      </c>
      <c r="O3654" s="1">
        <v>40618</v>
      </c>
      <c r="P3654" t="s">
        <v>28700</v>
      </c>
      <c r="Q3654" t="s">
        <v>1333</v>
      </c>
      <c r="R3654" t="s">
        <v>28701</v>
      </c>
      <c r="S3654" t="s">
        <v>34</v>
      </c>
      <c r="T3654" t="s">
        <v>28702</v>
      </c>
    </row>
    <row r="3655" spans="1:20">
      <c r="A3655" t="s">
        <v>28703</v>
      </c>
      <c r="B3655" t="s">
        <v>22</v>
      </c>
      <c r="C3655" t="s">
        <v>28704</v>
      </c>
      <c r="D3655" t="s">
        <v>28705</v>
      </c>
      <c r="E3655" t="s">
        <v>24</v>
      </c>
      <c r="F3655">
        <v>888056</v>
      </c>
      <c r="G3655">
        <v>712124</v>
      </c>
      <c r="H3655" t="s">
        <v>28706</v>
      </c>
      <c r="I3655" t="s">
        <v>28707</v>
      </c>
      <c r="K3655" t="s">
        <v>27</v>
      </c>
      <c r="L3655" t="s">
        <v>129</v>
      </c>
      <c r="M3655" t="s">
        <v>29</v>
      </c>
      <c r="N3655" t="s">
        <v>30</v>
      </c>
      <c r="O3655" s="1">
        <v>40742</v>
      </c>
      <c r="P3655" t="s">
        <v>28708</v>
      </c>
      <c r="Q3655" t="s">
        <v>1333</v>
      </c>
      <c r="R3655" t="s">
        <v>28709</v>
      </c>
      <c r="S3655" t="s">
        <v>34</v>
      </c>
      <c r="T3655" t="s">
        <v>28710</v>
      </c>
    </row>
    <row r="3656" spans="1:20">
      <c r="A3656" t="s">
        <v>28711</v>
      </c>
      <c r="B3656" t="s">
        <v>22</v>
      </c>
      <c r="C3656" t="s">
        <v>28712</v>
      </c>
      <c r="D3656" t="s">
        <v>28713</v>
      </c>
      <c r="E3656" t="s">
        <v>24</v>
      </c>
      <c r="F3656">
        <v>1203602</v>
      </c>
      <c r="G3656">
        <v>712156</v>
      </c>
      <c r="H3656" t="s">
        <v>28714</v>
      </c>
      <c r="I3656" t="s">
        <v>28715</v>
      </c>
      <c r="K3656" t="s">
        <v>27</v>
      </c>
      <c r="L3656" t="s">
        <v>129</v>
      </c>
      <c r="M3656" t="s">
        <v>29</v>
      </c>
      <c r="N3656" t="s">
        <v>30</v>
      </c>
      <c r="O3656" s="1">
        <v>41439</v>
      </c>
      <c r="P3656" t="s">
        <v>28716</v>
      </c>
      <c r="Q3656" t="s">
        <v>238</v>
      </c>
      <c r="R3656" t="s">
        <v>28717</v>
      </c>
      <c r="S3656" t="s">
        <v>34</v>
      </c>
      <c r="T3656" t="s">
        <v>28718</v>
      </c>
    </row>
    <row r="3657" spans="1:20">
      <c r="A3657" t="s">
        <v>28719</v>
      </c>
      <c r="B3657" t="s">
        <v>22</v>
      </c>
      <c r="C3657" t="s">
        <v>28720</v>
      </c>
      <c r="D3657" t="s">
        <v>28721</v>
      </c>
      <c r="E3657" t="s">
        <v>24</v>
      </c>
      <c r="F3657">
        <v>1127692</v>
      </c>
      <c r="G3657">
        <v>712213</v>
      </c>
      <c r="H3657" t="s">
        <v>28722</v>
      </c>
      <c r="I3657" t="s">
        <v>28723</v>
      </c>
      <c r="K3657" t="s">
        <v>27</v>
      </c>
      <c r="L3657" t="s">
        <v>129</v>
      </c>
      <c r="M3657" t="s">
        <v>358</v>
      </c>
      <c r="N3657" t="s">
        <v>30</v>
      </c>
      <c r="O3657" s="1">
        <v>41303</v>
      </c>
      <c r="P3657" t="s">
        <v>28724</v>
      </c>
      <c r="Q3657" t="s">
        <v>4224</v>
      </c>
      <c r="R3657" t="s">
        <v>28725</v>
      </c>
      <c r="S3657" t="s">
        <v>34</v>
      </c>
      <c r="T3657" t="s">
        <v>28726</v>
      </c>
    </row>
    <row r="3658" spans="1:20">
      <c r="A3658" t="s">
        <v>28727</v>
      </c>
      <c r="B3658" t="s">
        <v>22</v>
      </c>
      <c r="C3658" t="s">
        <v>28728</v>
      </c>
      <c r="E3658" t="s">
        <v>24</v>
      </c>
      <c r="F3658">
        <v>712357</v>
      </c>
      <c r="G3658">
        <v>712357</v>
      </c>
      <c r="H3658" t="s">
        <v>28729</v>
      </c>
      <c r="I3658" t="s">
        <v>28730</v>
      </c>
      <c r="K3658" t="s">
        <v>27</v>
      </c>
      <c r="L3658" t="s">
        <v>28</v>
      </c>
      <c r="M3658" t="s">
        <v>29</v>
      </c>
      <c r="N3658" t="s">
        <v>30</v>
      </c>
      <c r="O3658" s="1">
        <v>42242</v>
      </c>
      <c r="P3658" t="s">
        <v>28731</v>
      </c>
      <c r="Q3658" t="s">
        <v>1945</v>
      </c>
      <c r="R3658" t="s">
        <v>28732</v>
      </c>
      <c r="S3658" t="s">
        <v>34</v>
      </c>
      <c r="T3658" t="s">
        <v>28733</v>
      </c>
    </row>
    <row r="3659" spans="1:20">
      <c r="A3659" t="s">
        <v>28734</v>
      </c>
      <c r="B3659" t="s">
        <v>22</v>
      </c>
      <c r="C3659" t="s">
        <v>28735</v>
      </c>
      <c r="D3659" t="s">
        <v>28736</v>
      </c>
      <c r="E3659" t="s">
        <v>24</v>
      </c>
      <c r="F3659">
        <v>1127694</v>
      </c>
      <c r="G3659">
        <v>712401</v>
      </c>
      <c r="H3659" t="s">
        <v>28737</v>
      </c>
      <c r="I3659" t="s">
        <v>28738</v>
      </c>
      <c r="K3659" t="s">
        <v>27</v>
      </c>
      <c r="L3659" t="s">
        <v>129</v>
      </c>
      <c r="M3659" t="s">
        <v>358</v>
      </c>
      <c r="N3659" t="s">
        <v>30</v>
      </c>
      <c r="O3659" s="1">
        <v>41303</v>
      </c>
      <c r="P3659" t="s">
        <v>28739</v>
      </c>
      <c r="Q3659" t="s">
        <v>4224</v>
      </c>
      <c r="R3659" t="s">
        <v>28740</v>
      </c>
      <c r="S3659" t="s">
        <v>34</v>
      </c>
      <c r="T3659" t="s">
        <v>28741</v>
      </c>
    </row>
    <row r="3660" spans="1:20">
      <c r="A3660" t="s">
        <v>28742</v>
      </c>
      <c r="B3660" t="s">
        <v>22</v>
      </c>
      <c r="C3660" t="s">
        <v>28743</v>
      </c>
      <c r="E3660" t="s">
        <v>24</v>
      </c>
      <c r="F3660">
        <v>712411</v>
      </c>
      <c r="G3660">
        <v>712411</v>
      </c>
      <c r="H3660" t="s">
        <v>28744</v>
      </c>
      <c r="I3660" t="s">
        <v>28745</v>
      </c>
      <c r="K3660" t="s">
        <v>27</v>
      </c>
      <c r="L3660" t="s">
        <v>28</v>
      </c>
      <c r="M3660" t="s">
        <v>29</v>
      </c>
      <c r="N3660" t="s">
        <v>30</v>
      </c>
      <c r="O3660" s="1">
        <v>42223</v>
      </c>
      <c r="P3660" t="s">
        <v>28746</v>
      </c>
      <c r="Q3660" t="s">
        <v>1945</v>
      </c>
      <c r="R3660" t="s">
        <v>28747</v>
      </c>
      <c r="S3660" t="s">
        <v>34</v>
      </c>
      <c r="T3660" t="s">
        <v>28748</v>
      </c>
    </row>
    <row r="3661" spans="1:20">
      <c r="A3661" t="s">
        <v>28749</v>
      </c>
      <c r="B3661" t="s">
        <v>22</v>
      </c>
      <c r="C3661" t="s">
        <v>28750</v>
      </c>
      <c r="D3661" t="s">
        <v>28751</v>
      </c>
      <c r="E3661" t="s">
        <v>24</v>
      </c>
      <c r="F3661">
        <v>879308</v>
      </c>
      <c r="G3661">
        <v>712430</v>
      </c>
      <c r="H3661" t="s">
        <v>28752</v>
      </c>
      <c r="I3661" t="s">
        <v>28753</v>
      </c>
      <c r="K3661" t="s">
        <v>27</v>
      </c>
      <c r="L3661" t="s">
        <v>178</v>
      </c>
      <c r="M3661" t="s">
        <v>29</v>
      </c>
      <c r="N3661" t="s">
        <v>30</v>
      </c>
      <c r="O3661" s="1">
        <v>40749</v>
      </c>
      <c r="P3661" t="s">
        <v>28754</v>
      </c>
      <c r="Q3661" t="s">
        <v>280</v>
      </c>
      <c r="R3661" t="s">
        <v>28755</v>
      </c>
      <c r="S3661" t="s">
        <v>34</v>
      </c>
      <c r="T3661" t="s">
        <v>28756</v>
      </c>
    </row>
    <row r="3662" spans="1:20">
      <c r="A3662" t="s">
        <v>28757</v>
      </c>
      <c r="B3662" t="s">
        <v>22</v>
      </c>
      <c r="C3662" t="s">
        <v>28758</v>
      </c>
      <c r="D3662" t="s">
        <v>28759</v>
      </c>
      <c r="E3662" t="s">
        <v>24</v>
      </c>
      <c r="F3662">
        <v>1227272</v>
      </c>
      <c r="G3662">
        <v>712437</v>
      </c>
      <c r="H3662" t="s">
        <v>28760</v>
      </c>
      <c r="I3662" t="s">
        <v>28761</v>
      </c>
      <c r="K3662" t="s">
        <v>27</v>
      </c>
      <c r="L3662" t="s">
        <v>129</v>
      </c>
      <c r="M3662" t="s">
        <v>358</v>
      </c>
      <c r="N3662" t="s">
        <v>30</v>
      </c>
      <c r="O3662" s="1">
        <v>41533</v>
      </c>
      <c r="P3662" t="s">
        <v>28762</v>
      </c>
      <c r="Q3662" t="s">
        <v>4224</v>
      </c>
      <c r="R3662" t="s">
        <v>28763</v>
      </c>
      <c r="S3662" t="s">
        <v>34</v>
      </c>
      <c r="T3662" t="s">
        <v>28764</v>
      </c>
    </row>
    <row r="3663" spans="1:20">
      <c r="A3663" t="s">
        <v>28765</v>
      </c>
      <c r="B3663" t="s">
        <v>22</v>
      </c>
      <c r="C3663" t="s">
        <v>28766</v>
      </c>
      <c r="D3663" t="s">
        <v>28767</v>
      </c>
      <c r="E3663" t="s">
        <v>24</v>
      </c>
      <c r="F3663">
        <v>1035197</v>
      </c>
      <c r="G3663">
        <v>712469</v>
      </c>
      <c r="H3663" t="s">
        <v>28768</v>
      </c>
      <c r="I3663" t="s">
        <v>28769</v>
      </c>
      <c r="K3663" t="s">
        <v>27</v>
      </c>
      <c r="L3663" t="s">
        <v>129</v>
      </c>
      <c r="M3663" t="s">
        <v>358</v>
      </c>
      <c r="N3663" t="s">
        <v>30</v>
      </c>
      <c r="O3663" s="1">
        <v>41303</v>
      </c>
      <c r="P3663" t="s">
        <v>28770</v>
      </c>
      <c r="Q3663" t="s">
        <v>11361</v>
      </c>
      <c r="R3663" t="s">
        <v>28771</v>
      </c>
      <c r="S3663" t="s">
        <v>34</v>
      </c>
      <c r="T3663" t="s">
        <v>28772</v>
      </c>
    </row>
    <row r="3664" spans="1:20">
      <c r="A3664" t="s">
        <v>28773</v>
      </c>
      <c r="B3664" t="s">
        <v>22</v>
      </c>
      <c r="C3664" t="s">
        <v>28774</v>
      </c>
      <c r="D3664" t="s">
        <v>28775</v>
      </c>
      <c r="E3664" t="s">
        <v>24</v>
      </c>
      <c r="F3664">
        <v>1227261</v>
      </c>
      <c r="G3664">
        <v>712888</v>
      </c>
      <c r="H3664" t="s">
        <v>28776</v>
      </c>
      <c r="I3664" t="s">
        <v>28777</v>
      </c>
      <c r="K3664" t="s">
        <v>27</v>
      </c>
      <c r="L3664" t="s">
        <v>129</v>
      </c>
      <c r="M3664" t="s">
        <v>29</v>
      </c>
      <c r="N3664" t="s">
        <v>30</v>
      </c>
      <c r="O3664" s="1">
        <v>41529</v>
      </c>
      <c r="P3664" t="s">
        <v>28778</v>
      </c>
      <c r="Q3664" t="s">
        <v>4224</v>
      </c>
      <c r="R3664" t="s">
        <v>28779</v>
      </c>
      <c r="S3664" t="s">
        <v>34</v>
      </c>
      <c r="T3664" t="s">
        <v>28780</v>
      </c>
    </row>
    <row r="3665" spans="1:20">
      <c r="A3665" t="s">
        <v>28781</v>
      </c>
      <c r="B3665" t="s">
        <v>22</v>
      </c>
      <c r="C3665" t="s">
        <v>28782</v>
      </c>
      <c r="D3665" t="s">
        <v>28783</v>
      </c>
      <c r="E3665" t="s">
        <v>24</v>
      </c>
      <c r="F3665">
        <v>575593</v>
      </c>
      <c r="G3665">
        <v>712991</v>
      </c>
      <c r="H3665" t="s">
        <v>28784</v>
      </c>
      <c r="I3665" t="s">
        <v>28785</v>
      </c>
      <c r="K3665" t="s">
        <v>27</v>
      </c>
      <c r="L3665" t="s">
        <v>129</v>
      </c>
      <c r="M3665" t="s">
        <v>29</v>
      </c>
      <c r="N3665" t="s">
        <v>30</v>
      </c>
      <c r="O3665" s="1">
        <v>40662</v>
      </c>
      <c r="P3665" t="s">
        <v>28786</v>
      </c>
      <c r="Q3665" t="s">
        <v>238</v>
      </c>
      <c r="R3665" t="s">
        <v>28787</v>
      </c>
      <c r="S3665" t="s">
        <v>34</v>
      </c>
      <c r="T3665" t="s">
        <v>28788</v>
      </c>
    </row>
    <row r="3666" spans="1:20">
      <c r="A3666" t="s">
        <v>28789</v>
      </c>
      <c r="B3666" t="s">
        <v>22</v>
      </c>
      <c r="C3666" t="s">
        <v>28790</v>
      </c>
      <c r="E3666" t="s">
        <v>24</v>
      </c>
      <c r="F3666">
        <v>1453429</v>
      </c>
      <c r="G3666">
        <v>713887</v>
      </c>
      <c r="H3666" t="s">
        <v>28791</v>
      </c>
      <c r="I3666" t="s">
        <v>28792</v>
      </c>
      <c r="J3666" t="s">
        <v>28793</v>
      </c>
      <c r="K3666" t="s">
        <v>27</v>
      </c>
      <c r="L3666" t="s">
        <v>28</v>
      </c>
      <c r="M3666" t="s">
        <v>29</v>
      </c>
      <c r="N3666" t="s">
        <v>30</v>
      </c>
      <c r="O3666" s="1">
        <v>40206</v>
      </c>
      <c r="P3666" t="s">
        <v>28794</v>
      </c>
      <c r="Q3666" t="s">
        <v>28795</v>
      </c>
      <c r="R3666" t="s">
        <v>28796</v>
      </c>
      <c r="S3666" t="s">
        <v>34</v>
      </c>
      <c r="T3666" t="s">
        <v>28797</v>
      </c>
    </row>
    <row r="3667" spans="1:20">
      <c r="A3667" t="s">
        <v>28798</v>
      </c>
      <c r="B3667" t="s">
        <v>22</v>
      </c>
      <c r="C3667" t="s">
        <v>28799</v>
      </c>
      <c r="D3667" t="s">
        <v>28800</v>
      </c>
      <c r="E3667" t="s">
        <v>24</v>
      </c>
      <c r="F3667">
        <v>716928</v>
      </c>
      <c r="G3667">
        <v>716925</v>
      </c>
      <c r="H3667" t="s">
        <v>28801</v>
      </c>
      <c r="I3667" t="s">
        <v>28802</v>
      </c>
      <c r="K3667" t="s">
        <v>27</v>
      </c>
      <c r="L3667" t="s">
        <v>178</v>
      </c>
      <c r="M3667" t="s">
        <v>29</v>
      </c>
      <c r="N3667" t="s">
        <v>30</v>
      </c>
      <c r="O3667" s="1">
        <v>41032</v>
      </c>
      <c r="P3667">
        <v>5684</v>
      </c>
      <c r="Q3667" t="s">
        <v>3507</v>
      </c>
      <c r="R3667" t="s">
        <v>28803</v>
      </c>
      <c r="S3667" t="s">
        <v>34</v>
      </c>
      <c r="T3667" t="s">
        <v>28804</v>
      </c>
    </row>
    <row r="3668" spans="1:20">
      <c r="A3668" t="s">
        <v>28805</v>
      </c>
      <c r="B3668" t="s">
        <v>22</v>
      </c>
      <c r="C3668" t="s">
        <v>28806</v>
      </c>
      <c r="E3668" t="s">
        <v>24</v>
      </c>
      <c r="F3668">
        <v>717785</v>
      </c>
      <c r="G3668">
        <v>717785</v>
      </c>
      <c r="H3668" t="s">
        <v>28807</v>
      </c>
      <c r="I3668" t="s">
        <v>28808</v>
      </c>
      <c r="K3668" t="s">
        <v>27</v>
      </c>
      <c r="L3668" t="s">
        <v>28</v>
      </c>
      <c r="M3668" t="s">
        <v>29</v>
      </c>
      <c r="N3668" t="s">
        <v>30</v>
      </c>
      <c r="O3668" s="1">
        <v>40718</v>
      </c>
      <c r="P3668" t="s">
        <v>28809</v>
      </c>
      <c r="Q3668" t="s">
        <v>877</v>
      </c>
      <c r="R3668" t="s">
        <v>28810</v>
      </c>
      <c r="S3668" t="s">
        <v>34</v>
      </c>
      <c r="T3668" t="s">
        <v>28811</v>
      </c>
    </row>
    <row r="3669" spans="1:20">
      <c r="A3669" t="s">
        <v>28812</v>
      </c>
      <c r="B3669" t="s">
        <v>22</v>
      </c>
      <c r="C3669" t="s">
        <v>28813</v>
      </c>
      <c r="E3669" t="s">
        <v>24</v>
      </c>
      <c r="F3669">
        <v>1228987</v>
      </c>
      <c r="G3669">
        <v>718217</v>
      </c>
      <c r="H3669" t="s">
        <v>28814</v>
      </c>
      <c r="J3669" t="s">
        <v>28815</v>
      </c>
      <c r="K3669" t="s">
        <v>27</v>
      </c>
      <c r="L3669" t="s">
        <v>28</v>
      </c>
      <c r="M3669" t="s">
        <v>29</v>
      </c>
      <c r="N3669" t="s">
        <v>30</v>
      </c>
      <c r="O3669" s="1">
        <v>41843</v>
      </c>
      <c r="P3669" t="s">
        <v>28816</v>
      </c>
      <c r="Q3669" t="s">
        <v>28817</v>
      </c>
      <c r="R3669" t="s">
        <v>28818</v>
      </c>
      <c r="S3669" t="s">
        <v>34</v>
      </c>
      <c r="T3669" t="s">
        <v>28819</v>
      </c>
    </row>
    <row r="3670" spans="1:20">
      <c r="A3670" t="s">
        <v>28820</v>
      </c>
      <c r="B3670" t="s">
        <v>22</v>
      </c>
      <c r="C3670" t="s">
        <v>28821</v>
      </c>
      <c r="D3670" t="s">
        <v>28822</v>
      </c>
      <c r="E3670" t="s">
        <v>24</v>
      </c>
      <c r="F3670">
        <v>339656</v>
      </c>
      <c r="G3670">
        <v>720605</v>
      </c>
      <c r="H3670" t="s">
        <v>28823</v>
      </c>
      <c r="I3670" t="s">
        <v>28824</v>
      </c>
      <c r="K3670" t="s">
        <v>27</v>
      </c>
      <c r="L3670" t="s">
        <v>178</v>
      </c>
      <c r="M3670" t="s">
        <v>29</v>
      </c>
      <c r="N3670" t="s">
        <v>30</v>
      </c>
      <c r="O3670" s="1">
        <v>41113</v>
      </c>
      <c r="P3670" t="s">
        <v>28825</v>
      </c>
      <c r="Q3670" t="s">
        <v>7825</v>
      </c>
      <c r="R3670" t="s">
        <v>28826</v>
      </c>
      <c r="S3670" t="s">
        <v>34</v>
      </c>
      <c r="T3670" t="s">
        <v>28827</v>
      </c>
    </row>
    <row r="3671" spans="1:20">
      <c r="A3671" t="s">
        <v>28828</v>
      </c>
      <c r="B3671" t="s">
        <v>22</v>
      </c>
      <c r="C3671" t="s">
        <v>28829</v>
      </c>
      <c r="D3671" t="s">
        <v>28830</v>
      </c>
      <c r="E3671" t="s">
        <v>24</v>
      </c>
      <c r="F3671">
        <v>1231190</v>
      </c>
      <c r="G3671">
        <v>721133</v>
      </c>
      <c r="H3671" t="s">
        <v>28831</v>
      </c>
      <c r="I3671" t="s">
        <v>28832</v>
      </c>
      <c r="K3671" t="s">
        <v>27</v>
      </c>
      <c r="L3671" t="s">
        <v>178</v>
      </c>
      <c r="M3671" t="s">
        <v>29</v>
      </c>
      <c r="N3671" t="s">
        <v>30</v>
      </c>
      <c r="O3671" s="1">
        <v>41183</v>
      </c>
      <c r="P3671" t="s">
        <v>28833</v>
      </c>
      <c r="Q3671" t="s">
        <v>247</v>
      </c>
      <c r="R3671" t="s">
        <v>28834</v>
      </c>
      <c r="S3671" t="s">
        <v>34</v>
      </c>
      <c r="T3671" t="s">
        <v>28835</v>
      </c>
    </row>
    <row r="3672" spans="1:20">
      <c r="A3672" t="s">
        <v>28836</v>
      </c>
      <c r="B3672" t="s">
        <v>22</v>
      </c>
      <c r="C3672" t="s">
        <v>28837</v>
      </c>
      <c r="E3672" t="s">
        <v>24</v>
      </c>
      <c r="F3672">
        <v>535289</v>
      </c>
      <c r="G3672">
        <v>721785</v>
      </c>
      <c r="H3672" t="s">
        <v>28838</v>
      </c>
      <c r="I3672" t="s">
        <v>28839</v>
      </c>
      <c r="K3672" t="s">
        <v>27</v>
      </c>
      <c r="L3672" t="s">
        <v>28</v>
      </c>
      <c r="M3672" t="s">
        <v>29</v>
      </c>
      <c r="N3672" t="s">
        <v>30</v>
      </c>
      <c r="O3672" s="1">
        <v>39840</v>
      </c>
      <c r="P3672" t="s">
        <v>28840</v>
      </c>
      <c r="Q3672" t="s">
        <v>271</v>
      </c>
      <c r="R3672" t="s">
        <v>28841</v>
      </c>
      <c r="S3672" t="s">
        <v>34</v>
      </c>
      <c r="T3672" t="s">
        <v>28842</v>
      </c>
    </row>
    <row r="3673" spans="1:20">
      <c r="A3673" t="s">
        <v>28843</v>
      </c>
      <c r="B3673" t="s">
        <v>22</v>
      </c>
      <c r="C3673" t="s">
        <v>28844</v>
      </c>
      <c r="D3673" t="s">
        <v>28845</v>
      </c>
      <c r="E3673" t="s">
        <v>24</v>
      </c>
      <c r="F3673">
        <v>722472</v>
      </c>
      <c r="G3673">
        <v>722472</v>
      </c>
      <c r="H3673" t="s">
        <v>28846</v>
      </c>
      <c r="I3673" t="s">
        <v>28847</v>
      </c>
      <c r="K3673" t="s">
        <v>27</v>
      </c>
      <c r="L3673" t="s">
        <v>129</v>
      </c>
      <c r="M3673" t="s">
        <v>29</v>
      </c>
      <c r="N3673" t="s">
        <v>30</v>
      </c>
      <c r="O3673" s="1">
        <v>42314</v>
      </c>
      <c r="P3673" t="s">
        <v>28848</v>
      </c>
      <c r="Q3673" t="s">
        <v>28849</v>
      </c>
      <c r="R3673" t="s">
        <v>28850</v>
      </c>
      <c r="S3673" t="s">
        <v>34</v>
      </c>
      <c r="T3673" t="s">
        <v>28851</v>
      </c>
    </row>
    <row r="3674" spans="1:20">
      <c r="A3674" t="s">
        <v>28852</v>
      </c>
      <c r="B3674" t="s">
        <v>22</v>
      </c>
      <c r="C3674" t="s">
        <v>28853</v>
      </c>
      <c r="D3674" t="s">
        <v>28854</v>
      </c>
      <c r="E3674" t="s">
        <v>24</v>
      </c>
      <c r="F3674">
        <v>1187848</v>
      </c>
      <c r="G3674">
        <v>723171</v>
      </c>
      <c r="H3674" t="s">
        <v>28855</v>
      </c>
      <c r="I3674" t="s">
        <v>28856</v>
      </c>
      <c r="K3674" t="s">
        <v>27</v>
      </c>
      <c r="L3674" t="s">
        <v>129</v>
      </c>
      <c r="M3674" t="s">
        <v>29</v>
      </c>
      <c r="N3674" t="s">
        <v>30</v>
      </c>
      <c r="O3674" s="1">
        <v>42629</v>
      </c>
      <c r="P3674" t="s">
        <v>28857</v>
      </c>
      <c r="Q3674" t="s">
        <v>3166</v>
      </c>
      <c r="R3674" t="s">
        <v>28858</v>
      </c>
      <c r="S3674" t="s">
        <v>34</v>
      </c>
      <c r="T3674" t="s">
        <v>28859</v>
      </c>
    </row>
    <row r="3675" spans="1:20">
      <c r="A3675" t="s">
        <v>28860</v>
      </c>
      <c r="B3675" t="s">
        <v>22</v>
      </c>
      <c r="C3675" t="s">
        <v>28861</v>
      </c>
      <c r="D3675" t="s">
        <v>28862</v>
      </c>
      <c r="E3675" t="s">
        <v>24</v>
      </c>
      <c r="F3675">
        <v>1191298</v>
      </c>
      <c r="G3675">
        <v>723172</v>
      </c>
      <c r="H3675" t="s">
        <v>28863</v>
      </c>
      <c r="I3675" t="s">
        <v>28864</v>
      </c>
      <c r="K3675" t="s">
        <v>27</v>
      </c>
      <c r="L3675" t="s">
        <v>129</v>
      </c>
      <c r="M3675" t="s">
        <v>29</v>
      </c>
      <c r="N3675" t="s">
        <v>30</v>
      </c>
      <c r="O3675" s="1">
        <v>42629</v>
      </c>
      <c r="P3675" t="s">
        <v>28865</v>
      </c>
      <c r="Q3675" t="s">
        <v>238</v>
      </c>
      <c r="R3675" t="s">
        <v>28866</v>
      </c>
      <c r="S3675" t="s">
        <v>34</v>
      </c>
      <c r="T3675" t="s">
        <v>28867</v>
      </c>
    </row>
    <row r="3676" spans="1:20">
      <c r="A3676" t="s">
        <v>28868</v>
      </c>
      <c r="B3676" t="s">
        <v>22</v>
      </c>
      <c r="C3676" t="s">
        <v>28869</v>
      </c>
      <c r="D3676" t="s">
        <v>28870</v>
      </c>
      <c r="E3676" t="s">
        <v>24</v>
      </c>
      <c r="F3676">
        <v>728005</v>
      </c>
      <c r="G3676">
        <v>728005</v>
      </c>
      <c r="H3676" t="s">
        <v>28871</v>
      </c>
      <c r="I3676" t="s">
        <v>28872</v>
      </c>
      <c r="K3676" t="s">
        <v>27</v>
      </c>
      <c r="L3676" t="s">
        <v>178</v>
      </c>
      <c r="M3676" t="s">
        <v>29</v>
      </c>
      <c r="N3676" t="s">
        <v>30</v>
      </c>
      <c r="O3676" s="1">
        <v>42103</v>
      </c>
      <c r="P3676" t="s">
        <v>28873</v>
      </c>
      <c r="Q3676" t="s">
        <v>10005</v>
      </c>
      <c r="R3676" t="s">
        <v>28874</v>
      </c>
      <c r="S3676" t="s">
        <v>34</v>
      </c>
      <c r="T3676" t="s">
        <v>28875</v>
      </c>
    </row>
    <row r="3677" spans="1:20">
      <c r="A3677" t="s">
        <v>28876</v>
      </c>
      <c r="B3677" t="s">
        <v>22</v>
      </c>
      <c r="C3677" t="s">
        <v>28877</v>
      </c>
      <c r="D3677" t="s">
        <v>28878</v>
      </c>
      <c r="E3677" t="s">
        <v>24</v>
      </c>
      <c r="F3677">
        <v>1236498</v>
      </c>
      <c r="G3677">
        <v>732242</v>
      </c>
      <c r="H3677" t="s">
        <v>28879</v>
      </c>
      <c r="I3677" t="s">
        <v>28880</v>
      </c>
      <c r="K3677" t="s">
        <v>27</v>
      </c>
      <c r="L3677" t="s">
        <v>178</v>
      </c>
      <c r="M3677" t="s">
        <v>29</v>
      </c>
      <c r="N3677" t="s">
        <v>30</v>
      </c>
      <c r="O3677" s="1">
        <v>41729</v>
      </c>
      <c r="P3677" t="s">
        <v>28881</v>
      </c>
      <c r="Q3677" t="s">
        <v>1090</v>
      </c>
      <c r="R3677" t="s">
        <v>28882</v>
      </c>
      <c r="S3677" t="s">
        <v>34</v>
      </c>
      <c r="T3677" t="s">
        <v>28883</v>
      </c>
    </row>
    <row r="3678" spans="1:20">
      <c r="A3678" t="s">
        <v>28884</v>
      </c>
      <c r="B3678" t="s">
        <v>22</v>
      </c>
      <c r="C3678" t="s">
        <v>28885</v>
      </c>
      <c r="D3678" t="s">
        <v>28886</v>
      </c>
      <c r="E3678" t="s">
        <v>24</v>
      </c>
      <c r="F3678">
        <v>742723</v>
      </c>
      <c r="G3678">
        <v>742723</v>
      </c>
      <c r="H3678" t="s">
        <v>28887</v>
      </c>
      <c r="I3678" t="s">
        <v>28888</v>
      </c>
      <c r="K3678" t="s">
        <v>27</v>
      </c>
      <c r="L3678" t="s">
        <v>129</v>
      </c>
      <c r="M3678" t="s">
        <v>29</v>
      </c>
      <c r="N3678" t="s">
        <v>30</v>
      </c>
      <c r="O3678" s="1">
        <v>41443</v>
      </c>
      <c r="P3678" t="s">
        <v>28889</v>
      </c>
      <c r="Q3678" t="s">
        <v>238</v>
      </c>
      <c r="R3678" t="s">
        <v>28890</v>
      </c>
      <c r="S3678" t="s">
        <v>34</v>
      </c>
      <c r="T3678" t="s">
        <v>28891</v>
      </c>
    </row>
    <row r="3679" spans="1:20">
      <c r="A3679" t="s">
        <v>28892</v>
      </c>
      <c r="B3679" t="s">
        <v>22</v>
      </c>
      <c r="C3679" t="s">
        <v>28893</v>
      </c>
      <c r="E3679" t="s">
        <v>24</v>
      </c>
      <c r="F3679">
        <v>743722</v>
      </c>
      <c r="G3679">
        <v>743722</v>
      </c>
      <c r="H3679" t="s">
        <v>28894</v>
      </c>
      <c r="I3679" t="s">
        <v>28895</v>
      </c>
      <c r="K3679" t="s">
        <v>27</v>
      </c>
      <c r="L3679" t="s">
        <v>28</v>
      </c>
      <c r="M3679" t="s">
        <v>29</v>
      </c>
      <c r="N3679" t="s">
        <v>30</v>
      </c>
      <c r="O3679" s="1">
        <v>40624</v>
      </c>
      <c r="P3679" t="s">
        <v>28896</v>
      </c>
      <c r="Q3679" t="s">
        <v>113</v>
      </c>
      <c r="R3679" t="s">
        <v>28897</v>
      </c>
      <c r="S3679" t="s">
        <v>34</v>
      </c>
      <c r="T3679" t="s">
        <v>28898</v>
      </c>
    </row>
    <row r="3680" spans="1:20">
      <c r="A3680" t="s">
        <v>28899</v>
      </c>
      <c r="B3680" t="s">
        <v>22</v>
      </c>
      <c r="C3680" t="s">
        <v>28900</v>
      </c>
      <c r="D3680" t="s">
        <v>28901</v>
      </c>
      <c r="E3680" t="s">
        <v>24</v>
      </c>
      <c r="F3680">
        <v>744979</v>
      </c>
      <c r="G3680">
        <v>744979</v>
      </c>
      <c r="H3680" t="s">
        <v>28902</v>
      </c>
      <c r="I3680" t="s">
        <v>28903</v>
      </c>
      <c r="K3680" t="s">
        <v>27</v>
      </c>
      <c r="L3680" t="s">
        <v>178</v>
      </c>
      <c r="M3680" t="s">
        <v>29</v>
      </c>
      <c r="N3680" t="s">
        <v>30</v>
      </c>
      <c r="O3680" s="1">
        <v>40406</v>
      </c>
      <c r="P3680" t="s">
        <v>28904</v>
      </c>
      <c r="Q3680" t="s">
        <v>303</v>
      </c>
      <c r="R3680" t="s">
        <v>28905</v>
      </c>
      <c r="S3680" t="s">
        <v>34</v>
      </c>
      <c r="T3680" t="s">
        <v>28906</v>
      </c>
    </row>
    <row r="3681" spans="1:20">
      <c r="A3681" t="s">
        <v>28907</v>
      </c>
      <c r="B3681" t="s">
        <v>22</v>
      </c>
      <c r="C3681" t="s">
        <v>28908</v>
      </c>
      <c r="D3681" t="s">
        <v>28909</v>
      </c>
      <c r="E3681" t="s">
        <v>24</v>
      </c>
      <c r="F3681">
        <v>744980</v>
      </c>
      <c r="G3681">
        <v>744980</v>
      </c>
      <c r="H3681" t="s">
        <v>28910</v>
      </c>
      <c r="I3681" t="s">
        <v>28911</v>
      </c>
      <c r="K3681" t="s">
        <v>27</v>
      </c>
      <c r="L3681" t="s">
        <v>129</v>
      </c>
      <c r="M3681" t="s">
        <v>29</v>
      </c>
      <c r="N3681" t="s">
        <v>30</v>
      </c>
      <c r="O3681" s="1">
        <v>40449</v>
      </c>
      <c r="P3681" t="s">
        <v>28912</v>
      </c>
      <c r="Q3681" t="s">
        <v>303</v>
      </c>
      <c r="R3681" t="s">
        <v>28913</v>
      </c>
      <c r="S3681" t="s">
        <v>34</v>
      </c>
      <c r="T3681" t="s">
        <v>28914</v>
      </c>
    </row>
    <row r="3682" spans="1:20">
      <c r="A3682" t="s">
        <v>28915</v>
      </c>
      <c r="B3682" t="s">
        <v>22</v>
      </c>
      <c r="C3682" t="s">
        <v>28916</v>
      </c>
      <c r="E3682" t="s">
        <v>24</v>
      </c>
      <c r="F3682">
        <v>744985</v>
      </c>
      <c r="G3682">
        <v>744985</v>
      </c>
      <c r="H3682" t="s">
        <v>28917</v>
      </c>
      <c r="I3682" t="s">
        <v>28918</v>
      </c>
      <c r="K3682" t="s">
        <v>27</v>
      </c>
      <c r="L3682" t="s">
        <v>28</v>
      </c>
      <c r="M3682" t="s">
        <v>29</v>
      </c>
      <c r="N3682" t="s">
        <v>30</v>
      </c>
      <c r="O3682" s="1">
        <v>41176</v>
      </c>
      <c r="P3682" t="s">
        <v>28919</v>
      </c>
      <c r="Q3682" t="s">
        <v>303</v>
      </c>
      <c r="R3682" t="s">
        <v>28920</v>
      </c>
      <c r="S3682" t="s">
        <v>34</v>
      </c>
      <c r="T3682" t="s">
        <v>28921</v>
      </c>
    </row>
    <row r="3683" spans="1:20">
      <c r="A3683" t="s">
        <v>28922</v>
      </c>
      <c r="B3683" t="s">
        <v>22</v>
      </c>
      <c r="C3683" t="s">
        <v>28923</v>
      </c>
      <c r="D3683" t="s">
        <v>28924</v>
      </c>
      <c r="E3683" t="s">
        <v>24</v>
      </c>
      <c r="F3683">
        <v>745014</v>
      </c>
      <c r="G3683">
        <v>745014</v>
      </c>
      <c r="H3683" t="s">
        <v>28925</v>
      </c>
      <c r="I3683" t="s">
        <v>28926</v>
      </c>
      <c r="K3683" t="s">
        <v>27</v>
      </c>
      <c r="L3683" t="s">
        <v>178</v>
      </c>
      <c r="M3683" t="s">
        <v>29</v>
      </c>
      <c r="N3683" t="s">
        <v>30</v>
      </c>
      <c r="O3683" s="1">
        <v>40939</v>
      </c>
      <c r="P3683" t="s">
        <v>28927</v>
      </c>
      <c r="Q3683" t="s">
        <v>303</v>
      </c>
      <c r="R3683" t="s">
        <v>28928</v>
      </c>
      <c r="S3683" t="s">
        <v>34</v>
      </c>
      <c r="T3683" t="s">
        <v>28929</v>
      </c>
    </row>
    <row r="3684" spans="1:20">
      <c r="A3684" t="s">
        <v>28930</v>
      </c>
      <c r="B3684" t="s">
        <v>22</v>
      </c>
      <c r="C3684" t="s">
        <v>28931</v>
      </c>
      <c r="E3684" t="s">
        <v>24</v>
      </c>
      <c r="F3684">
        <v>745310</v>
      </c>
      <c r="G3684">
        <v>745310</v>
      </c>
      <c r="H3684" t="s">
        <v>28932</v>
      </c>
      <c r="I3684" t="s">
        <v>28933</v>
      </c>
      <c r="K3684" t="s">
        <v>27</v>
      </c>
      <c r="L3684" t="s">
        <v>28</v>
      </c>
      <c r="M3684" t="s">
        <v>29</v>
      </c>
      <c r="N3684" t="s">
        <v>30</v>
      </c>
      <c r="O3684" s="1">
        <v>41380</v>
      </c>
      <c r="P3684" t="s">
        <v>28934</v>
      </c>
      <c r="Q3684" t="s">
        <v>23128</v>
      </c>
      <c r="R3684" t="s">
        <v>28935</v>
      </c>
      <c r="S3684" t="s">
        <v>34</v>
      </c>
      <c r="T3684" t="s">
        <v>28936</v>
      </c>
    </row>
    <row r="3685" spans="1:20">
      <c r="A3685" t="s">
        <v>28937</v>
      </c>
      <c r="B3685" t="s">
        <v>22</v>
      </c>
      <c r="C3685" t="s">
        <v>28938</v>
      </c>
      <c r="D3685" t="s">
        <v>28939</v>
      </c>
      <c r="E3685" t="s">
        <v>24</v>
      </c>
      <c r="F3685">
        <v>745718</v>
      </c>
      <c r="G3685">
        <v>745718</v>
      </c>
      <c r="H3685" t="s">
        <v>28940</v>
      </c>
      <c r="I3685" t="s">
        <v>28941</v>
      </c>
      <c r="K3685" t="s">
        <v>27</v>
      </c>
      <c r="L3685" t="s">
        <v>129</v>
      </c>
      <c r="M3685" t="s">
        <v>29</v>
      </c>
      <c r="N3685" t="s">
        <v>30</v>
      </c>
      <c r="O3685" s="1">
        <v>41652</v>
      </c>
      <c r="P3685" t="s">
        <v>28942</v>
      </c>
      <c r="Q3685" t="s">
        <v>131</v>
      </c>
      <c r="R3685" t="s">
        <v>28943</v>
      </c>
      <c r="S3685" t="s">
        <v>34</v>
      </c>
      <c r="T3685" t="s">
        <v>28944</v>
      </c>
    </row>
    <row r="3686" spans="1:20">
      <c r="A3686" t="s">
        <v>28945</v>
      </c>
      <c r="B3686" t="s">
        <v>22</v>
      </c>
      <c r="C3686" t="s">
        <v>28946</v>
      </c>
      <c r="D3686" t="s">
        <v>28947</v>
      </c>
      <c r="E3686" t="s">
        <v>24</v>
      </c>
      <c r="F3686">
        <v>1089455</v>
      </c>
      <c r="G3686">
        <v>746032</v>
      </c>
      <c r="H3686" t="s">
        <v>28948</v>
      </c>
      <c r="I3686" t="s">
        <v>28949</v>
      </c>
      <c r="K3686" t="s">
        <v>27</v>
      </c>
      <c r="L3686" t="s">
        <v>178</v>
      </c>
      <c r="M3686" t="s">
        <v>29</v>
      </c>
      <c r="N3686" t="s">
        <v>30</v>
      </c>
      <c r="O3686" s="1">
        <v>40957</v>
      </c>
      <c r="P3686" t="s">
        <v>28950</v>
      </c>
      <c r="Q3686" t="s">
        <v>1611</v>
      </c>
      <c r="R3686" t="s">
        <v>28951</v>
      </c>
      <c r="S3686" t="s">
        <v>34</v>
      </c>
      <c r="T3686" t="s">
        <v>28952</v>
      </c>
    </row>
    <row r="3687" spans="1:20">
      <c r="A3687" t="s">
        <v>28953</v>
      </c>
      <c r="B3687" t="s">
        <v>22</v>
      </c>
      <c r="C3687" t="s">
        <v>28954</v>
      </c>
      <c r="D3687" t="s">
        <v>28955</v>
      </c>
      <c r="E3687" t="s">
        <v>24</v>
      </c>
      <c r="F3687">
        <v>747377</v>
      </c>
      <c r="G3687">
        <v>747377</v>
      </c>
      <c r="H3687" t="s">
        <v>28956</v>
      </c>
      <c r="I3687" t="s">
        <v>28957</v>
      </c>
      <c r="K3687" t="s">
        <v>27</v>
      </c>
      <c r="L3687" t="s">
        <v>178</v>
      </c>
      <c r="M3687" t="s">
        <v>29</v>
      </c>
      <c r="N3687" t="s">
        <v>30</v>
      </c>
      <c r="O3687" s="1">
        <v>42234</v>
      </c>
      <c r="P3687" t="s">
        <v>28958</v>
      </c>
      <c r="Q3687" t="s">
        <v>28959</v>
      </c>
      <c r="R3687" t="s">
        <v>28960</v>
      </c>
      <c r="S3687" t="s">
        <v>34</v>
      </c>
      <c r="T3687" t="s">
        <v>28961</v>
      </c>
    </row>
    <row r="3688" spans="1:20">
      <c r="A3688" t="s">
        <v>28962</v>
      </c>
      <c r="B3688" t="s">
        <v>22</v>
      </c>
      <c r="C3688" t="s">
        <v>28963</v>
      </c>
      <c r="E3688" t="s">
        <v>24</v>
      </c>
      <c r="F3688">
        <v>748247</v>
      </c>
      <c r="G3688">
        <v>748247</v>
      </c>
      <c r="H3688" t="s">
        <v>28964</v>
      </c>
      <c r="I3688" t="s">
        <v>28965</v>
      </c>
      <c r="K3688" t="s">
        <v>27</v>
      </c>
      <c r="L3688" t="s">
        <v>28</v>
      </c>
      <c r="M3688" t="s">
        <v>29</v>
      </c>
      <c r="N3688" t="s">
        <v>30</v>
      </c>
      <c r="O3688" s="1">
        <v>40877</v>
      </c>
      <c r="P3688" t="s">
        <v>28966</v>
      </c>
      <c r="Q3688" t="s">
        <v>28967</v>
      </c>
      <c r="R3688" t="s">
        <v>28968</v>
      </c>
      <c r="S3688" t="s">
        <v>34</v>
      </c>
      <c r="T3688" t="s">
        <v>28969</v>
      </c>
    </row>
    <row r="3689" spans="1:20">
      <c r="A3689" t="s">
        <v>28970</v>
      </c>
      <c r="B3689" t="s">
        <v>22</v>
      </c>
      <c r="C3689" t="s">
        <v>28971</v>
      </c>
      <c r="E3689" t="s">
        <v>24</v>
      </c>
      <c r="F3689">
        <v>1223802</v>
      </c>
      <c r="G3689">
        <v>748811</v>
      </c>
      <c r="H3689" t="s">
        <v>28972</v>
      </c>
      <c r="I3689" t="s">
        <v>28973</v>
      </c>
      <c r="K3689" t="s">
        <v>27</v>
      </c>
      <c r="L3689" t="s">
        <v>28</v>
      </c>
      <c r="M3689" t="s">
        <v>29</v>
      </c>
      <c r="N3689" t="s">
        <v>30</v>
      </c>
      <c r="O3689" s="1">
        <v>41646</v>
      </c>
      <c r="P3689" t="s">
        <v>28974</v>
      </c>
      <c r="Q3689" t="s">
        <v>28975</v>
      </c>
      <c r="R3689" t="s">
        <v>28976</v>
      </c>
      <c r="S3689" t="s">
        <v>34</v>
      </c>
      <c r="T3689" t="s">
        <v>28977</v>
      </c>
    </row>
    <row r="3690" spans="1:20">
      <c r="A3690" t="s">
        <v>28978</v>
      </c>
      <c r="B3690" t="s">
        <v>22</v>
      </c>
      <c r="C3690" t="s">
        <v>28979</v>
      </c>
      <c r="D3690" t="s">
        <v>28980</v>
      </c>
      <c r="E3690" t="s">
        <v>24</v>
      </c>
      <c r="F3690">
        <v>751994</v>
      </c>
      <c r="G3690">
        <v>751994</v>
      </c>
      <c r="H3690" t="s">
        <v>28981</v>
      </c>
      <c r="I3690" t="s">
        <v>28982</v>
      </c>
      <c r="K3690" t="s">
        <v>27</v>
      </c>
      <c r="L3690" t="s">
        <v>178</v>
      </c>
      <c r="M3690" t="s">
        <v>29</v>
      </c>
      <c r="N3690" t="s">
        <v>30</v>
      </c>
      <c r="O3690" s="1">
        <v>40821</v>
      </c>
      <c r="P3690" t="s">
        <v>28983</v>
      </c>
      <c r="Q3690" t="s">
        <v>303</v>
      </c>
      <c r="R3690" t="s">
        <v>28984</v>
      </c>
      <c r="S3690" t="s">
        <v>34</v>
      </c>
      <c r="T3690" t="s">
        <v>28985</v>
      </c>
    </row>
    <row r="3691" spans="1:20">
      <c r="A3691" t="s">
        <v>28986</v>
      </c>
      <c r="B3691" t="s">
        <v>22</v>
      </c>
      <c r="C3691" t="s">
        <v>28987</v>
      </c>
      <c r="D3691" t="s">
        <v>28988</v>
      </c>
      <c r="E3691" t="s">
        <v>24</v>
      </c>
      <c r="F3691">
        <v>1206103</v>
      </c>
      <c r="G3691">
        <v>752140</v>
      </c>
      <c r="H3691" t="s">
        <v>28989</v>
      </c>
      <c r="I3691" t="s">
        <v>28990</v>
      </c>
      <c r="K3691" t="s">
        <v>27</v>
      </c>
      <c r="L3691" t="s">
        <v>129</v>
      </c>
      <c r="M3691" t="s">
        <v>29</v>
      </c>
      <c r="N3691" t="s">
        <v>30</v>
      </c>
      <c r="O3691" s="1">
        <v>41192</v>
      </c>
      <c r="P3691" t="s">
        <v>28991</v>
      </c>
      <c r="Q3691" t="s">
        <v>24638</v>
      </c>
      <c r="R3691" t="s">
        <v>28992</v>
      </c>
      <c r="S3691" t="s">
        <v>34</v>
      </c>
      <c r="T3691" t="s">
        <v>28993</v>
      </c>
    </row>
    <row r="3692" spans="1:20">
      <c r="A3692" t="s">
        <v>28994</v>
      </c>
      <c r="B3692" t="s">
        <v>22</v>
      </c>
      <c r="C3692" t="s">
        <v>28995</v>
      </c>
      <c r="D3692" t="s">
        <v>28996</v>
      </c>
      <c r="E3692" t="s">
        <v>24</v>
      </c>
      <c r="F3692">
        <v>752179</v>
      </c>
      <c r="G3692">
        <v>752179</v>
      </c>
      <c r="H3692" t="s">
        <v>28997</v>
      </c>
      <c r="I3692" t="s">
        <v>28998</v>
      </c>
      <c r="K3692" t="s">
        <v>27</v>
      </c>
      <c r="L3692" t="s">
        <v>178</v>
      </c>
      <c r="M3692" t="s">
        <v>29</v>
      </c>
      <c r="N3692" t="s">
        <v>30</v>
      </c>
      <c r="O3692" s="1">
        <v>41184</v>
      </c>
      <c r="P3692" t="s">
        <v>28999</v>
      </c>
      <c r="Q3692" t="s">
        <v>14066</v>
      </c>
      <c r="R3692" t="s">
        <v>29000</v>
      </c>
      <c r="S3692" t="s">
        <v>34</v>
      </c>
      <c r="T3692" t="s">
        <v>29001</v>
      </c>
    </row>
    <row r="3693" spans="1:20">
      <c r="A3693" t="s">
        <v>29002</v>
      </c>
      <c r="B3693" t="s">
        <v>22</v>
      </c>
      <c r="C3693" t="s">
        <v>29003</v>
      </c>
      <c r="E3693" t="s">
        <v>24</v>
      </c>
      <c r="F3693">
        <v>754409</v>
      </c>
      <c r="G3693">
        <v>754409</v>
      </c>
      <c r="H3693" t="s">
        <v>29004</v>
      </c>
      <c r="I3693" t="s">
        <v>29005</v>
      </c>
      <c r="K3693" t="s">
        <v>27</v>
      </c>
      <c r="L3693" t="s">
        <v>28</v>
      </c>
      <c r="M3693" t="s">
        <v>29</v>
      </c>
      <c r="N3693" t="s">
        <v>30</v>
      </c>
      <c r="O3693" s="1">
        <v>41766</v>
      </c>
      <c r="P3693" t="s">
        <v>29006</v>
      </c>
      <c r="Q3693" t="s">
        <v>29007</v>
      </c>
      <c r="R3693" t="s">
        <v>29008</v>
      </c>
      <c r="S3693" t="s">
        <v>34</v>
      </c>
      <c r="T3693" t="s">
        <v>29009</v>
      </c>
    </row>
    <row r="3694" spans="1:20">
      <c r="A3694" t="s">
        <v>29010</v>
      </c>
      <c r="B3694" t="s">
        <v>22</v>
      </c>
      <c r="C3694" t="s">
        <v>29011</v>
      </c>
      <c r="E3694" t="s">
        <v>24</v>
      </c>
      <c r="F3694">
        <v>754476</v>
      </c>
      <c r="G3694">
        <v>754476</v>
      </c>
      <c r="H3694" t="s">
        <v>29012</v>
      </c>
      <c r="I3694" t="s">
        <v>29013</v>
      </c>
      <c r="K3694" t="s">
        <v>27</v>
      </c>
      <c r="L3694" t="s">
        <v>28</v>
      </c>
      <c r="M3694" t="s">
        <v>358</v>
      </c>
      <c r="N3694" t="s">
        <v>30</v>
      </c>
      <c r="O3694" s="1">
        <v>42052</v>
      </c>
      <c r="P3694" t="s">
        <v>29014</v>
      </c>
      <c r="Q3694" t="s">
        <v>29015</v>
      </c>
      <c r="R3694" t="s">
        <v>29016</v>
      </c>
      <c r="S3694" t="s">
        <v>34</v>
      </c>
      <c r="T3694" t="s">
        <v>29017</v>
      </c>
    </row>
    <row r="3695" spans="1:20">
      <c r="A3695" t="s">
        <v>29018</v>
      </c>
      <c r="B3695" t="s">
        <v>22</v>
      </c>
      <c r="C3695" t="s">
        <v>29019</v>
      </c>
      <c r="E3695" t="s">
        <v>24</v>
      </c>
      <c r="F3695">
        <v>754477</v>
      </c>
      <c r="G3695">
        <v>754477</v>
      </c>
      <c r="H3695" t="s">
        <v>29020</v>
      </c>
      <c r="I3695" t="s">
        <v>29021</v>
      </c>
      <c r="K3695" t="s">
        <v>27</v>
      </c>
      <c r="L3695" t="s">
        <v>28</v>
      </c>
      <c r="M3695" t="s">
        <v>29</v>
      </c>
      <c r="N3695" t="s">
        <v>30</v>
      </c>
      <c r="O3695" s="1">
        <v>41032</v>
      </c>
      <c r="P3695" t="s">
        <v>29022</v>
      </c>
      <c r="Q3695" t="s">
        <v>29015</v>
      </c>
      <c r="R3695" t="s">
        <v>29023</v>
      </c>
      <c r="S3695" t="s">
        <v>34</v>
      </c>
      <c r="T3695" t="s">
        <v>29024</v>
      </c>
    </row>
    <row r="3696" spans="1:20">
      <c r="A3696" t="s">
        <v>29025</v>
      </c>
      <c r="B3696" t="s">
        <v>22</v>
      </c>
      <c r="C3696" t="s">
        <v>29026</v>
      </c>
      <c r="D3696" t="s">
        <v>29027</v>
      </c>
      <c r="E3696" t="s">
        <v>24</v>
      </c>
      <c r="F3696">
        <v>1341679</v>
      </c>
      <c r="G3696">
        <v>756892</v>
      </c>
      <c r="H3696" t="s">
        <v>29028</v>
      </c>
      <c r="I3696" t="s">
        <v>29029</v>
      </c>
      <c r="K3696" t="s">
        <v>27</v>
      </c>
      <c r="L3696" t="s">
        <v>129</v>
      </c>
      <c r="M3696" t="s">
        <v>29</v>
      </c>
      <c r="N3696" t="s">
        <v>30</v>
      </c>
      <c r="O3696" s="1">
        <v>41576</v>
      </c>
      <c r="P3696" t="s">
        <v>29030</v>
      </c>
      <c r="Q3696" t="s">
        <v>238</v>
      </c>
      <c r="R3696" t="s">
        <v>29031</v>
      </c>
      <c r="S3696" t="s">
        <v>34</v>
      </c>
      <c r="T3696" t="s">
        <v>29032</v>
      </c>
    </row>
    <row r="3697" spans="1:20">
      <c r="A3697" t="s">
        <v>29033</v>
      </c>
      <c r="B3697" t="s">
        <v>22</v>
      </c>
      <c r="C3697" t="s">
        <v>29034</v>
      </c>
      <c r="D3697" t="s">
        <v>29035</v>
      </c>
      <c r="E3697" t="s">
        <v>24</v>
      </c>
      <c r="F3697">
        <v>999386</v>
      </c>
      <c r="G3697">
        <v>758826</v>
      </c>
      <c r="H3697" t="s">
        <v>29036</v>
      </c>
      <c r="I3697" t="s">
        <v>29037</v>
      </c>
      <c r="K3697" t="s">
        <v>27</v>
      </c>
      <c r="L3697" t="s">
        <v>178</v>
      </c>
      <c r="M3697" t="s">
        <v>29</v>
      </c>
      <c r="N3697" t="s">
        <v>30</v>
      </c>
      <c r="O3697" s="1">
        <v>40646</v>
      </c>
      <c r="P3697" t="s">
        <v>29038</v>
      </c>
      <c r="Q3697" t="s">
        <v>29039</v>
      </c>
      <c r="R3697" t="s">
        <v>29040</v>
      </c>
      <c r="S3697" t="s">
        <v>34</v>
      </c>
      <c r="T3697" t="s">
        <v>29041</v>
      </c>
    </row>
    <row r="3698" spans="1:20">
      <c r="A3698" t="s">
        <v>29042</v>
      </c>
      <c r="B3698" t="s">
        <v>22</v>
      </c>
      <c r="C3698" t="s">
        <v>29043</v>
      </c>
      <c r="D3698" t="s">
        <v>29044</v>
      </c>
      <c r="E3698" t="s">
        <v>24</v>
      </c>
      <c r="F3698">
        <v>758828</v>
      </c>
      <c r="G3698">
        <v>758828</v>
      </c>
      <c r="H3698" t="s">
        <v>29045</v>
      </c>
      <c r="I3698" t="s">
        <v>29046</v>
      </c>
      <c r="K3698" t="s">
        <v>27</v>
      </c>
      <c r="L3698" t="s">
        <v>129</v>
      </c>
      <c r="M3698" t="s">
        <v>29</v>
      </c>
      <c r="N3698" t="s">
        <v>30</v>
      </c>
      <c r="O3698" s="1">
        <v>40760</v>
      </c>
      <c r="P3698" t="s">
        <v>29047</v>
      </c>
      <c r="Q3698" t="s">
        <v>29048</v>
      </c>
      <c r="R3698" t="s">
        <v>29049</v>
      </c>
      <c r="S3698" t="s">
        <v>34</v>
      </c>
      <c r="T3698" t="s">
        <v>29050</v>
      </c>
    </row>
    <row r="3699" spans="1:20">
      <c r="A3699" t="s">
        <v>29051</v>
      </c>
      <c r="B3699" t="s">
        <v>22</v>
      </c>
      <c r="C3699" t="s">
        <v>29052</v>
      </c>
      <c r="E3699" t="s">
        <v>24</v>
      </c>
      <c r="F3699">
        <v>759620</v>
      </c>
      <c r="G3699">
        <v>759620</v>
      </c>
      <c r="H3699" t="s">
        <v>29053</v>
      </c>
      <c r="I3699" t="s">
        <v>29054</v>
      </c>
      <c r="K3699" t="s">
        <v>27</v>
      </c>
      <c r="L3699" t="s">
        <v>28</v>
      </c>
      <c r="M3699" t="s">
        <v>29</v>
      </c>
      <c r="N3699" t="s">
        <v>30</v>
      </c>
      <c r="O3699" s="1">
        <v>41891</v>
      </c>
      <c r="P3699" t="s">
        <v>29055</v>
      </c>
      <c r="Q3699" t="s">
        <v>29056</v>
      </c>
      <c r="R3699" t="s">
        <v>29057</v>
      </c>
      <c r="S3699" t="s">
        <v>34</v>
      </c>
      <c r="T3699" t="s">
        <v>29058</v>
      </c>
    </row>
    <row r="3700" spans="1:20">
      <c r="A3700" t="s">
        <v>29059</v>
      </c>
      <c r="B3700" t="s">
        <v>22</v>
      </c>
      <c r="C3700" t="s">
        <v>29060</v>
      </c>
      <c r="D3700" t="s">
        <v>29061</v>
      </c>
      <c r="E3700" t="s">
        <v>24</v>
      </c>
      <c r="F3700">
        <v>1027292</v>
      </c>
      <c r="G3700">
        <v>759851</v>
      </c>
      <c r="H3700" t="s">
        <v>29062</v>
      </c>
      <c r="I3700" t="s">
        <v>29063</v>
      </c>
      <c r="K3700" t="s">
        <v>27</v>
      </c>
      <c r="L3700" t="s">
        <v>129</v>
      </c>
      <c r="M3700" t="s">
        <v>29</v>
      </c>
      <c r="N3700" t="s">
        <v>30</v>
      </c>
      <c r="O3700" s="1">
        <v>40732</v>
      </c>
      <c r="P3700" t="s">
        <v>29064</v>
      </c>
      <c r="Q3700" t="s">
        <v>1333</v>
      </c>
      <c r="R3700" t="s">
        <v>29065</v>
      </c>
      <c r="S3700" t="s">
        <v>34</v>
      </c>
      <c r="T3700" t="s">
        <v>29066</v>
      </c>
    </row>
    <row r="3701" spans="1:20">
      <c r="A3701" t="s">
        <v>29067</v>
      </c>
      <c r="B3701" t="s">
        <v>22</v>
      </c>
      <c r="C3701" t="s">
        <v>29068</v>
      </c>
      <c r="D3701" t="s">
        <v>29069</v>
      </c>
      <c r="E3701" t="s">
        <v>24</v>
      </c>
      <c r="F3701">
        <v>1437609</v>
      </c>
      <c r="G3701">
        <v>762209</v>
      </c>
      <c r="H3701" t="s">
        <v>29070</v>
      </c>
      <c r="I3701" t="s">
        <v>29071</v>
      </c>
      <c r="K3701" t="s">
        <v>27</v>
      </c>
      <c r="L3701" t="s">
        <v>178</v>
      </c>
      <c r="M3701" t="s">
        <v>29</v>
      </c>
      <c r="N3701" t="s">
        <v>30</v>
      </c>
      <c r="O3701" s="1">
        <v>41869</v>
      </c>
      <c r="P3701" t="s">
        <v>29072</v>
      </c>
      <c r="Q3701" t="s">
        <v>4860</v>
      </c>
      <c r="R3701" t="s">
        <v>29073</v>
      </c>
      <c r="S3701" t="s">
        <v>34</v>
      </c>
      <c r="T3701" t="s">
        <v>29074</v>
      </c>
    </row>
    <row r="3702" spans="1:20">
      <c r="A3702" t="s">
        <v>29075</v>
      </c>
      <c r="B3702" t="s">
        <v>22</v>
      </c>
      <c r="C3702" t="s">
        <v>29076</v>
      </c>
      <c r="D3702" t="s">
        <v>29077</v>
      </c>
      <c r="E3702" t="s">
        <v>24</v>
      </c>
      <c r="F3702">
        <v>1437607</v>
      </c>
      <c r="G3702">
        <v>762210</v>
      </c>
      <c r="H3702" t="s">
        <v>29078</v>
      </c>
      <c r="I3702" t="s">
        <v>29079</v>
      </c>
      <c r="K3702" t="s">
        <v>27</v>
      </c>
      <c r="L3702" t="s">
        <v>178</v>
      </c>
      <c r="M3702" t="s">
        <v>29</v>
      </c>
      <c r="N3702" t="s">
        <v>30</v>
      </c>
      <c r="O3702" s="1">
        <v>41869</v>
      </c>
      <c r="P3702" t="s">
        <v>29080</v>
      </c>
      <c r="Q3702" t="s">
        <v>4860</v>
      </c>
      <c r="R3702" t="s">
        <v>29081</v>
      </c>
      <c r="S3702" t="s">
        <v>34</v>
      </c>
      <c r="T3702" t="s">
        <v>29082</v>
      </c>
    </row>
    <row r="3703" spans="1:20">
      <c r="A3703" t="s">
        <v>29083</v>
      </c>
      <c r="B3703" t="s">
        <v>22</v>
      </c>
      <c r="C3703" t="s">
        <v>29084</v>
      </c>
      <c r="D3703" t="s">
        <v>29085</v>
      </c>
      <c r="E3703" t="s">
        <v>24</v>
      </c>
      <c r="F3703">
        <v>762211</v>
      </c>
      <c r="G3703">
        <v>762211</v>
      </c>
      <c r="H3703" t="s">
        <v>29086</v>
      </c>
      <c r="I3703" t="s">
        <v>29087</v>
      </c>
      <c r="K3703" t="s">
        <v>27</v>
      </c>
      <c r="L3703" t="s">
        <v>178</v>
      </c>
      <c r="M3703" t="s">
        <v>29</v>
      </c>
      <c r="N3703" t="s">
        <v>30</v>
      </c>
      <c r="O3703" s="1">
        <v>41869</v>
      </c>
      <c r="P3703" t="s">
        <v>29088</v>
      </c>
      <c r="Q3703" t="s">
        <v>4860</v>
      </c>
      <c r="R3703" t="s">
        <v>29089</v>
      </c>
      <c r="S3703" t="s">
        <v>34</v>
      </c>
      <c r="T3703" t="s">
        <v>29090</v>
      </c>
    </row>
    <row r="3704" spans="1:20">
      <c r="A3704" t="s">
        <v>29091</v>
      </c>
      <c r="B3704" t="s">
        <v>22</v>
      </c>
      <c r="C3704" t="s">
        <v>29092</v>
      </c>
      <c r="D3704" t="s">
        <v>29093</v>
      </c>
      <c r="E3704" t="s">
        <v>24</v>
      </c>
      <c r="F3704">
        <v>1437608</v>
      </c>
      <c r="G3704">
        <v>762212</v>
      </c>
      <c r="H3704" t="s">
        <v>29094</v>
      </c>
      <c r="I3704" t="s">
        <v>29095</v>
      </c>
      <c r="K3704" t="s">
        <v>27</v>
      </c>
      <c r="L3704" t="s">
        <v>178</v>
      </c>
      <c r="M3704" t="s">
        <v>29</v>
      </c>
      <c r="N3704" t="s">
        <v>30</v>
      </c>
      <c r="O3704" s="1">
        <v>41869</v>
      </c>
      <c r="P3704" t="s">
        <v>29096</v>
      </c>
      <c r="Q3704" t="s">
        <v>4860</v>
      </c>
      <c r="R3704" t="s">
        <v>29097</v>
      </c>
      <c r="S3704" t="s">
        <v>34</v>
      </c>
      <c r="T3704" t="s">
        <v>29098</v>
      </c>
    </row>
    <row r="3705" spans="1:20">
      <c r="A3705" t="s">
        <v>29099</v>
      </c>
      <c r="B3705" t="s">
        <v>22</v>
      </c>
      <c r="C3705" t="s">
        <v>29100</v>
      </c>
      <c r="E3705" t="s">
        <v>24</v>
      </c>
      <c r="F3705">
        <v>1454006</v>
      </c>
      <c r="G3705">
        <v>762954</v>
      </c>
      <c r="H3705" t="s">
        <v>29101</v>
      </c>
      <c r="K3705" t="s">
        <v>27</v>
      </c>
      <c r="L3705" t="s">
        <v>28</v>
      </c>
      <c r="M3705" t="s">
        <v>29</v>
      </c>
      <c r="N3705" t="s">
        <v>30</v>
      </c>
      <c r="O3705" s="1">
        <v>42067</v>
      </c>
      <c r="P3705" t="s">
        <v>29102</v>
      </c>
      <c r="Q3705" t="s">
        <v>29103</v>
      </c>
      <c r="R3705" t="s">
        <v>29104</v>
      </c>
      <c r="S3705" t="s">
        <v>34</v>
      </c>
      <c r="T3705" t="s">
        <v>29105</v>
      </c>
    </row>
    <row r="3706" spans="1:20">
      <c r="A3706" t="s">
        <v>29106</v>
      </c>
      <c r="B3706" t="s">
        <v>22</v>
      </c>
      <c r="C3706" t="s">
        <v>29107</v>
      </c>
      <c r="D3706" t="s">
        <v>29108</v>
      </c>
      <c r="E3706" t="s">
        <v>24</v>
      </c>
      <c r="F3706">
        <v>1218075</v>
      </c>
      <c r="G3706">
        <v>765414</v>
      </c>
      <c r="H3706" t="s">
        <v>29109</v>
      </c>
      <c r="I3706" t="s">
        <v>29110</v>
      </c>
      <c r="K3706" t="s">
        <v>27</v>
      </c>
      <c r="L3706" t="s">
        <v>178</v>
      </c>
      <c r="M3706" t="s">
        <v>29</v>
      </c>
      <c r="N3706" t="s">
        <v>30</v>
      </c>
      <c r="O3706" s="1">
        <v>41757</v>
      </c>
      <c r="P3706" t="s">
        <v>29111</v>
      </c>
      <c r="Q3706" t="s">
        <v>1611</v>
      </c>
      <c r="R3706" t="s">
        <v>29112</v>
      </c>
      <c r="S3706" t="s">
        <v>34</v>
      </c>
      <c r="T3706" t="s">
        <v>29113</v>
      </c>
    </row>
    <row r="3707" spans="1:20">
      <c r="A3707" t="s">
        <v>29114</v>
      </c>
      <c r="B3707" t="s">
        <v>22</v>
      </c>
      <c r="C3707" t="s">
        <v>29115</v>
      </c>
      <c r="D3707" t="s">
        <v>29116</v>
      </c>
      <c r="E3707" t="s">
        <v>24</v>
      </c>
      <c r="F3707">
        <v>1230338</v>
      </c>
      <c r="G3707">
        <v>765840</v>
      </c>
      <c r="H3707" t="s">
        <v>29117</v>
      </c>
      <c r="I3707" t="s">
        <v>29118</v>
      </c>
      <c r="K3707" t="s">
        <v>27</v>
      </c>
      <c r="L3707" t="s">
        <v>178</v>
      </c>
      <c r="M3707" t="s">
        <v>29</v>
      </c>
      <c r="N3707" t="s">
        <v>30</v>
      </c>
      <c r="O3707" s="1">
        <v>41256</v>
      </c>
      <c r="P3707" t="s">
        <v>29119</v>
      </c>
      <c r="Q3707" t="s">
        <v>29120</v>
      </c>
      <c r="R3707" t="s">
        <v>29121</v>
      </c>
      <c r="S3707" t="s">
        <v>34</v>
      </c>
      <c r="T3707" t="s">
        <v>29122</v>
      </c>
    </row>
    <row r="3708" spans="1:20">
      <c r="A3708" t="s">
        <v>29123</v>
      </c>
      <c r="B3708" t="s">
        <v>22</v>
      </c>
      <c r="C3708" t="s">
        <v>29124</v>
      </c>
      <c r="D3708" t="s">
        <v>29125</v>
      </c>
      <c r="E3708" t="s">
        <v>24</v>
      </c>
      <c r="F3708">
        <v>766499</v>
      </c>
      <c r="G3708">
        <v>766499</v>
      </c>
      <c r="H3708" t="s">
        <v>29126</v>
      </c>
      <c r="I3708" t="s">
        <v>29127</v>
      </c>
      <c r="K3708" t="s">
        <v>27</v>
      </c>
      <c r="L3708" t="s">
        <v>178</v>
      </c>
      <c r="M3708" t="s">
        <v>29</v>
      </c>
      <c r="N3708" t="s">
        <v>30</v>
      </c>
      <c r="O3708" s="1">
        <v>41016</v>
      </c>
      <c r="P3708" t="s">
        <v>29128</v>
      </c>
      <c r="Q3708" t="s">
        <v>29129</v>
      </c>
      <c r="R3708" t="s">
        <v>29130</v>
      </c>
      <c r="S3708" t="s">
        <v>34</v>
      </c>
      <c r="T3708" t="s">
        <v>29131</v>
      </c>
    </row>
    <row r="3709" spans="1:20">
      <c r="A3709" t="s">
        <v>29132</v>
      </c>
      <c r="B3709" t="s">
        <v>22</v>
      </c>
      <c r="C3709" t="s">
        <v>29133</v>
      </c>
      <c r="D3709" t="s">
        <v>29134</v>
      </c>
      <c r="E3709" t="s">
        <v>24</v>
      </c>
      <c r="F3709">
        <v>767452</v>
      </c>
      <c r="G3709">
        <v>767452</v>
      </c>
      <c r="H3709" t="s">
        <v>29135</v>
      </c>
      <c r="I3709" t="s">
        <v>29136</v>
      </c>
      <c r="K3709" t="s">
        <v>27</v>
      </c>
      <c r="L3709" t="s">
        <v>129</v>
      </c>
      <c r="M3709" t="s">
        <v>29</v>
      </c>
      <c r="N3709" t="s">
        <v>30</v>
      </c>
      <c r="O3709" s="1">
        <v>42369</v>
      </c>
      <c r="P3709" t="s">
        <v>29137</v>
      </c>
      <c r="Q3709" t="s">
        <v>4016</v>
      </c>
      <c r="R3709" t="s">
        <v>29138</v>
      </c>
      <c r="S3709" t="s">
        <v>34</v>
      </c>
      <c r="T3709" t="s">
        <v>29139</v>
      </c>
    </row>
    <row r="3710" spans="1:20">
      <c r="A3710" t="s">
        <v>29140</v>
      </c>
      <c r="B3710" t="s">
        <v>22</v>
      </c>
      <c r="C3710" t="s">
        <v>29141</v>
      </c>
      <c r="E3710" t="s">
        <v>24</v>
      </c>
      <c r="F3710">
        <v>488538</v>
      </c>
      <c r="G3710">
        <v>767892</v>
      </c>
      <c r="H3710" t="s">
        <v>29142</v>
      </c>
      <c r="I3710" t="s">
        <v>29143</v>
      </c>
      <c r="K3710" t="s">
        <v>27</v>
      </c>
      <c r="L3710" t="s">
        <v>28</v>
      </c>
      <c r="M3710" t="s">
        <v>29</v>
      </c>
      <c r="N3710" t="s">
        <v>30</v>
      </c>
      <c r="O3710" s="1">
        <v>40268</v>
      </c>
      <c r="P3710" t="s">
        <v>29144</v>
      </c>
      <c r="Q3710" t="s">
        <v>29145</v>
      </c>
      <c r="R3710" t="s">
        <v>29146</v>
      </c>
      <c r="S3710" t="s">
        <v>34</v>
      </c>
      <c r="T3710" t="s">
        <v>29147</v>
      </c>
    </row>
    <row r="3711" spans="1:20">
      <c r="A3711" t="s">
        <v>29148</v>
      </c>
      <c r="B3711" t="s">
        <v>22</v>
      </c>
      <c r="C3711" t="s">
        <v>29149</v>
      </c>
      <c r="E3711" t="s">
        <v>24</v>
      </c>
      <c r="F3711">
        <v>794903</v>
      </c>
      <c r="G3711">
        <v>794903</v>
      </c>
      <c r="H3711" t="s">
        <v>29150</v>
      </c>
      <c r="I3711" t="s">
        <v>29151</v>
      </c>
      <c r="K3711" t="s">
        <v>27</v>
      </c>
      <c r="L3711" t="s">
        <v>28</v>
      </c>
      <c r="M3711" t="s">
        <v>29</v>
      </c>
      <c r="N3711" t="s">
        <v>30</v>
      </c>
      <c r="O3711" s="1">
        <v>41652</v>
      </c>
      <c r="P3711" t="s">
        <v>29152</v>
      </c>
      <c r="Q3711" t="s">
        <v>263</v>
      </c>
      <c r="R3711" t="s">
        <v>29153</v>
      </c>
      <c r="S3711" t="s">
        <v>34</v>
      </c>
      <c r="T3711" t="s">
        <v>29154</v>
      </c>
    </row>
    <row r="3712" spans="1:20">
      <c r="A3712" t="s">
        <v>29155</v>
      </c>
      <c r="B3712" t="s">
        <v>22</v>
      </c>
      <c r="C3712" t="s">
        <v>29156</v>
      </c>
      <c r="D3712" t="s">
        <v>29157</v>
      </c>
      <c r="E3712" t="s">
        <v>24</v>
      </c>
      <c r="F3712">
        <v>795666</v>
      </c>
      <c r="G3712">
        <v>795666</v>
      </c>
      <c r="H3712" t="s">
        <v>29158</v>
      </c>
      <c r="I3712" t="s">
        <v>29159</v>
      </c>
      <c r="K3712" t="s">
        <v>27</v>
      </c>
      <c r="L3712" t="s">
        <v>178</v>
      </c>
      <c r="M3712" t="s">
        <v>29</v>
      </c>
      <c r="N3712" t="s">
        <v>30</v>
      </c>
      <c r="O3712" s="1">
        <v>41085</v>
      </c>
      <c r="P3712" t="s">
        <v>29160</v>
      </c>
      <c r="Q3712" t="s">
        <v>18548</v>
      </c>
      <c r="R3712" t="s">
        <v>29161</v>
      </c>
      <c r="S3712" t="s">
        <v>34</v>
      </c>
      <c r="T3712" t="s">
        <v>29162</v>
      </c>
    </row>
    <row r="3713" spans="1:20">
      <c r="A3713" t="s">
        <v>29163</v>
      </c>
      <c r="B3713" t="s">
        <v>22</v>
      </c>
      <c r="C3713" t="s">
        <v>29164</v>
      </c>
      <c r="D3713" t="s">
        <v>29165</v>
      </c>
      <c r="E3713" t="s">
        <v>24</v>
      </c>
      <c r="F3713">
        <v>1197129</v>
      </c>
      <c r="G3713">
        <v>795830</v>
      </c>
      <c r="H3713" t="s">
        <v>29166</v>
      </c>
      <c r="I3713" t="s">
        <v>29167</v>
      </c>
      <c r="K3713" t="s">
        <v>27</v>
      </c>
      <c r="L3713" t="s">
        <v>178</v>
      </c>
      <c r="M3713" t="s">
        <v>29</v>
      </c>
      <c r="N3713" t="s">
        <v>30</v>
      </c>
      <c r="O3713" s="1">
        <v>42062</v>
      </c>
      <c r="P3713" t="s">
        <v>29168</v>
      </c>
      <c r="Q3713" t="s">
        <v>28692</v>
      </c>
      <c r="R3713" t="s">
        <v>29169</v>
      </c>
      <c r="S3713" t="s">
        <v>34</v>
      </c>
      <c r="T3713" t="s">
        <v>29170</v>
      </c>
    </row>
    <row r="3714" spans="1:20">
      <c r="A3714" t="s">
        <v>29171</v>
      </c>
      <c r="B3714" t="s">
        <v>22</v>
      </c>
      <c r="C3714" t="s">
        <v>29172</v>
      </c>
      <c r="D3714" t="s">
        <v>29173</v>
      </c>
      <c r="E3714" t="s">
        <v>24</v>
      </c>
      <c r="F3714">
        <v>795955</v>
      </c>
      <c r="G3714">
        <v>795955</v>
      </c>
      <c r="H3714" t="s">
        <v>29174</v>
      </c>
      <c r="I3714" t="s">
        <v>29175</v>
      </c>
      <c r="K3714" t="s">
        <v>27</v>
      </c>
      <c r="L3714" t="s">
        <v>178</v>
      </c>
      <c r="M3714" t="s">
        <v>29</v>
      </c>
      <c r="N3714" t="s">
        <v>30</v>
      </c>
      <c r="O3714" s="1">
        <v>40743</v>
      </c>
      <c r="P3714" t="s">
        <v>29176</v>
      </c>
      <c r="Q3714" t="s">
        <v>26644</v>
      </c>
      <c r="R3714" t="s">
        <v>29177</v>
      </c>
      <c r="S3714" t="s">
        <v>34</v>
      </c>
      <c r="T3714" t="s">
        <v>29178</v>
      </c>
    </row>
    <row r="3715" spans="1:20">
      <c r="A3715" t="s">
        <v>29179</v>
      </c>
      <c r="B3715" t="s">
        <v>22</v>
      </c>
      <c r="C3715" t="s">
        <v>29180</v>
      </c>
      <c r="D3715" t="s">
        <v>29181</v>
      </c>
      <c r="E3715" t="s">
        <v>24</v>
      </c>
      <c r="F3715">
        <v>796334</v>
      </c>
      <c r="G3715">
        <v>796334</v>
      </c>
      <c r="H3715" t="s">
        <v>29182</v>
      </c>
      <c r="I3715" t="s">
        <v>29183</v>
      </c>
      <c r="K3715" t="s">
        <v>27</v>
      </c>
      <c r="L3715" t="s">
        <v>178</v>
      </c>
      <c r="M3715" t="s">
        <v>29</v>
      </c>
      <c r="N3715" t="s">
        <v>30</v>
      </c>
      <c r="O3715" s="1">
        <v>41943</v>
      </c>
      <c r="P3715" t="s">
        <v>29184</v>
      </c>
      <c r="Q3715" t="s">
        <v>29185</v>
      </c>
      <c r="R3715" t="s">
        <v>29186</v>
      </c>
      <c r="S3715" t="s">
        <v>34</v>
      </c>
      <c r="T3715" t="s">
        <v>29187</v>
      </c>
    </row>
    <row r="3716" spans="1:20">
      <c r="A3716" t="s">
        <v>29188</v>
      </c>
      <c r="B3716" t="s">
        <v>22</v>
      </c>
      <c r="C3716" t="s">
        <v>29189</v>
      </c>
      <c r="D3716" t="s">
        <v>29190</v>
      </c>
      <c r="E3716" t="s">
        <v>24</v>
      </c>
      <c r="F3716">
        <v>796937</v>
      </c>
      <c r="G3716">
        <v>796937</v>
      </c>
      <c r="H3716" t="s">
        <v>29191</v>
      </c>
      <c r="I3716" t="s">
        <v>29192</v>
      </c>
      <c r="K3716" t="s">
        <v>27</v>
      </c>
      <c r="L3716" t="s">
        <v>129</v>
      </c>
      <c r="M3716" t="s">
        <v>29</v>
      </c>
      <c r="N3716" t="s">
        <v>30</v>
      </c>
      <c r="O3716" s="1">
        <v>41170</v>
      </c>
      <c r="P3716" t="s">
        <v>29193</v>
      </c>
      <c r="Q3716" t="s">
        <v>238</v>
      </c>
      <c r="R3716" t="s">
        <v>29194</v>
      </c>
      <c r="S3716" t="s">
        <v>34</v>
      </c>
      <c r="T3716" t="s">
        <v>29195</v>
      </c>
    </row>
    <row r="3717" spans="1:20">
      <c r="A3717" t="s">
        <v>29196</v>
      </c>
      <c r="B3717" t="s">
        <v>22</v>
      </c>
      <c r="C3717" t="s">
        <v>29197</v>
      </c>
      <c r="D3717" t="s">
        <v>29198</v>
      </c>
      <c r="E3717" t="s">
        <v>24</v>
      </c>
      <c r="F3717">
        <v>796942</v>
      </c>
      <c r="G3717">
        <v>796942</v>
      </c>
      <c r="H3717" t="s">
        <v>29199</v>
      </c>
      <c r="I3717" t="s">
        <v>29200</v>
      </c>
      <c r="K3717" t="s">
        <v>27</v>
      </c>
      <c r="L3717" t="s">
        <v>129</v>
      </c>
      <c r="M3717" t="s">
        <v>29</v>
      </c>
      <c r="N3717" t="s">
        <v>30</v>
      </c>
      <c r="O3717" s="1">
        <v>40919</v>
      </c>
      <c r="P3717" t="s">
        <v>29201</v>
      </c>
      <c r="Q3717" t="s">
        <v>238</v>
      </c>
      <c r="R3717" t="s">
        <v>29202</v>
      </c>
      <c r="S3717" t="s">
        <v>34</v>
      </c>
      <c r="T3717" t="s">
        <v>29203</v>
      </c>
    </row>
    <row r="3718" spans="1:20">
      <c r="A3718" t="s">
        <v>29204</v>
      </c>
      <c r="B3718" t="s">
        <v>22</v>
      </c>
      <c r="C3718" t="s">
        <v>29205</v>
      </c>
      <c r="D3718" t="s">
        <v>29206</v>
      </c>
      <c r="E3718" t="s">
        <v>24</v>
      </c>
      <c r="F3718">
        <v>856854</v>
      </c>
      <c r="G3718">
        <v>856854</v>
      </c>
      <c r="H3718" t="s">
        <v>29207</v>
      </c>
      <c r="I3718" t="s">
        <v>29208</v>
      </c>
      <c r="K3718" t="s">
        <v>27</v>
      </c>
      <c r="L3718" t="s">
        <v>178</v>
      </c>
      <c r="M3718" t="s">
        <v>29</v>
      </c>
      <c r="N3718" t="s">
        <v>30</v>
      </c>
      <c r="O3718" s="1">
        <v>41442</v>
      </c>
      <c r="P3718" t="s">
        <v>29209</v>
      </c>
      <c r="Q3718" t="s">
        <v>29210</v>
      </c>
      <c r="R3718" t="s">
        <v>29211</v>
      </c>
      <c r="S3718" t="s">
        <v>34</v>
      </c>
      <c r="T3718" t="s">
        <v>29212</v>
      </c>
    </row>
    <row r="3719" spans="1:20">
      <c r="A3719" t="s">
        <v>29213</v>
      </c>
      <c r="B3719" t="s">
        <v>22</v>
      </c>
      <c r="C3719" t="s">
        <v>29214</v>
      </c>
      <c r="D3719" t="s">
        <v>29215</v>
      </c>
      <c r="E3719" t="s">
        <v>24</v>
      </c>
      <c r="F3719">
        <v>857265</v>
      </c>
      <c r="G3719">
        <v>857265</v>
      </c>
      <c r="H3719" t="s">
        <v>29216</v>
      </c>
      <c r="I3719" t="s">
        <v>29217</v>
      </c>
      <c r="K3719" t="s">
        <v>27</v>
      </c>
      <c r="L3719" t="s">
        <v>178</v>
      </c>
      <c r="M3719" t="s">
        <v>29</v>
      </c>
      <c r="N3719" t="s">
        <v>30</v>
      </c>
      <c r="O3719" s="1">
        <v>42265</v>
      </c>
      <c r="P3719" t="s">
        <v>29218</v>
      </c>
      <c r="Q3719" t="s">
        <v>29219</v>
      </c>
      <c r="R3719" t="s">
        <v>29220</v>
      </c>
      <c r="S3719" t="s">
        <v>34</v>
      </c>
      <c r="T3719" t="s">
        <v>29221</v>
      </c>
    </row>
    <row r="3720" spans="1:20">
      <c r="A3720" t="s">
        <v>29222</v>
      </c>
      <c r="B3720" t="s">
        <v>22</v>
      </c>
      <c r="C3720" t="s">
        <v>29223</v>
      </c>
      <c r="D3720" t="s">
        <v>29224</v>
      </c>
      <c r="E3720" t="s">
        <v>24</v>
      </c>
      <c r="F3720">
        <v>1238182</v>
      </c>
      <c r="G3720">
        <v>859058</v>
      </c>
      <c r="H3720" t="s">
        <v>29225</v>
      </c>
      <c r="I3720" t="s">
        <v>29226</v>
      </c>
      <c r="K3720" t="s">
        <v>27</v>
      </c>
      <c r="L3720" t="s">
        <v>178</v>
      </c>
      <c r="M3720" t="s">
        <v>29</v>
      </c>
      <c r="N3720" t="s">
        <v>30</v>
      </c>
      <c r="O3720" s="1">
        <v>41242</v>
      </c>
      <c r="P3720" t="s">
        <v>29227</v>
      </c>
      <c r="Q3720" t="s">
        <v>29228</v>
      </c>
      <c r="R3720" t="s">
        <v>29229</v>
      </c>
      <c r="S3720" t="s">
        <v>34</v>
      </c>
      <c r="T3720" t="s">
        <v>29230</v>
      </c>
    </row>
    <row r="3721" spans="1:20">
      <c r="A3721" t="s">
        <v>29231</v>
      </c>
      <c r="B3721" t="s">
        <v>22</v>
      </c>
      <c r="C3721" t="s">
        <v>29232</v>
      </c>
      <c r="E3721" t="s">
        <v>24</v>
      </c>
      <c r="F3721">
        <v>859653</v>
      </c>
      <c r="G3721">
        <v>859653</v>
      </c>
      <c r="H3721" t="s">
        <v>29233</v>
      </c>
      <c r="I3721" t="s">
        <v>29234</v>
      </c>
      <c r="K3721" t="s">
        <v>27</v>
      </c>
      <c r="L3721" t="s">
        <v>28</v>
      </c>
      <c r="M3721" t="s">
        <v>29</v>
      </c>
      <c r="N3721" t="s">
        <v>30</v>
      </c>
      <c r="O3721" s="1">
        <v>41176</v>
      </c>
      <c r="P3721" t="s">
        <v>29235</v>
      </c>
      <c r="Q3721" t="s">
        <v>303</v>
      </c>
      <c r="R3721" t="s">
        <v>29236</v>
      </c>
      <c r="S3721" t="s">
        <v>34</v>
      </c>
      <c r="T3721" t="s">
        <v>29237</v>
      </c>
    </row>
    <row r="3722" spans="1:20">
      <c r="A3722" t="s">
        <v>29238</v>
      </c>
      <c r="B3722" t="s">
        <v>22</v>
      </c>
      <c r="C3722" t="s">
        <v>29239</v>
      </c>
      <c r="E3722" t="s">
        <v>24</v>
      </c>
      <c r="F3722">
        <v>860235</v>
      </c>
      <c r="G3722">
        <v>860235</v>
      </c>
      <c r="H3722" t="s">
        <v>29240</v>
      </c>
      <c r="I3722" t="s">
        <v>29241</v>
      </c>
      <c r="K3722" t="s">
        <v>27</v>
      </c>
      <c r="L3722" t="s">
        <v>28</v>
      </c>
      <c r="M3722" t="s">
        <v>29</v>
      </c>
      <c r="N3722" t="s">
        <v>30</v>
      </c>
      <c r="O3722" s="1">
        <v>42276</v>
      </c>
      <c r="P3722" t="s">
        <v>29242</v>
      </c>
      <c r="Q3722" t="s">
        <v>19627</v>
      </c>
      <c r="R3722" t="s">
        <v>29243</v>
      </c>
      <c r="S3722" t="s">
        <v>34</v>
      </c>
      <c r="T3722" t="s">
        <v>29244</v>
      </c>
    </row>
    <row r="3723" spans="1:20">
      <c r="A3723" t="s">
        <v>29245</v>
      </c>
      <c r="B3723" t="s">
        <v>22</v>
      </c>
      <c r="C3723" t="s">
        <v>29246</v>
      </c>
      <c r="E3723" t="s">
        <v>24</v>
      </c>
      <c r="F3723">
        <v>635013</v>
      </c>
      <c r="G3723">
        <v>863643</v>
      </c>
      <c r="H3723" t="s">
        <v>29247</v>
      </c>
      <c r="I3723" t="s">
        <v>29248</v>
      </c>
      <c r="K3723" t="s">
        <v>27</v>
      </c>
      <c r="L3723" t="s">
        <v>28</v>
      </c>
      <c r="M3723" t="s">
        <v>29</v>
      </c>
      <c r="N3723" t="s">
        <v>30</v>
      </c>
      <c r="O3723" s="1">
        <v>40311</v>
      </c>
      <c r="P3723" t="s">
        <v>29249</v>
      </c>
      <c r="Q3723" t="s">
        <v>113</v>
      </c>
      <c r="R3723" t="s">
        <v>29250</v>
      </c>
      <c r="S3723" t="s">
        <v>34</v>
      </c>
      <c r="T3723" t="s">
        <v>29251</v>
      </c>
    </row>
    <row r="3724" spans="1:20">
      <c r="A3724" t="s">
        <v>29252</v>
      </c>
      <c r="B3724" t="s">
        <v>22</v>
      </c>
      <c r="C3724" t="s">
        <v>29253</v>
      </c>
      <c r="D3724" t="s">
        <v>29254</v>
      </c>
      <c r="E3724" t="s">
        <v>24</v>
      </c>
      <c r="F3724">
        <v>863921</v>
      </c>
      <c r="G3724">
        <v>863921</v>
      </c>
      <c r="H3724" t="s">
        <v>29255</v>
      </c>
      <c r="I3724" t="s">
        <v>29256</v>
      </c>
      <c r="K3724" t="s">
        <v>27</v>
      </c>
      <c r="L3724" t="s">
        <v>129</v>
      </c>
      <c r="M3724" t="s">
        <v>29</v>
      </c>
      <c r="N3724" t="s">
        <v>30</v>
      </c>
      <c r="O3724" s="1">
        <v>42212</v>
      </c>
      <c r="P3724" t="s">
        <v>29257</v>
      </c>
      <c r="Q3724" t="s">
        <v>3434</v>
      </c>
      <c r="R3724" t="s">
        <v>29258</v>
      </c>
      <c r="S3724" t="s">
        <v>34</v>
      </c>
      <c r="T3724" t="s">
        <v>29259</v>
      </c>
    </row>
    <row r="3725" spans="1:20">
      <c r="A3725" t="s">
        <v>29260</v>
      </c>
      <c r="B3725" t="s">
        <v>22</v>
      </c>
      <c r="C3725" t="s">
        <v>29261</v>
      </c>
      <c r="D3725" t="s">
        <v>29262</v>
      </c>
      <c r="E3725" t="s">
        <v>24</v>
      </c>
      <c r="F3725">
        <v>864051</v>
      </c>
      <c r="G3725">
        <v>864051</v>
      </c>
      <c r="H3725" t="s">
        <v>29263</v>
      </c>
      <c r="I3725" t="s">
        <v>29264</v>
      </c>
      <c r="K3725" t="s">
        <v>27</v>
      </c>
      <c r="L3725" t="s">
        <v>227</v>
      </c>
      <c r="M3725" t="s">
        <v>29</v>
      </c>
      <c r="N3725" t="s">
        <v>30</v>
      </c>
      <c r="O3725" s="1">
        <v>40942</v>
      </c>
      <c r="P3725" t="s">
        <v>29265</v>
      </c>
      <c r="Q3725" t="s">
        <v>263</v>
      </c>
      <c r="R3725" t="s">
        <v>29266</v>
      </c>
      <c r="S3725" t="s">
        <v>34</v>
      </c>
      <c r="T3725" t="s">
        <v>29267</v>
      </c>
    </row>
    <row r="3726" spans="1:20">
      <c r="A3726" t="s">
        <v>29268</v>
      </c>
      <c r="B3726" t="s">
        <v>22</v>
      </c>
      <c r="C3726" t="s">
        <v>29269</v>
      </c>
      <c r="D3726" t="s">
        <v>29270</v>
      </c>
      <c r="E3726" t="s">
        <v>24</v>
      </c>
      <c r="F3726">
        <v>864069</v>
      </c>
      <c r="G3726">
        <v>864069</v>
      </c>
      <c r="H3726" t="s">
        <v>29271</v>
      </c>
      <c r="I3726" t="s">
        <v>29272</v>
      </c>
      <c r="K3726" t="s">
        <v>27</v>
      </c>
      <c r="L3726" t="s">
        <v>129</v>
      </c>
      <c r="M3726" t="s">
        <v>29</v>
      </c>
      <c r="N3726" t="s">
        <v>30</v>
      </c>
      <c r="O3726" s="1">
        <v>41058</v>
      </c>
      <c r="P3726" t="s">
        <v>29273</v>
      </c>
      <c r="Q3726" t="s">
        <v>263</v>
      </c>
      <c r="R3726" t="s">
        <v>29274</v>
      </c>
      <c r="S3726" t="s">
        <v>34</v>
      </c>
      <c r="T3726" t="s">
        <v>29275</v>
      </c>
    </row>
    <row r="3727" spans="1:20">
      <c r="A3727" t="s">
        <v>29276</v>
      </c>
      <c r="B3727" t="s">
        <v>22</v>
      </c>
      <c r="C3727" t="s">
        <v>29277</v>
      </c>
      <c r="D3727" t="s">
        <v>29278</v>
      </c>
      <c r="E3727" t="s">
        <v>24</v>
      </c>
      <c r="F3727">
        <v>864702</v>
      </c>
      <c r="G3727">
        <v>864702</v>
      </c>
      <c r="H3727" t="s">
        <v>29279</v>
      </c>
      <c r="I3727" t="s">
        <v>29280</v>
      </c>
      <c r="K3727" t="s">
        <v>27</v>
      </c>
      <c r="L3727" t="s">
        <v>227</v>
      </c>
      <c r="M3727" t="s">
        <v>29</v>
      </c>
      <c r="N3727" t="s">
        <v>30</v>
      </c>
      <c r="O3727" s="1">
        <v>41218</v>
      </c>
      <c r="P3727" t="s">
        <v>29281</v>
      </c>
      <c r="Q3727" t="s">
        <v>263</v>
      </c>
      <c r="R3727" t="s">
        <v>29282</v>
      </c>
      <c r="S3727" t="s">
        <v>34</v>
      </c>
      <c r="T3727" t="s">
        <v>29283</v>
      </c>
    </row>
    <row r="3728" spans="1:20">
      <c r="A3728" t="s">
        <v>29284</v>
      </c>
      <c r="B3728" t="s">
        <v>22</v>
      </c>
      <c r="C3728" t="s">
        <v>29285</v>
      </c>
      <c r="D3728" t="s">
        <v>29286</v>
      </c>
      <c r="E3728" t="s">
        <v>24</v>
      </c>
      <c r="F3728">
        <v>1423781</v>
      </c>
      <c r="G3728">
        <v>866801</v>
      </c>
      <c r="H3728" t="s">
        <v>29287</v>
      </c>
      <c r="I3728" t="s">
        <v>29288</v>
      </c>
      <c r="K3728" t="s">
        <v>27</v>
      </c>
      <c r="L3728" t="s">
        <v>129</v>
      </c>
      <c r="M3728" t="s">
        <v>29</v>
      </c>
      <c r="N3728" t="s">
        <v>30</v>
      </c>
      <c r="O3728" s="1">
        <v>42314</v>
      </c>
      <c r="P3728" t="s">
        <v>29289</v>
      </c>
      <c r="Q3728" t="s">
        <v>4496</v>
      </c>
      <c r="R3728" t="s">
        <v>29290</v>
      </c>
      <c r="S3728" t="s">
        <v>34</v>
      </c>
      <c r="T3728" t="s">
        <v>29291</v>
      </c>
    </row>
    <row r="3729" spans="1:20">
      <c r="A3729" t="s">
        <v>29292</v>
      </c>
      <c r="B3729" t="s">
        <v>22</v>
      </c>
      <c r="C3729" t="s">
        <v>29293</v>
      </c>
      <c r="D3729" t="s">
        <v>29294</v>
      </c>
      <c r="E3729" t="s">
        <v>24</v>
      </c>
      <c r="F3729">
        <v>867845</v>
      </c>
      <c r="G3729">
        <v>867845</v>
      </c>
      <c r="H3729" t="s">
        <v>29295</v>
      </c>
      <c r="I3729" t="s">
        <v>29296</v>
      </c>
      <c r="K3729" t="s">
        <v>27</v>
      </c>
      <c r="L3729" t="s">
        <v>129</v>
      </c>
      <c r="M3729" t="s">
        <v>29</v>
      </c>
      <c r="N3729" t="s">
        <v>30</v>
      </c>
      <c r="O3729" s="1">
        <v>41646</v>
      </c>
      <c r="P3729" t="s">
        <v>29297</v>
      </c>
      <c r="Q3729" t="s">
        <v>263</v>
      </c>
      <c r="R3729" t="s">
        <v>29298</v>
      </c>
      <c r="S3729" t="s">
        <v>34</v>
      </c>
      <c r="T3729" t="s">
        <v>29299</v>
      </c>
    </row>
    <row r="3730" spans="1:20">
      <c r="A3730" t="s">
        <v>29300</v>
      </c>
      <c r="B3730" t="s">
        <v>22</v>
      </c>
      <c r="C3730" t="s">
        <v>29301</v>
      </c>
      <c r="D3730" t="s">
        <v>29302</v>
      </c>
      <c r="E3730" t="s">
        <v>24</v>
      </c>
      <c r="F3730">
        <v>869279</v>
      </c>
      <c r="G3730">
        <v>869279</v>
      </c>
      <c r="H3730" t="s">
        <v>29303</v>
      </c>
      <c r="I3730" t="s">
        <v>29304</v>
      </c>
      <c r="K3730" t="s">
        <v>27</v>
      </c>
      <c r="L3730" t="s">
        <v>178</v>
      </c>
      <c r="M3730" t="s">
        <v>29</v>
      </c>
      <c r="N3730" t="s">
        <v>30</v>
      </c>
      <c r="O3730" s="1">
        <v>42279</v>
      </c>
      <c r="P3730" t="s">
        <v>29305</v>
      </c>
      <c r="Q3730" t="s">
        <v>5135</v>
      </c>
      <c r="R3730" t="s">
        <v>29306</v>
      </c>
      <c r="S3730" t="s">
        <v>34</v>
      </c>
      <c r="T3730" t="s">
        <v>29307</v>
      </c>
    </row>
    <row r="3731" spans="1:20">
      <c r="A3731" t="s">
        <v>29308</v>
      </c>
      <c r="B3731" t="s">
        <v>22</v>
      </c>
      <c r="C3731" t="s">
        <v>29309</v>
      </c>
      <c r="E3731" t="s">
        <v>24</v>
      </c>
      <c r="F3731">
        <v>401053</v>
      </c>
      <c r="G3731">
        <v>870903</v>
      </c>
      <c r="H3731" t="s">
        <v>29310</v>
      </c>
      <c r="I3731" t="s">
        <v>29311</v>
      </c>
      <c r="K3731" t="s">
        <v>27</v>
      </c>
      <c r="L3731" t="s">
        <v>28</v>
      </c>
      <c r="M3731" t="s">
        <v>29</v>
      </c>
      <c r="N3731" t="s">
        <v>30</v>
      </c>
      <c r="O3731" s="1">
        <v>40567</v>
      </c>
      <c r="P3731" t="s">
        <v>29312</v>
      </c>
      <c r="Q3731" t="s">
        <v>271</v>
      </c>
      <c r="R3731" t="s">
        <v>29313</v>
      </c>
      <c r="S3731" t="s">
        <v>34</v>
      </c>
      <c r="T3731" t="s">
        <v>29314</v>
      </c>
    </row>
    <row r="3732" spans="1:20">
      <c r="A3732" t="s">
        <v>29315</v>
      </c>
      <c r="B3732" t="s">
        <v>22</v>
      </c>
      <c r="C3732" t="s">
        <v>29316</v>
      </c>
      <c r="D3732" t="s">
        <v>29317</v>
      </c>
      <c r="E3732" t="s">
        <v>24</v>
      </c>
      <c r="F3732">
        <v>871203</v>
      </c>
      <c r="G3732">
        <v>871203</v>
      </c>
      <c r="H3732" t="s">
        <v>29318</v>
      </c>
      <c r="I3732" t="s">
        <v>29319</v>
      </c>
      <c r="K3732" t="s">
        <v>27</v>
      </c>
      <c r="L3732" t="s">
        <v>178</v>
      </c>
      <c r="M3732" t="s">
        <v>29</v>
      </c>
      <c r="N3732" t="s">
        <v>30</v>
      </c>
      <c r="O3732" s="1">
        <v>41795</v>
      </c>
      <c r="P3732" t="s">
        <v>246</v>
      </c>
      <c r="Q3732" t="s">
        <v>11282</v>
      </c>
      <c r="R3732" t="s">
        <v>29320</v>
      </c>
      <c r="S3732" t="s">
        <v>34</v>
      </c>
      <c r="T3732" t="s">
        <v>29321</v>
      </c>
    </row>
    <row r="3733" spans="1:20">
      <c r="A3733" t="s">
        <v>29322</v>
      </c>
      <c r="B3733" t="s">
        <v>22</v>
      </c>
      <c r="C3733" t="s">
        <v>29323</v>
      </c>
      <c r="D3733" t="s">
        <v>29324</v>
      </c>
      <c r="E3733" t="s">
        <v>24</v>
      </c>
      <c r="F3733">
        <v>1236513</v>
      </c>
      <c r="G3733">
        <v>871325</v>
      </c>
      <c r="H3733" t="s">
        <v>29325</v>
      </c>
      <c r="I3733" t="s">
        <v>29326</v>
      </c>
      <c r="K3733" t="s">
        <v>27</v>
      </c>
      <c r="L3733" t="s">
        <v>178</v>
      </c>
      <c r="M3733" t="s">
        <v>29</v>
      </c>
      <c r="N3733" t="s">
        <v>30</v>
      </c>
      <c r="O3733" s="1">
        <v>41729</v>
      </c>
      <c r="P3733" t="s">
        <v>29327</v>
      </c>
      <c r="Q3733" t="s">
        <v>1090</v>
      </c>
      <c r="R3733" t="s">
        <v>29328</v>
      </c>
      <c r="S3733" t="s">
        <v>34</v>
      </c>
      <c r="T3733" t="s">
        <v>29329</v>
      </c>
    </row>
    <row r="3734" spans="1:20">
      <c r="A3734" t="s">
        <v>29330</v>
      </c>
      <c r="B3734" t="s">
        <v>22</v>
      </c>
      <c r="C3734" t="s">
        <v>29331</v>
      </c>
      <c r="D3734" t="s">
        <v>29332</v>
      </c>
      <c r="E3734" t="s">
        <v>24</v>
      </c>
      <c r="F3734">
        <v>1423790</v>
      </c>
      <c r="G3734">
        <v>872327</v>
      </c>
      <c r="H3734" t="s">
        <v>29333</v>
      </c>
      <c r="I3734" t="s">
        <v>29334</v>
      </c>
      <c r="K3734" t="s">
        <v>27</v>
      </c>
      <c r="L3734" t="s">
        <v>178</v>
      </c>
      <c r="M3734" t="s">
        <v>29</v>
      </c>
      <c r="N3734" t="s">
        <v>30</v>
      </c>
      <c r="O3734" s="1">
        <v>41099</v>
      </c>
      <c r="P3734" t="s">
        <v>29335</v>
      </c>
      <c r="Q3734" t="s">
        <v>29336</v>
      </c>
      <c r="R3734" t="s">
        <v>29337</v>
      </c>
      <c r="S3734" t="s">
        <v>34</v>
      </c>
      <c r="T3734" t="s">
        <v>29338</v>
      </c>
    </row>
    <row r="3735" spans="1:20">
      <c r="A3735" t="s">
        <v>29339</v>
      </c>
      <c r="B3735" t="s">
        <v>22</v>
      </c>
      <c r="C3735" t="s">
        <v>29340</v>
      </c>
      <c r="D3735" t="s">
        <v>29341</v>
      </c>
      <c r="E3735" t="s">
        <v>24</v>
      </c>
      <c r="F3735">
        <v>872965</v>
      </c>
      <c r="G3735">
        <v>872965</v>
      </c>
      <c r="H3735" t="s">
        <v>29342</v>
      </c>
      <c r="I3735" t="s">
        <v>29343</v>
      </c>
      <c r="K3735" t="s">
        <v>27</v>
      </c>
      <c r="L3735" t="s">
        <v>129</v>
      </c>
      <c r="M3735" t="s">
        <v>29</v>
      </c>
      <c r="N3735" t="s">
        <v>30</v>
      </c>
      <c r="O3735" s="1">
        <v>42222</v>
      </c>
      <c r="P3735" t="s">
        <v>29344</v>
      </c>
      <c r="Q3735" t="s">
        <v>29345</v>
      </c>
      <c r="R3735" t="s">
        <v>29346</v>
      </c>
      <c r="S3735" t="s">
        <v>34</v>
      </c>
      <c r="T3735" t="s">
        <v>29347</v>
      </c>
    </row>
    <row r="3736" spans="1:20">
      <c r="A3736" t="s">
        <v>29348</v>
      </c>
      <c r="B3736" t="s">
        <v>22</v>
      </c>
      <c r="C3736" t="s">
        <v>29349</v>
      </c>
      <c r="D3736" t="s">
        <v>29350</v>
      </c>
      <c r="E3736" t="s">
        <v>24</v>
      </c>
      <c r="F3736">
        <v>874156</v>
      </c>
      <c r="G3736">
        <v>874156</v>
      </c>
      <c r="H3736" t="s">
        <v>29351</v>
      </c>
      <c r="I3736" t="s">
        <v>29352</v>
      </c>
      <c r="K3736" t="s">
        <v>27</v>
      </c>
      <c r="L3736" t="s">
        <v>178</v>
      </c>
      <c r="M3736" t="s">
        <v>29</v>
      </c>
      <c r="N3736" t="s">
        <v>30</v>
      </c>
      <c r="O3736" s="1">
        <v>42163</v>
      </c>
      <c r="P3736" t="s">
        <v>29353</v>
      </c>
      <c r="Q3736" t="s">
        <v>20873</v>
      </c>
      <c r="R3736" t="s">
        <v>29354</v>
      </c>
      <c r="S3736" t="s">
        <v>34</v>
      </c>
      <c r="T3736" t="s">
        <v>29355</v>
      </c>
    </row>
    <row r="3737" spans="1:20">
      <c r="A3737" t="s">
        <v>29356</v>
      </c>
      <c r="B3737" t="s">
        <v>22</v>
      </c>
      <c r="C3737" t="s">
        <v>29357</v>
      </c>
      <c r="D3737" t="s">
        <v>29358</v>
      </c>
      <c r="E3737" t="s">
        <v>24</v>
      </c>
      <c r="F3737">
        <v>1208323</v>
      </c>
      <c r="G3737">
        <v>875171</v>
      </c>
      <c r="H3737" t="s">
        <v>29359</v>
      </c>
      <c r="I3737" t="s">
        <v>29360</v>
      </c>
      <c r="K3737" t="s">
        <v>27</v>
      </c>
      <c r="L3737" t="s">
        <v>178</v>
      </c>
      <c r="M3737" t="s">
        <v>29</v>
      </c>
      <c r="N3737" t="s">
        <v>30</v>
      </c>
      <c r="O3737" s="1">
        <v>41179</v>
      </c>
      <c r="P3737" t="s">
        <v>29361</v>
      </c>
      <c r="Q3737" t="s">
        <v>247</v>
      </c>
      <c r="R3737" t="s">
        <v>29362</v>
      </c>
      <c r="S3737" t="s">
        <v>34</v>
      </c>
      <c r="T3737" t="s">
        <v>29363</v>
      </c>
    </row>
    <row r="3738" spans="1:20">
      <c r="A3738" t="s">
        <v>29364</v>
      </c>
      <c r="B3738" t="s">
        <v>22</v>
      </c>
      <c r="C3738" t="s">
        <v>29365</v>
      </c>
      <c r="E3738" t="s">
        <v>24</v>
      </c>
      <c r="F3738">
        <v>875328</v>
      </c>
      <c r="G3738">
        <v>875328</v>
      </c>
      <c r="H3738" t="s">
        <v>29366</v>
      </c>
      <c r="I3738" t="s">
        <v>29367</v>
      </c>
      <c r="K3738" t="s">
        <v>27</v>
      </c>
      <c r="L3738" t="s">
        <v>28</v>
      </c>
      <c r="M3738" t="s">
        <v>29</v>
      </c>
      <c r="N3738" t="s">
        <v>30</v>
      </c>
      <c r="O3738" s="1">
        <v>40683</v>
      </c>
      <c r="P3738" t="s">
        <v>29368</v>
      </c>
      <c r="Q3738" t="s">
        <v>29369</v>
      </c>
      <c r="R3738" t="s">
        <v>29370</v>
      </c>
      <c r="S3738" t="s">
        <v>34</v>
      </c>
      <c r="T3738" t="s">
        <v>29371</v>
      </c>
    </row>
    <row r="3739" spans="1:20">
      <c r="A3739" t="s">
        <v>29372</v>
      </c>
      <c r="B3739" t="s">
        <v>22</v>
      </c>
      <c r="C3739" t="s">
        <v>29373</v>
      </c>
      <c r="D3739" t="s">
        <v>29374</v>
      </c>
      <c r="E3739" t="s">
        <v>24</v>
      </c>
      <c r="F3739">
        <v>876044</v>
      </c>
      <c r="G3739">
        <v>876044</v>
      </c>
      <c r="H3739" t="s">
        <v>29375</v>
      </c>
      <c r="I3739" t="s">
        <v>29376</v>
      </c>
      <c r="K3739" t="s">
        <v>27</v>
      </c>
      <c r="L3739" t="s">
        <v>178</v>
      </c>
      <c r="M3739" t="s">
        <v>29</v>
      </c>
      <c r="N3739" t="s">
        <v>30</v>
      </c>
      <c r="O3739" s="1">
        <v>40647</v>
      </c>
      <c r="P3739" t="s">
        <v>29377</v>
      </c>
      <c r="Q3739" t="s">
        <v>29378</v>
      </c>
      <c r="R3739" t="s">
        <v>29379</v>
      </c>
      <c r="S3739" t="s">
        <v>34</v>
      </c>
      <c r="T3739" t="s">
        <v>29380</v>
      </c>
    </row>
    <row r="3740" spans="1:20">
      <c r="A3740" t="s">
        <v>29381</v>
      </c>
      <c r="B3740" t="s">
        <v>22</v>
      </c>
      <c r="C3740" t="s">
        <v>29382</v>
      </c>
      <c r="D3740" t="s">
        <v>29383</v>
      </c>
      <c r="E3740" t="s">
        <v>24</v>
      </c>
      <c r="F3740">
        <v>876269</v>
      </c>
      <c r="G3740">
        <v>876270</v>
      </c>
      <c r="H3740" t="s">
        <v>29384</v>
      </c>
      <c r="I3740" t="s">
        <v>29385</v>
      </c>
      <c r="K3740" t="s">
        <v>27</v>
      </c>
      <c r="L3740" t="s">
        <v>178</v>
      </c>
      <c r="M3740" t="s">
        <v>29</v>
      </c>
      <c r="N3740" t="s">
        <v>30</v>
      </c>
      <c r="O3740" s="1">
        <v>41390</v>
      </c>
      <c r="P3740" t="s">
        <v>29386</v>
      </c>
      <c r="Q3740" t="s">
        <v>131</v>
      </c>
      <c r="R3740" t="s">
        <v>29387</v>
      </c>
      <c r="S3740" t="s">
        <v>34</v>
      </c>
      <c r="T3740" t="s">
        <v>29388</v>
      </c>
    </row>
    <row r="3741" spans="1:20">
      <c r="A3741" t="s">
        <v>29389</v>
      </c>
      <c r="B3741" t="s">
        <v>22</v>
      </c>
      <c r="C3741" t="s">
        <v>29390</v>
      </c>
      <c r="D3741" t="s">
        <v>29391</v>
      </c>
      <c r="E3741" t="s">
        <v>24</v>
      </c>
      <c r="F3741">
        <v>876478</v>
      </c>
      <c r="G3741">
        <v>876478</v>
      </c>
      <c r="H3741" t="s">
        <v>29392</v>
      </c>
      <c r="I3741" t="s">
        <v>29393</v>
      </c>
      <c r="K3741" t="s">
        <v>27</v>
      </c>
      <c r="L3741" t="s">
        <v>129</v>
      </c>
      <c r="M3741" t="s">
        <v>29</v>
      </c>
      <c r="N3741" t="s">
        <v>30</v>
      </c>
      <c r="O3741" s="1">
        <v>42305</v>
      </c>
      <c r="P3741" t="s">
        <v>29394</v>
      </c>
      <c r="Q3741" t="s">
        <v>15261</v>
      </c>
      <c r="R3741" t="s">
        <v>29395</v>
      </c>
      <c r="S3741" t="s">
        <v>34</v>
      </c>
      <c r="T3741" t="s">
        <v>29396</v>
      </c>
    </row>
    <row r="3742" spans="1:20">
      <c r="A3742" t="s">
        <v>29397</v>
      </c>
      <c r="B3742" t="s">
        <v>22</v>
      </c>
      <c r="C3742" t="s">
        <v>29398</v>
      </c>
      <c r="D3742" t="s">
        <v>29399</v>
      </c>
      <c r="E3742" t="s">
        <v>24</v>
      </c>
      <c r="F3742">
        <v>877411</v>
      </c>
      <c r="G3742">
        <v>877411</v>
      </c>
      <c r="H3742" t="s">
        <v>29400</v>
      </c>
      <c r="I3742" t="s">
        <v>29401</v>
      </c>
      <c r="K3742" t="s">
        <v>27</v>
      </c>
      <c r="L3742" t="s">
        <v>178</v>
      </c>
      <c r="M3742" t="s">
        <v>29</v>
      </c>
      <c r="N3742" t="s">
        <v>30</v>
      </c>
      <c r="O3742" s="1">
        <v>41767</v>
      </c>
      <c r="P3742" t="s">
        <v>29402</v>
      </c>
      <c r="Q3742" t="s">
        <v>131</v>
      </c>
      <c r="R3742" t="s">
        <v>29403</v>
      </c>
      <c r="S3742" t="s">
        <v>34</v>
      </c>
      <c r="T3742" t="s">
        <v>29404</v>
      </c>
    </row>
    <row r="3743" spans="1:20">
      <c r="A3743" t="s">
        <v>29405</v>
      </c>
      <c r="B3743" t="s">
        <v>22</v>
      </c>
      <c r="C3743" t="s">
        <v>29406</v>
      </c>
      <c r="D3743" t="s">
        <v>29407</v>
      </c>
      <c r="E3743" t="s">
        <v>24</v>
      </c>
      <c r="F3743">
        <v>877414</v>
      </c>
      <c r="G3743">
        <v>877414</v>
      </c>
      <c r="H3743" t="s">
        <v>29408</v>
      </c>
      <c r="I3743" t="s">
        <v>29409</v>
      </c>
      <c r="K3743" t="s">
        <v>27</v>
      </c>
      <c r="L3743" t="s">
        <v>178</v>
      </c>
      <c r="M3743" t="s">
        <v>29</v>
      </c>
      <c r="N3743" t="s">
        <v>30</v>
      </c>
      <c r="O3743" s="1">
        <v>41464</v>
      </c>
      <c r="P3743" t="s">
        <v>29410</v>
      </c>
      <c r="Q3743" t="s">
        <v>131</v>
      </c>
      <c r="R3743" t="s">
        <v>29411</v>
      </c>
      <c r="S3743" t="s">
        <v>34</v>
      </c>
      <c r="T3743" t="s">
        <v>29412</v>
      </c>
    </row>
    <row r="3744" spans="1:20">
      <c r="A3744" t="s">
        <v>29413</v>
      </c>
      <c r="B3744" t="s">
        <v>22</v>
      </c>
      <c r="C3744" t="s">
        <v>29414</v>
      </c>
      <c r="D3744" t="s">
        <v>29415</v>
      </c>
      <c r="E3744" t="s">
        <v>24</v>
      </c>
      <c r="F3744">
        <v>877415</v>
      </c>
      <c r="G3744">
        <v>877415</v>
      </c>
      <c r="H3744" t="s">
        <v>29416</v>
      </c>
      <c r="I3744" t="s">
        <v>29417</v>
      </c>
      <c r="K3744" t="s">
        <v>27</v>
      </c>
      <c r="L3744" t="s">
        <v>129</v>
      </c>
      <c r="M3744" t="s">
        <v>29</v>
      </c>
      <c r="N3744" t="s">
        <v>30</v>
      </c>
      <c r="O3744" s="1">
        <v>41801</v>
      </c>
      <c r="P3744" t="s">
        <v>29418</v>
      </c>
      <c r="Q3744" t="s">
        <v>131</v>
      </c>
      <c r="R3744" t="s">
        <v>29419</v>
      </c>
      <c r="S3744" t="s">
        <v>34</v>
      </c>
      <c r="T3744" t="s">
        <v>29420</v>
      </c>
    </row>
    <row r="3745" spans="1:20">
      <c r="A3745" t="s">
        <v>29421</v>
      </c>
      <c r="B3745" t="s">
        <v>22</v>
      </c>
      <c r="C3745" t="s">
        <v>29422</v>
      </c>
      <c r="D3745" t="s">
        <v>29423</v>
      </c>
      <c r="E3745" t="s">
        <v>24</v>
      </c>
      <c r="F3745">
        <v>877424</v>
      </c>
      <c r="G3745">
        <v>877424</v>
      </c>
      <c r="H3745" t="s">
        <v>29424</v>
      </c>
      <c r="I3745" t="s">
        <v>29425</v>
      </c>
      <c r="K3745" t="s">
        <v>27</v>
      </c>
      <c r="L3745" t="s">
        <v>178</v>
      </c>
      <c r="M3745" t="s">
        <v>29</v>
      </c>
      <c r="N3745" t="s">
        <v>30</v>
      </c>
      <c r="O3745" s="1">
        <v>41464</v>
      </c>
      <c r="P3745" t="s">
        <v>29426</v>
      </c>
      <c r="Q3745" t="s">
        <v>131</v>
      </c>
      <c r="R3745" t="s">
        <v>29427</v>
      </c>
      <c r="S3745" t="s">
        <v>34</v>
      </c>
      <c r="T3745" t="s">
        <v>29428</v>
      </c>
    </row>
    <row r="3746" spans="1:20">
      <c r="A3746" t="s">
        <v>29429</v>
      </c>
      <c r="B3746" t="s">
        <v>22</v>
      </c>
      <c r="C3746" t="s">
        <v>29430</v>
      </c>
      <c r="D3746" t="s">
        <v>29431</v>
      </c>
      <c r="E3746" t="s">
        <v>24</v>
      </c>
      <c r="F3746">
        <v>877500</v>
      </c>
      <c r="G3746">
        <v>877500</v>
      </c>
      <c r="H3746" t="s">
        <v>29432</v>
      </c>
      <c r="I3746" t="s">
        <v>29433</v>
      </c>
      <c r="K3746" t="s">
        <v>27</v>
      </c>
      <c r="L3746" t="s">
        <v>178</v>
      </c>
      <c r="M3746" t="s">
        <v>29</v>
      </c>
      <c r="N3746" t="s">
        <v>30</v>
      </c>
      <c r="O3746" s="1">
        <v>42062</v>
      </c>
      <c r="P3746" t="s">
        <v>29434</v>
      </c>
      <c r="Q3746" t="s">
        <v>29435</v>
      </c>
      <c r="R3746" t="s">
        <v>29436</v>
      </c>
      <c r="S3746" t="s">
        <v>34</v>
      </c>
      <c r="T3746" t="s">
        <v>29437</v>
      </c>
    </row>
    <row r="3747" spans="1:20">
      <c r="A3747" t="s">
        <v>29438</v>
      </c>
      <c r="B3747" t="s">
        <v>22</v>
      </c>
      <c r="C3747" t="s">
        <v>29439</v>
      </c>
      <c r="E3747" t="s">
        <v>24</v>
      </c>
      <c r="F3747">
        <v>879274</v>
      </c>
      <c r="G3747">
        <v>879274</v>
      </c>
      <c r="H3747" t="s">
        <v>29440</v>
      </c>
      <c r="I3747" t="s">
        <v>29441</v>
      </c>
      <c r="K3747" t="s">
        <v>27</v>
      </c>
      <c r="L3747" t="s">
        <v>28</v>
      </c>
      <c r="M3747" t="s">
        <v>29</v>
      </c>
      <c r="N3747" t="s">
        <v>30</v>
      </c>
      <c r="O3747" s="1">
        <v>42516</v>
      </c>
      <c r="P3747" t="s">
        <v>29442</v>
      </c>
      <c r="Q3747" t="s">
        <v>29443</v>
      </c>
      <c r="R3747" t="s">
        <v>29444</v>
      </c>
      <c r="S3747" t="s">
        <v>34</v>
      </c>
      <c r="T3747" t="s">
        <v>29445</v>
      </c>
    </row>
    <row r="3748" spans="1:20">
      <c r="A3748" t="s">
        <v>29446</v>
      </c>
      <c r="B3748" t="s">
        <v>22</v>
      </c>
      <c r="C3748" t="s">
        <v>29447</v>
      </c>
      <c r="E3748" t="s">
        <v>24</v>
      </c>
      <c r="F3748">
        <v>1322246</v>
      </c>
      <c r="G3748">
        <v>879567</v>
      </c>
      <c r="H3748" t="s">
        <v>29448</v>
      </c>
      <c r="I3748" t="s">
        <v>29449</v>
      </c>
      <c r="K3748" t="s">
        <v>27</v>
      </c>
      <c r="L3748" t="s">
        <v>227</v>
      </c>
      <c r="M3748" t="s">
        <v>29</v>
      </c>
      <c r="N3748" t="s">
        <v>30</v>
      </c>
      <c r="O3748" s="1">
        <v>41324</v>
      </c>
      <c r="P3748" t="s">
        <v>29450</v>
      </c>
      <c r="Q3748" t="s">
        <v>6213</v>
      </c>
      <c r="R3748" t="s">
        <v>29451</v>
      </c>
      <c r="S3748" t="s">
        <v>34</v>
      </c>
      <c r="T3748" t="s">
        <v>29452</v>
      </c>
    </row>
    <row r="3749" spans="1:20">
      <c r="A3749" t="s">
        <v>29453</v>
      </c>
      <c r="B3749" t="s">
        <v>22</v>
      </c>
      <c r="C3749" t="s">
        <v>29454</v>
      </c>
      <c r="D3749" t="s">
        <v>29455</v>
      </c>
      <c r="E3749" t="s">
        <v>24</v>
      </c>
      <c r="F3749">
        <v>1237149</v>
      </c>
      <c r="G3749">
        <v>881893</v>
      </c>
      <c r="H3749" t="s">
        <v>29456</v>
      </c>
      <c r="I3749" t="s">
        <v>29457</v>
      </c>
      <c r="K3749" t="s">
        <v>27</v>
      </c>
      <c r="L3749" t="s">
        <v>178</v>
      </c>
      <c r="M3749" t="s">
        <v>29</v>
      </c>
      <c r="N3749" t="s">
        <v>30</v>
      </c>
      <c r="O3749" s="1">
        <v>41285</v>
      </c>
      <c r="P3749" t="s">
        <v>29458</v>
      </c>
      <c r="Q3749" t="s">
        <v>4016</v>
      </c>
      <c r="R3749" t="s">
        <v>29459</v>
      </c>
      <c r="S3749" t="s">
        <v>34</v>
      </c>
      <c r="T3749" t="s">
        <v>29460</v>
      </c>
    </row>
    <row r="3750" spans="1:20">
      <c r="A3750" t="s">
        <v>29461</v>
      </c>
      <c r="B3750" t="s">
        <v>22</v>
      </c>
      <c r="C3750" t="s">
        <v>29462</v>
      </c>
      <c r="D3750" t="s">
        <v>29463</v>
      </c>
      <c r="E3750" t="s">
        <v>24</v>
      </c>
      <c r="F3750">
        <v>1453500</v>
      </c>
      <c r="G3750">
        <v>884107</v>
      </c>
      <c r="H3750" t="s">
        <v>29464</v>
      </c>
      <c r="I3750" t="s">
        <v>29465</v>
      </c>
      <c r="J3750" t="s">
        <v>29466</v>
      </c>
      <c r="K3750" t="s">
        <v>27</v>
      </c>
      <c r="L3750" t="s">
        <v>178</v>
      </c>
      <c r="M3750" t="s">
        <v>29</v>
      </c>
      <c r="N3750" t="s">
        <v>30</v>
      </c>
      <c r="O3750" s="1">
        <v>41850</v>
      </c>
      <c r="P3750" t="s">
        <v>29467</v>
      </c>
      <c r="Q3750" t="s">
        <v>25695</v>
      </c>
      <c r="R3750" t="s">
        <v>29468</v>
      </c>
      <c r="S3750" t="s">
        <v>34</v>
      </c>
      <c r="T3750" t="s">
        <v>29469</v>
      </c>
    </row>
    <row r="3751" spans="1:20">
      <c r="A3751" t="s">
        <v>29470</v>
      </c>
      <c r="B3751" t="s">
        <v>22</v>
      </c>
      <c r="C3751" t="s">
        <v>29471</v>
      </c>
      <c r="E3751" t="s">
        <v>24</v>
      </c>
      <c r="F3751">
        <v>699246</v>
      </c>
      <c r="G3751">
        <v>884684</v>
      </c>
      <c r="H3751" t="s">
        <v>29472</v>
      </c>
      <c r="I3751" t="s">
        <v>29473</v>
      </c>
      <c r="K3751" t="s">
        <v>27</v>
      </c>
      <c r="L3751" t="s">
        <v>28</v>
      </c>
      <c r="M3751" t="s">
        <v>29</v>
      </c>
      <c r="N3751" t="s">
        <v>30</v>
      </c>
      <c r="O3751" s="1">
        <v>40442</v>
      </c>
      <c r="P3751" t="s">
        <v>29474</v>
      </c>
      <c r="Q3751" t="s">
        <v>3596</v>
      </c>
      <c r="R3751" t="s">
        <v>29475</v>
      </c>
      <c r="S3751" t="s">
        <v>34</v>
      </c>
      <c r="T3751" t="s">
        <v>29476</v>
      </c>
    </row>
    <row r="3752" spans="1:20">
      <c r="A3752" t="s">
        <v>29477</v>
      </c>
      <c r="B3752" t="s">
        <v>22</v>
      </c>
      <c r="C3752" t="s">
        <v>29478</v>
      </c>
      <c r="E3752" t="s">
        <v>24</v>
      </c>
      <c r="F3752">
        <v>646529</v>
      </c>
      <c r="G3752">
        <v>885581</v>
      </c>
      <c r="H3752" t="s">
        <v>29479</v>
      </c>
      <c r="I3752" t="s">
        <v>29480</v>
      </c>
      <c r="K3752" t="s">
        <v>27</v>
      </c>
      <c r="L3752" t="s">
        <v>28</v>
      </c>
      <c r="M3752" t="s">
        <v>29</v>
      </c>
      <c r="N3752" t="s">
        <v>30</v>
      </c>
      <c r="O3752" s="1">
        <v>41075</v>
      </c>
      <c r="P3752" t="s">
        <v>29481</v>
      </c>
      <c r="Q3752" t="s">
        <v>131</v>
      </c>
      <c r="R3752" t="s">
        <v>29482</v>
      </c>
      <c r="S3752" t="s">
        <v>34</v>
      </c>
      <c r="T3752" t="s">
        <v>29483</v>
      </c>
    </row>
    <row r="3753" spans="1:20">
      <c r="A3753" t="s">
        <v>29484</v>
      </c>
      <c r="B3753" t="s">
        <v>22</v>
      </c>
      <c r="C3753" t="s">
        <v>29485</v>
      </c>
      <c r="D3753" t="s">
        <v>29486</v>
      </c>
      <c r="E3753" t="s">
        <v>24</v>
      </c>
      <c r="F3753">
        <v>889306</v>
      </c>
      <c r="G3753">
        <v>889306</v>
      </c>
      <c r="H3753" t="s">
        <v>29487</v>
      </c>
      <c r="I3753" t="s">
        <v>29488</v>
      </c>
      <c r="K3753" t="s">
        <v>27</v>
      </c>
      <c r="L3753" t="s">
        <v>178</v>
      </c>
      <c r="M3753" t="s">
        <v>29</v>
      </c>
      <c r="N3753" t="s">
        <v>30</v>
      </c>
      <c r="O3753" s="1">
        <v>42031</v>
      </c>
      <c r="P3753" t="s">
        <v>29489</v>
      </c>
      <c r="Q3753" t="s">
        <v>18548</v>
      </c>
      <c r="R3753" t="s">
        <v>29490</v>
      </c>
      <c r="S3753" t="s">
        <v>34</v>
      </c>
      <c r="T3753" t="s">
        <v>29491</v>
      </c>
    </row>
    <row r="3754" spans="1:20">
      <c r="A3754" t="s">
        <v>29492</v>
      </c>
      <c r="B3754" t="s">
        <v>22</v>
      </c>
      <c r="C3754" t="s">
        <v>29493</v>
      </c>
      <c r="E3754" t="s">
        <v>24</v>
      </c>
      <c r="F3754">
        <v>891974</v>
      </c>
      <c r="G3754">
        <v>891974</v>
      </c>
      <c r="H3754" t="s">
        <v>29494</v>
      </c>
      <c r="K3754" t="s">
        <v>27</v>
      </c>
      <c r="L3754" t="s">
        <v>28</v>
      </c>
      <c r="M3754" t="s">
        <v>29</v>
      </c>
      <c r="N3754" t="s">
        <v>30</v>
      </c>
      <c r="O3754" s="1">
        <v>41551</v>
      </c>
      <c r="P3754" t="s">
        <v>29495</v>
      </c>
      <c r="Q3754" t="s">
        <v>29496</v>
      </c>
      <c r="R3754" t="s">
        <v>29497</v>
      </c>
      <c r="S3754" t="s">
        <v>34</v>
      </c>
      <c r="T3754" t="s">
        <v>29498</v>
      </c>
    </row>
    <row r="3755" spans="1:20">
      <c r="A3755" t="s">
        <v>29499</v>
      </c>
      <c r="B3755" t="s">
        <v>22</v>
      </c>
      <c r="C3755" t="s">
        <v>29500</v>
      </c>
      <c r="D3755" t="s">
        <v>29501</v>
      </c>
      <c r="E3755" t="s">
        <v>24</v>
      </c>
      <c r="F3755">
        <v>906888</v>
      </c>
      <c r="G3755">
        <v>906888</v>
      </c>
      <c r="H3755" t="s">
        <v>29502</v>
      </c>
      <c r="I3755" t="s">
        <v>29503</v>
      </c>
      <c r="K3755" t="s">
        <v>27</v>
      </c>
      <c r="L3755" t="s">
        <v>129</v>
      </c>
      <c r="M3755" t="s">
        <v>29</v>
      </c>
      <c r="N3755" t="s">
        <v>30</v>
      </c>
      <c r="O3755" s="1">
        <v>41842</v>
      </c>
      <c r="P3755" t="s">
        <v>29504</v>
      </c>
      <c r="Q3755" t="s">
        <v>29505</v>
      </c>
      <c r="R3755" t="s">
        <v>29506</v>
      </c>
      <c r="S3755" t="s">
        <v>34</v>
      </c>
      <c r="T3755" t="s">
        <v>29507</v>
      </c>
    </row>
    <row r="3756" spans="1:20">
      <c r="A3756" t="s">
        <v>29508</v>
      </c>
      <c r="B3756" t="s">
        <v>22</v>
      </c>
      <c r="C3756" t="s">
        <v>29509</v>
      </c>
      <c r="D3756" t="s">
        <v>29510</v>
      </c>
      <c r="E3756" t="s">
        <v>24</v>
      </c>
      <c r="F3756">
        <v>908809</v>
      </c>
      <c r="G3756">
        <v>908809</v>
      </c>
      <c r="H3756" t="s">
        <v>29511</v>
      </c>
      <c r="I3756" t="s">
        <v>29512</v>
      </c>
      <c r="K3756" t="s">
        <v>27</v>
      </c>
      <c r="L3756" t="s">
        <v>178</v>
      </c>
      <c r="M3756" t="s">
        <v>29</v>
      </c>
      <c r="N3756" t="s">
        <v>30</v>
      </c>
      <c r="O3756" s="1">
        <v>42314</v>
      </c>
      <c r="P3756" t="s">
        <v>29513</v>
      </c>
      <c r="Q3756" t="s">
        <v>29514</v>
      </c>
      <c r="R3756" t="s">
        <v>29515</v>
      </c>
      <c r="S3756" t="s">
        <v>34</v>
      </c>
      <c r="T3756" t="s">
        <v>29516</v>
      </c>
    </row>
    <row r="3757" spans="1:20">
      <c r="A3757" t="s">
        <v>29517</v>
      </c>
      <c r="B3757" t="s">
        <v>22</v>
      </c>
      <c r="C3757" t="s">
        <v>29518</v>
      </c>
      <c r="D3757" t="s">
        <v>29519</v>
      </c>
      <c r="E3757" t="s">
        <v>24</v>
      </c>
      <c r="F3757">
        <v>909613</v>
      </c>
      <c r="G3757">
        <v>909613</v>
      </c>
      <c r="H3757" t="s">
        <v>29520</v>
      </c>
      <c r="I3757" t="s">
        <v>29521</v>
      </c>
      <c r="K3757" t="s">
        <v>27</v>
      </c>
      <c r="L3757" t="s">
        <v>178</v>
      </c>
      <c r="M3757" t="s">
        <v>29</v>
      </c>
      <c r="N3757" t="s">
        <v>30</v>
      </c>
      <c r="O3757" s="1">
        <v>41676</v>
      </c>
      <c r="P3757" t="s">
        <v>29522</v>
      </c>
      <c r="Q3757" t="s">
        <v>29523</v>
      </c>
      <c r="R3757" t="s">
        <v>29524</v>
      </c>
      <c r="S3757" t="s">
        <v>34</v>
      </c>
      <c r="T3757" t="s">
        <v>29525</v>
      </c>
    </row>
    <row r="3758" spans="1:20">
      <c r="A3758" t="s">
        <v>29526</v>
      </c>
      <c r="B3758" t="s">
        <v>22</v>
      </c>
      <c r="C3758" t="s">
        <v>29527</v>
      </c>
      <c r="D3758" t="s">
        <v>29528</v>
      </c>
      <c r="E3758" t="s">
        <v>24</v>
      </c>
      <c r="F3758">
        <v>909625</v>
      </c>
      <c r="G3758">
        <v>909625</v>
      </c>
      <c r="H3758" t="s">
        <v>29529</v>
      </c>
      <c r="I3758" t="s">
        <v>29530</v>
      </c>
      <c r="K3758" t="s">
        <v>27</v>
      </c>
      <c r="L3758" t="s">
        <v>129</v>
      </c>
      <c r="M3758" t="s">
        <v>29</v>
      </c>
      <c r="N3758" t="s">
        <v>30</v>
      </c>
      <c r="O3758" s="1">
        <v>42173</v>
      </c>
      <c r="P3758" t="s">
        <v>29531</v>
      </c>
      <c r="Q3758" t="s">
        <v>29523</v>
      </c>
      <c r="R3758" t="s">
        <v>29532</v>
      </c>
      <c r="S3758" t="s">
        <v>34</v>
      </c>
      <c r="T3758" t="s">
        <v>29533</v>
      </c>
    </row>
    <row r="3759" spans="1:20">
      <c r="A3759" t="s">
        <v>29534</v>
      </c>
      <c r="B3759" t="s">
        <v>22</v>
      </c>
      <c r="C3759" t="s">
        <v>29535</v>
      </c>
      <c r="D3759" t="s">
        <v>29536</v>
      </c>
      <c r="E3759" t="s">
        <v>24</v>
      </c>
      <c r="F3759">
        <v>909943</v>
      </c>
      <c r="G3759">
        <v>909943</v>
      </c>
      <c r="H3759" t="s">
        <v>29537</v>
      </c>
      <c r="I3759" t="s">
        <v>29538</v>
      </c>
      <c r="K3759" t="s">
        <v>27</v>
      </c>
      <c r="L3759" t="s">
        <v>178</v>
      </c>
      <c r="M3759" t="s">
        <v>29</v>
      </c>
      <c r="N3759" t="s">
        <v>30</v>
      </c>
      <c r="O3759" s="1">
        <v>40857</v>
      </c>
      <c r="P3759" t="s">
        <v>29539</v>
      </c>
      <c r="Q3759" t="s">
        <v>29540</v>
      </c>
      <c r="R3759" t="s">
        <v>29541</v>
      </c>
      <c r="S3759" t="s">
        <v>34</v>
      </c>
      <c r="T3759" t="s">
        <v>29542</v>
      </c>
    </row>
    <row r="3760" spans="1:20">
      <c r="A3760" t="s">
        <v>29543</v>
      </c>
      <c r="B3760" t="s">
        <v>22</v>
      </c>
      <c r="C3760" t="s">
        <v>29544</v>
      </c>
      <c r="E3760" t="s">
        <v>24</v>
      </c>
      <c r="F3760">
        <v>273068</v>
      </c>
      <c r="G3760">
        <v>911092</v>
      </c>
      <c r="H3760" t="s">
        <v>29545</v>
      </c>
      <c r="I3760" t="s">
        <v>29546</v>
      </c>
      <c r="K3760" t="s">
        <v>27</v>
      </c>
      <c r="L3760" t="s">
        <v>28</v>
      </c>
      <c r="M3760" t="s">
        <v>29</v>
      </c>
      <c r="N3760" t="s">
        <v>30</v>
      </c>
      <c r="O3760" s="1">
        <v>37390</v>
      </c>
      <c r="P3760" t="s">
        <v>29547</v>
      </c>
      <c r="Q3760" t="s">
        <v>29548</v>
      </c>
      <c r="R3760" t="s">
        <v>29549</v>
      </c>
      <c r="S3760" t="s">
        <v>34</v>
      </c>
      <c r="T3760" t="s">
        <v>29550</v>
      </c>
    </row>
    <row r="3761" spans="1:20">
      <c r="A3761" t="s">
        <v>29551</v>
      </c>
      <c r="B3761" t="s">
        <v>22</v>
      </c>
      <c r="C3761" t="s">
        <v>29552</v>
      </c>
      <c r="D3761" t="s">
        <v>29553</v>
      </c>
      <c r="E3761" t="s">
        <v>24</v>
      </c>
      <c r="F3761">
        <v>1359168</v>
      </c>
      <c r="G3761">
        <v>911112</v>
      </c>
      <c r="H3761" t="s">
        <v>29554</v>
      </c>
      <c r="I3761" t="s">
        <v>29555</v>
      </c>
      <c r="K3761" t="s">
        <v>27</v>
      </c>
      <c r="L3761" t="s">
        <v>178</v>
      </c>
      <c r="M3761" t="s">
        <v>29</v>
      </c>
      <c r="N3761" t="s">
        <v>30</v>
      </c>
      <c r="O3761" s="1">
        <v>42090</v>
      </c>
      <c r="P3761" t="s">
        <v>29556</v>
      </c>
      <c r="Q3761" t="s">
        <v>7922</v>
      </c>
      <c r="R3761" t="s">
        <v>29557</v>
      </c>
      <c r="S3761" t="s">
        <v>34</v>
      </c>
      <c r="T3761" t="s">
        <v>29558</v>
      </c>
    </row>
    <row r="3762" spans="1:20">
      <c r="A3762" t="s">
        <v>29559</v>
      </c>
      <c r="B3762" t="s">
        <v>22</v>
      </c>
      <c r="C3762" t="s">
        <v>29560</v>
      </c>
      <c r="D3762" t="s">
        <v>29561</v>
      </c>
      <c r="E3762" t="s">
        <v>24</v>
      </c>
      <c r="F3762">
        <v>1370125</v>
      </c>
      <c r="G3762">
        <v>912594</v>
      </c>
      <c r="H3762" t="s">
        <v>29562</v>
      </c>
      <c r="I3762" t="s">
        <v>29563</v>
      </c>
      <c r="K3762" t="s">
        <v>27</v>
      </c>
      <c r="L3762" t="s">
        <v>129</v>
      </c>
      <c r="M3762" t="s">
        <v>29</v>
      </c>
      <c r="N3762" t="s">
        <v>30</v>
      </c>
      <c r="O3762" s="1">
        <v>41512</v>
      </c>
      <c r="P3762" t="s">
        <v>29562</v>
      </c>
      <c r="Q3762" t="s">
        <v>29564</v>
      </c>
      <c r="R3762" t="s">
        <v>29565</v>
      </c>
      <c r="S3762" t="s">
        <v>34</v>
      </c>
      <c r="T3762" t="s">
        <v>29566</v>
      </c>
    </row>
    <row r="3763" spans="1:20">
      <c r="A3763" t="s">
        <v>29567</v>
      </c>
      <c r="B3763" t="s">
        <v>22</v>
      </c>
      <c r="C3763" t="s">
        <v>29568</v>
      </c>
      <c r="D3763" t="s">
        <v>29569</v>
      </c>
      <c r="E3763" t="s">
        <v>24</v>
      </c>
      <c r="F3763">
        <v>1385369</v>
      </c>
      <c r="G3763">
        <v>913326</v>
      </c>
      <c r="H3763" t="s">
        <v>29570</v>
      </c>
      <c r="I3763" t="s">
        <v>29571</v>
      </c>
      <c r="K3763" t="s">
        <v>27</v>
      </c>
      <c r="L3763" t="s">
        <v>178</v>
      </c>
      <c r="M3763" t="s">
        <v>29</v>
      </c>
      <c r="N3763" t="s">
        <v>30</v>
      </c>
      <c r="O3763" s="1">
        <v>41694</v>
      </c>
      <c r="P3763" t="s">
        <v>24580</v>
      </c>
      <c r="Q3763" t="s">
        <v>23909</v>
      </c>
      <c r="R3763" t="s">
        <v>29572</v>
      </c>
      <c r="S3763" t="s">
        <v>34</v>
      </c>
      <c r="T3763" t="s">
        <v>29573</v>
      </c>
    </row>
    <row r="3764" spans="1:20">
      <c r="A3764" t="s">
        <v>29574</v>
      </c>
      <c r="B3764" t="s">
        <v>22</v>
      </c>
      <c r="C3764" t="s">
        <v>29575</v>
      </c>
      <c r="D3764" t="s">
        <v>29576</v>
      </c>
      <c r="E3764" t="s">
        <v>24</v>
      </c>
      <c r="F3764">
        <v>913865</v>
      </c>
      <c r="G3764">
        <v>913865</v>
      </c>
      <c r="H3764" t="s">
        <v>29577</v>
      </c>
      <c r="I3764" t="s">
        <v>29578</v>
      </c>
      <c r="K3764" t="s">
        <v>27</v>
      </c>
      <c r="L3764" t="s">
        <v>178</v>
      </c>
      <c r="M3764" t="s">
        <v>29</v>
      </c>
      <c r="N3764" t="s">
        <v>30</v>
      </c>
      <c r="O3764" s="1">
        <v>40781</v>
      </c>
      <c r="P3764" t="s">
        <v>29579</v>
      </c>
      <c r="Q3764" t="s">
        <v>29580</v>
      </c>
      <c r="R3764" t="s">
        <v>29581</v>
      </c>
      <c r="S3764" t="s">
        <v>34</v>
      </c>
      <c r="T3764" t="s">
        <v>29582</v>
      </c>
    </row>
    <row r="3765" spans="1:20">
      <c r="A3765" t="s">
        <v>29583</v>
      </c>
      <c r="B3765" t="s">
        <v>22</v>
      </c>
      <c r="C3765" t="s">
        <v>29584</v>
      </c>
      <c r="D3765" t="s">
        <v>29585</v>
      </c>
      <c r="E3765" t="s">
        <v>24</v>
      </c>
      <c r="F3765">
        <v>1385518</v>
      </c>
      <c r="G3765">
        <v>913969</v>
      </c>
      <c r="H3765" t="s">
        <v>29586</v>
      </c>
      <c r="I3765" t="s">
        <v>29587</v>
      </c>
      <c r="K3765" t="s">
        <v>27</v>
      </c>
      <c r="L3765" t="s">
        <v>178</v>
      </c>
      <c r="M3765" t="s">
        <v>29</v>
      </c>
      <c r="N3765" t="s">
        <v>30</v>
      </c>
      <c r="O3765" s="1">
        <v>41939</v>
      </c>
      <c r="P3765" t="s">
        <v>29588</v>
      </c>
      <c r="Q3765" t="s">
        <v>1953</v>
      </c>
      <c r="R3765" t="s">
        <v>29589</v>
      </c>
      <c r="S3765" t="s">
        <v>34</v>
      </c>
      <c r="T3765" t="s">
        <v>29590</v>
      </c>
    </row>
    <row r="3766" spans="1:20">
      <c r="A3766" t="s">
        <v>29591</v>
      </c>
      <c r="B3766" t="s">
        <v>22</v>
      </c>
      <c r="C3766" t="s">
        <v>29592</v>
      </c>
      <c r="E3766" t="s">
        <v>24</v>
      </c>
      <c r="F3766">
        <v>914150</v>
      </c>
      <c r="G3766">
        <v>914150</v>
      </c>
      <c r="H3766" t="s">
        <v>29593</v>
      </c>
      <c r="I3766" t="s">
        <v>29594</v>
      </c>
      <c r="K3766" t="s">
        <v>27</v>
      </c>
      <c r="L3766" t="s">
        <v>28</v>
      </c>
      <c r="M3766" t="s">
        <v>29</v>
      </c>
      <c r="N3766" t="s">
        <v>30</v>
      </c>
      <c r="O3766" s="1">
        <v>42123</v>
      </c>
      <c r="P3766" t="s">
        <v>29595</v>
      </c>
      <c r="Q3766" t="s">
        <v>4661</v>
      </c>
      <c r="R3766" t="s">
        <v>29596</v>
      </c>
      <c r="S3766" t="s">
        <v>34</v>
      </c>
      <c r="T3766" t="s">
        <v>29597</v>
      </c>
    </row>
    <row r="3767" spans="1:20">
      <c r="A3767" t="s">
        <v>29598</v>
      </c>
      <c r="B3767" t="s">
        <v>22</v>
      </c>
      <c r="C3767" t="s">
        <v>29599</v>
      </c>
      <c r="D3767" t="s">
        <v>29600</v>
      </c>
      <c r="E3767" t="s">
        <v>24</v>
      </c>
      <c r="F3767">
        <v>915059</v>
      </c>
      <c r="G3767">
        <v>915059</v>
      </c>
      <c r="H3767" t="s">
        <v>29601</v>
      </c>
      <c r="I3767" t="s">
        <v>29602</v>
      </c>
      <c r="K3767" t="s">
        <v>27</v>
      </c>
      <c r="L3767" t="s">
        <v>129</v>
      </c>
      <c r="M3767" t="s">
        <v>29</v>
      </c>
      <c r="N3767" t="s">
        <v>30</v>
      </c>
      <c r="O3767" s="1">
        <v>42671</v>
      </c>
      <c r="P3767" t="s">
        <v>29603</v>
      </c>
      <c r="Q3767">
        <v>85303</v>
      </c>
      <c r="R3767" t="s">
        <v>29604</v>
      </c>
      <c r="S3767" t="s">
        <v>34</v>
      </c>
      <c r="T3767" t="s">
        <v>29605</v>
      </c>
    </row>
    <row r="3768" spans="1:20">
      <c r="A3768" t="s">
        <v>29606</v>
      </c>
      <c r="B3768" t="s">
        <v>22</v>
      </c>
      <c r="C3768" t="s">
        <v>29607</v>
      </c>
      <c r="D3768" t="s">
        <v>29608</v>
      </c>
      <c r="E3768" t="s">
        <v>24</v>
      </c>
      <c r="F3768">
        <v>925409</v>
      </c>
      <c r="G3768">
        <v>925409</v>
      </c>
      <c r="H3768" t="s">
        <v>29609</v>
      </c>
      <c r="I3768" t="s">
        <v>29610</v>
      </c>
      <c r="K3768" t="s">
        <v>27</v>
      </c>
      <c r="L3768" t="s">
        <v>129</v>
      </c>
      <c r="M3768" t="s">
        <v>29</v>
      </c>
      <c r="N3768" t="s">
        <v>30</v>
      </c>
      <c r="O3768" s="1">
        <v>41646</v>
      </c>
      <c r="P3768" t="s">
        <v>29611</v>
      </c>
      <c r="Q3768" t="s">
        <v>263</v>
      </c>
      <c r="R3768" t="s">
        <v>29612</v>
      </c>
      <c r="S3768" t="s">
        <v>34</v>
      </c>
      <c r="T3768" t="s">
        <v>29613</v>
      </c>
    </row>
    <row r="3769" spans="1:20">
      <c r="A3769" t="s">
        <v>29614</v>
      </c>
      <c r="B3769" t="s">
        <v>22</v>
      </c>
      <c r="C3769" t="s">
        <v>29615</v>
      </c>
      <c r="E3769" t="s">
        <v>24</v>
      </c>
      <c r="F3769">
        <v>927083</v>
      </c>
      <c r="G3769">
        <v>927083</v>
      </c>
      <c r="H3769" t="s">
        <v>29616</v>
      </c>
      <c r="I3769" t="s">
        <v>29617</v>
      </c>
      <c r="K3769" t="s">
        <v>27</v>
      </c>
      <c r="L3769" t="s">
        <v>28</v>
      </c>
      <c r="M3769" t="s">
        <v>29</v>
      </c>
      <c r="N3769" t="s">
        <v>30</v>
      </c>
      <c r="O3769" s="1">
        <v>42125</v>
      </c>
      <c r="P3769" t="s">
        <v>29618</v>
      </c>
      <c r="Q3769" t="s">
        <v>188</v>
      </c>
      <c r="R3769" t="s">
        <v>29619</v>
      </c>
      <c r="S3769" t="s">
        <v>34</v>
      </c>
      <c r="T3769" t="s">
        <v>29620</v>
      </c>
    </row>
    <row r="3770" spans="1:20">
      <c r="A3770" t="s">
        <v>29621</v>
      </c>
      <c r="B3770" t="s">
        <v>22</v>
      </c>
      <c r="C3770" t="s">
        <v>29622</v>
      </c>
      <c r="D3770" t="s">
        <v>29623</v>
      </c>
      <c r="E3770" t="s">
        <v>24</v>
      </c>
      <c r="F3770">
        <v>927668</v>
      </c>
      <c r="G3770">
        <v>927669</v>
      </c>
      <c r="H3770" t="s">
        <v>29624</v>
      </c>
      <c r="I3770" t="s">
        <v>29625</v>
      </c>
      <c r="K3770" t="s">
        <v>27</v>
      </c>
      <c r="L3770" t="s">
        <v>178</v>
      </c>
      <c r="M3770" t="s">
        <v>29</v>
      </c>
      <c r="N3770" t="s">
        <v>30</v>
      </c>
      <c r="O3770" s="1">
        <v>41292</v>
      </c>
      <c r="P3770" t="s">
        <v>29626</v>
      </c>
      <c r="Q3770" t="s">
        <v>263</v>
      </c>
      <c r="R3770" t="s">
        <v>29627</v>
      </c>
      <c r="S3770" t="s">
        <v>34</v>
      </c>
      <c r="T3770" t="s">
        <v>29628</v>
      </c>
    </row>
    <row r="3771" spans="1:20">
      <c r="A3771" t="s">
        <v>29629</v>
      </c>
      <c r="B3771" t="s">
        <v>22</v>
      </c>
      <c r="C3771" t="s">
        <v>29630</v>
      </c>
      <c r="D3771" t="s">
        <v>29631</v>
      </c>
      <c r="E3771" t="s">
        <v>24</v>
      </c>
      <c r="F3771">
        <v>927677</v>
      </c>
      <c r="G3771">
        <v>927677</v>
      </c>
      <c r="H3771" t="s">
        <v>29632</v>
      </c>
      <c r="I3771" t="s">
        <v>29633</v>
      </c>
      <c r="K3771" t="s">
        <v>27</v>
      </c>
      <c r="L3771" t="s">
        <v>129</v>
      </c>
      <c r="M3771" t="s">
        <v>29</v>
      </c>
      <c r="N3771" t="s">
        <v>30</v>
      </c>
      <c r="O3771" s="1">
        <v>41676</v>
      </c>
      <c r="P3771" t="s">
        <v>29634</v>
      </c>
      <c r="Q3771" t="s">
        <v>263</v>
      </c>
      <c r="R3771" t="s">
        <v>29635</v>
      </c>
      <c r="S3771" t="s">
        <v>34</v>
      </c>
      <c r="T3771" t="s">
        <v>29636</v>
      </c>
    </row>
    <row r="3772" spans="1:20">
      <c r="A3772" t="s">
        <v>29637</v>
      </c>
      <c r="B3772" t="s">
        <v>22</v>
      </c>
      <c r="C3772" t="s">
        <v>29638</v>
      </c>
      <c r="D3772" t="s">
        <v>29639</v>
      </c>
      <c r="E3772" t="s">
        <v>24</v>
      </c>
      <c r="F3772">
        <v>928210</v>
      </c>
      <c r="G3772">
        <v>928210</v>
      </c>
      <c r="H3772" t="s">
        <v>29640</v>
      </c>
      <c r="I3772" t="s">
        <v>29641</v>
      </c>
      <c r="K3772" t="s">
        <v>27</v>
      </c>
      <c r="L3772" t="s">
        <v>129</v>
      </c>
      <c r="M3772" t="s">
        <v>29</v>
      </c>
      <c r="N3772" t="s">
        <v>30</v>
      </c>
      <c r="O3772" s="1">
        <v>41185</v>
      </c>
      <c r="P3772" t="s">
        <v>29642</v>
      </c>
      <c r="Q3772" t="s">
        <v>14066</v>
      </c>
      <c r="R3772" t="s">
        <v>29643</v>
      </c>
      <c r="S3772" t="s">
        <v>34</v>
      </c>
      <c r="T3772" t="s">
        <v>29644</v>
      </c>
    </row>
    <row r="3773" spans="1:20">
      <c r="A3773" t="s">
        <v>29645</v>
      </c>
      <c r="B3773" t="s">
        <v>22</v>
      </c>
      <c r="C3773" t="s">
        <v>29646</v>
      </c>
      <c r="D3773" t="s">
        <v>29647</v>
      </c>
      <c r="E3773" t="s">
        <v>24</v>
      </c>
      <c r="F3773">
        <v>928856</v>
      </c>
      <c r="G3773">
        <v>928856</v>
      </c>
      <c r="H3773" t="s">
        <v>29648</v>
      </c>
      <c r="I3773" t="s">
        <v>29649</v>
      </c>
      <c r="K3773" t="s">
        <v>27</v>
      </c>
      <c r="L3773" t="s">
        <v>178</v>
      </c>
      <c r="M3773" t="s">
        <v>29</v>
      </c>
      <c r="N3773" t="s">
        <v>30</v>
      </c>
      <c r="O3773" s="1">
        <v>42317</v>
      </c>
      <c r="P3773" t="s">
        <v>29650</v>
      </c>
      <c r="Q3773" t="s">
        <v>10716</v>
      </c>
      <c r="R3773" t="s">
        <v>29651</v>
      </c>
      <c r="S3773" t="s">
        <v>34</v>
      </c>
      <c r="T3773" t="s">
        <v>29652</v>
      </c>
    </row>
    <row r="3774" spans="1:20">
      <c r="A3774" t="s">
        <v>29653</v>
      </c>
      <c r="B3774" t="s">
        <v>22</v>
      </c>
      <c r="C3774" t="s">
        <v>29654</v>
      </c>
      <c r="E3774" t="s">
        <v>24</v>
      </c>
      <c r="F3774">
        <v>1454201</v>
      </c>
      <c r="G3774">
        <v>930802</v>
      </c>
      <c r="H3774" t="s">
        <v>29655</v>
      </c>
      <c r="I3774" t="s">
        <v>29656</v>
      </c>
      <c r="K3774" t="s">
        <v>27</v>
      </c>
      <c r="L3774" t="s">
        <v>227</v>
      </c>
      <c r="M3774" t="s">
        <v>29</v>
      </c>
      <c r="N3774" t="s">
        <v>30</v>
      </c>
      <c r="O3774" s="1">
        <v>41715</v>
      </c>
      <c r="P3774" t="s">
        <v>29657</v>
      </c>
      <c r="Q3774" t="s">
        <v>29007</v>
      </c>
      <c r="R3774" t="s">
        <v>29658</v>
      </c>
      <c r="S3774" t="s">
        <v>34</v>
      </c>
      <c r="T3774" t="s">
        <v>29659</v>
      </c>
    </row>
    <row r="3775" spans="1:20">
      <c r="A3775" t="s">
        <v>29660</v>
      </c>
      <c r="B3775" t="s">
        <v>22</v>
      </c>
      <c r="C3775" t="s">
        <v>29661</v>
      </c>
      <c r="D3775" t="s">
        <v>29662</v>
      </c>
      <c r="E3775" t="s">
        <v>24</v>
      </c>
      <c r="F3775">
        <v>1293598</v>
      </c>
      <c r="G3775">
        <v>931533</v>
      </c>
      <c r="H3775" t="s">
        <v>29663</v>
      </c>
      <c r="I3775" t="s">
        <v>29664</v>
      </c>
      <c r="K3775" t="s">
        <v>27</v>
      </c>
      <c r="L3775" t="s">
        <v>178</v>
      </c>
      <c r="M3775" t="s">
        <v>29</v>
      </c>
      <c r="N3775" t="s">
        <v>30</v>
      </c>
      <c r="O3775" s="1">
        <v>42278</v>
      </c>
      <c r="P3775" t="s">
        <v>29665</v>
      </c>
      <c r="Q3775" t="s">
        <v>1090</v>
      </c>
      <c r="R3775" t="s">
        <v>29666</v>
      </c>
      <c r="S3775" t="s">
        <v>34</v>
      </c>
      <c r="T3775" t="s">
        <v>29667</v>
      </c>
    </row>
    <row r="3776" spans="1:20">
      <c r="A3776" t="s">
        <v>29668</v>
      </c>
      <c r="B3776" t="s">
        <v>22</v>
      </c>
      <c r="C3776" t="s">
        <v>29669</v>
      </c>
      <c r="D3776" t="s">
        <v>29670</v>
      </c>
      <c r="E3776" t="s">
        <v>24</v>
      </c>
      <c r="F3776">
        <v>1423802</v>
      </c>
      <c r="G3776">
        <v>931534</v>
      </c>
      <c r="H3776" t="s">
        <v>29671</v>
      </c>
      <c r="I3776" t="s">
        <v>29672</v>
      </c>
      <c r="K3776" t="s">
        <v>27</v>
      </c>
      <c r="L3776" t="s">
        <v>129</v>
      </c>
      <c r="M3776" t="s">
        <v>29</v>
      </c>
      <c r="N3776" t="s">
        <v>30</v>
      </c>
      <c r="O3776" s="1">
        <v>42314</v>
      </c>
      <c r="P3776" t="s">
        <v>29673</v>
      </c>
      <c r="Q3776" t="s">
        <v>4496</v>
      </c>
      <c r="R3776" t="s">
        <v>29674</v>
      </c>
      <c r="S3776" t="s">
        <v>34</v>
      </c>
      <c r="T3776" t="s">
        <v>29675</v>
      </c>
    </row>
    <row r="3777" spans="1:20">
      <c r="A3777" t="s">
        <v>29676</v>
      </c>
      <c r="B3777" t="s">
        <v>22</v>
      </c>
      <c r="C3777" t="s">
        <v>29677</v>
      </c>
      <c r="D3777" t="s">
        <v>29678</v>
      </c>
      <c r="E3777" t="s">
        <v>24</v>
      </c>
      <c r="F3777">
        <v>933262</v>
      </c>
      <c r="G3777">
        <v>933262</v>
      </c>
      <c r="H3777" t="s">
        <v>29679</v>
      </c>
      <c r="I3777" t="s">
        <v>29680</v>
      </c>
      <c r="K3777" t="s">
        <v>27</v>
      </c>
      <c r="L3777" t="s">
        <v>129</v>
      </c>
      <c r="M3777" t="s">
        <v>29</v>
      </c>
      <c r="N3777" t="s">
        <v>30</v>
      </c>
      <c r="O3777" s="1">
        <v>41547</v>
      </c>
      <c r="P3777" t="s">
        <v>29681</v>
      </c>
      <c r="Q3777" t="s">
        <v>131</v>
      </c>
      <c r="R3777" t="s">
        <v>29682</v>
      </c>
      <c r="S3777" t="s">
        <v>34</v>
      </c>
      <c r="T3777" t="s">
        <v>29683</v>
      </c>
    </row>
    <row r="3778" spans="1:20">
      <c r="A3778" t="s">
        <v>29684</v>
      </c>
      <c r="B3778" t="s">
        <v>22</v>
      </c>
      <c r="C3778" t="s">
        <v>29685</v>
      </c>
      <c r="D3778" t="s">
        <v>29686</v>
      </c>
      <c r="E3778" t="s">
        <v>24</v>
      </c>
      <c r="F3778">
        <v>935261</v>
      </c>
      <c r="G3778">
        <v>935261</v>
      </c>
      <c r="H3778" t="s">
        <v>29687</v>
      </c>
      <c r="I3778" t="s">
        <v>29688</v>
      </c>
      <c r="K3778" t="s">
        <v>27</v>
      </c>
      <c r="L3778" t="s">
        <v>178</v>
      </c>
      <c r="M3778" t="s">
        <v>29</v>
      </c>
      <c r="N3778" t="s">
        <v>30</v>
      </c>
      <c r="O3778" s="1">
        <v>41653</v>
      </c>
      <c r="P3778" t="s">
        <v>29689</v>
      </c>
      <c r="Q3778" t="s">
        <v>131</v>
      </c>
      <c r="R3778" t="s">
        <v>29690</v>
      </c>
      <c r="S3778" t="s">
        <v>34</v>
      </c>
      <c r="T3778" t="s">
        <v>29691</v>
      </c>
    </row>
    <row r="3779" spans="1:20">
      <c r="A3779" t="s">
        <v>29692</v>
      </c>
      <c r="B3779" t="s">
        <v>22</v>
      </c>
      <c r="C3779" t="s">
        <v>29693</v>
      </c>
      <c r="D3779" t="s">
        <v>29694</v>
      </c>
      <c r="E3779" t="s">
        <v>24</v>
      </c>
      <c r="F3779">
        <v>935700</v>
      </c>
      <c r="G3779">
        <v>935700</v>
      </c>
      <c r="H3779" t="s">
        <v>29695</v>
      </c>
      <c r="I3779" t="s">
        <v>29696</v>
      </c>
      <c r="K3779" t="s">
        <v>27</v>
      </c>
      <c r="L3779" t="s">
        <v>178</v>
      </c>
      <c r="M3779" t="s">
        <v>29</v>
      </c>
      <c r="N3779" t="s">
        <v>30</v>
      </c>
      <c r="O3779" s="1">
        <v>42053</v>
      </c>
      <c r="P3779" t="s">
        <v>29697</v>
      </c>
      <c r="Q3779" t="s">
        <v>4192</v>
      </c>
      <c r="R3779" t="s">
        <v>29698</v>
      </c>
      <c r="S3779" t="s">
        <v>34</v>
      </c>
      <c r="T3779" t="s">
        <v>29699</v>
      </c>
    </row>
    <row r="3780" spans="1:20">
      <c r="A3780" t="s">
        <v>29700</v>
      </c>
      <c r="B3780" t="s">
        <v>22</v>
      </c>
      <c r="C3780" t="s">
        <v>29701</v>
      </c>
      <c r="D3780" t="s">
        <v>29702</v>
      </c>
      <c r="E3780" t="s">
        <v>24</v>
      </c>
      <c r="F3780">
        <v>935837</v>
      </c>
      <c r="G3780">
        <v>935837</v>
      </c>
      <c r="H3780" t="s">
        <v>29703</v>
      </c>
      <c r="I3780" t="s">
        <v>29704</v>
      </c>
      <c r="K3780" t="s">
        <v>27</v>
      </c>
      <c r="L3780" t="s">
        <v>129</v>
      </c>
      <c r="M3780" t="s">
        <v>29</v>
      </c>
      <c r="N3780" t="s">
        <v>30</v>
      </c>
      <c r="O3780" s="1">
        <v>41652</v>
      </c>
      <c r="P3780" t="s">
        <v>29705</v>
      </c>
      <c r="Q3780" t="s">
        <v>131</v>
      </c>
      <c r="R3780" t="s">
        <v>29706</v>
      </c>
      <c r="S3780" t="s">
        <v>34</v>
      </c>
      <c r="T3780" t="s">
        <v>29707</v>
      </c>
    </row>
    <row r="3781" spans="1:20">
      <c r="A3781" t="s">
        <v>29708</v>
      </c>
      <c r="B3781" t="s">
        <v>22</v>
      </c>
      <c r="C3781" t="s">
        <v>29709</v>
      </c>
      <c r="D3781" t="s">
        <v>29710</v>
      </c>
      <c r="E3781" t="s">
        <v>24</v>
      </c>
      <c r="F3781">
        <v>935840</v>
      </c>
      <c r="G3781">
        <v>935840</v>
      </c>
      <c r="H3781" t="s">
        <v>29711</v>
      </c>
      <c r="I3781" t="s">
        <v>29712</v>
      </c>
      <c r="K3781" t="s">
        <v>27</v>
      </c>
      <c r="L3781" t="s">
        <v>129</v>
      </c>
      <c r="M3781" t="s">
        <v>29</v>
      </c>
      <c r="N3781" t="s">
        <v>30</v>
      </c>
      <c r="O3781" s="1">
        <v>41652</v>
      </c>
      <c r="P3781" t="s">
        <v>29713</v>
      </c>
      <c r="Q3781" t="s">
        <v>131</v>
      </c>
      <c r="R3781" t="s">
        <v>29714</v>
      </c>
      <c r="S3781" t="s">
        <v>34</v>
      </c>
      <c r="T3781" t="s">
        <v>29715</v>
      </c>
    </row>
    <row r="3782" spans="1:20">
      <c r="A3782" t="s">
        <v>29716</v>
      </c>
      <c r="B3782" t="s">
        <v>22</v>
      </c>
      <c r="C3782" t="s">
        <v>29717</v>
      </c>
      <c r="D3782" t="s">
        <v>29718</v>
      </c>
      <c r="E3782" t="s">
        <v>24</v>
      </c>
      <c r="F3782">
        <v>935848</v>
      </c>
      <c r="G3782">
        <v>935848</v>
      </c>
      <c r="H3782" t="s">
        <v>29719</v>
      </c>
      <c r="I3782" t="s">
        <v>29720</v>
      </c>
      <c r="K3782" t="s">
        <v>27</v>
      </c>
      <c r="L3782" t="s">
        <v>129</v>
      </c>
      <c r="M3782" t="s">
        <v>29</v>
      </c>
      <c r="N3782" t="s">
        <v>30</v>
      </c>
      <c r="O3782" s="1">
        <v>41652</v>
      </c>
      <c r="P3782" t="s">
        <v>29721</v>
      </c>
      <c r="Q3782" t="s">
        <v>131</v>
      </c>
      <c r="R3782" t="s">
        <v>29722</v>
      </c>
      <c r="S3782" t="s">
        <v>34</v>
      </c>
      <c r="T3782" t="s">
        <v>29723</v>
      </c>
    </row>
    <row r="3783" spans="1:20">
      <c r="A3783" t="s">
        <v>29724</v>
      </c>
      <c r="B3783" t="s">
        <v>22</v>
      </c>
      <c r="C3783" t="s">
        <v>29725</v>
      </c>
      <c r="D3783" t="s">
        <v>29726</v>
      </c>
      <c r="E3783" t="s">
        <v>24</v>
      </c>
      <c r="F3783">
        <v>935851</v>
      </c>
      <c r="G3783">
        <v>935851</v>
      </c>
      <c r="H3783" t="s">
        <v>29727</v>
      </c>
      <c r="I3783" t="s">
        <v>700</v>
      </c>
      <c r="K3783" t="s">
        <v>27</v>
      </c>
      <c r="L3783" t="s">
        <v>129</v>
      </c>
      <c r="M3783" t="s">
        <v>29</v>
      </c>
      <c r="N3783" t="s">
        <v>30</v>
      </c>
      <c r="O3783" s="1">
        <v>41626</v>
      </c>
      <c r="P3783" t="s">
        <v>29728</v>
      </c>
      <c r="Q3783" t="s">
        <v>131</v>
      </c>
      <c r="R3783" t="s">
        <v>29729</v>
      </c>
      <c r="S3783" t="s">
        <v>34</v>
      </c>
      <c r="T3783" t="s">
        <v>29730</v>
      </c>
    </row>
    <row r="3784" spans="1:20">
      <c r="A3784" t="s">
        <v>29731</v>
      </c>
      <c r="B3784" t="s">
        <v>22</v>
      </c>
      <c r="C3784" t="s">
        <v>29732</v>
      </c>
      <c r="D3784" t="s">
        <v>29733</v>
      </c>
      <c r="E3784" t="s">
        <v>24</v>
      </c>
      <c r="F3784">
        <v>935863</v>
      </c>
      <c r="G3784">
        <v>935863</v>
      </c>
      <c r="H3784" t="s">
        <v>29734</v>
      </c>
      <c r="I3784" t="s">
        <v>18786</v>
      </c>
      <c r="K3784" t="s">
        <v>27</v>
      </c>
      <c r="L3784" t="s">
        <v>129</v>
      </c>
      <c r="M3784" t="s">
        <v>29</v>
      </c>
      <c r="N3784" t="s">
        <v>30</v>
      </c>
      <c r="O3784" s="1">
        <v>41547</v>
      </c>
      <c r="P3784" t="s">
        <v>29735</v>
      </c>
      <c r="Q3784" t="s">
        <v>131</v>
      </c>
      <c r="R3784" t="s">
        <v>29736</v>
      </c>
      <c r="S3784" t="s">
        <v>34</v>
      </c>
      <c r="T3784" t="s">
        <v>29737</v>
      </c>
    </row>
    <row r="3785" spans="1:20">
      <c r="A3785" t="s">
        <v>29738</v>
      </c>
      <c r="B3785" t="s">
        <v>22</v>
      </c>
      <c r="C3785" t="s">
        <v>29739</v>
      </c>
      <c r="D3785" t="s">
        <v>29740</v>
      </c>
      <c r="E3785" t="s">
        <v>24</v>
      </c>
      <c r="F3785">
        <v>935866</v>
      </c>
      <c r="G3785">
        <v>935866</v>
      </c>
      <c r="H3785" t="s">
        <v>29741</v>
      </c>
      <c r="I3785" t="s">
        <v>29742</v>
      </c>
      <c r="K3785" t="s">
        <v>27</v>
      </c>
      <c r="L3785" t="s">
        <v>129</v>
      </c>
      <c r="M3785" t="s">
        <v>29</v>
      </c>
      <c r="N3785" t="s">
        <v>30</v>
      </c>
      <c r="O3785" s="1">
        <v>41652</v>
      </c>
      <c r="P3785" t="s">
        <v>29743</v>
      </c>
      <c r="Q3785" t="s">
        <v>131</v>
      </c>
      <c r="R3785" t="s">
        <v>29744</v>
      </c>
      <c r="S3785" t="s">
        <v>34</v>
      </c>
      <c r="T3785" t="s">
        <v>29745</v>
      </c>
    </row>
    <row r="3786" spans="1:20">
      <c r="A3786" t="s">
        <v>29746</v>
      </c>
      <c r="B3786" t="s">
        <v>22</v>
      </c>
      <c r="C3786" t="s">
        <v>29747</v>
      </c>
      <c r="E3786" t="s">
        <v>24</v>
      </c>
      <c r="F3786">
        <v>653733</v>
      </c>
      <c r="G3786">
        <v>936456</v>
      </c>
      <c r="H3786" t="s">
        <v>29748</v>
      </c>
      <c r="I3786" t="s">
        <v>29749</v>
      </c>
      <c r="K3786" t="s">
        <v>27</v>
      </c>
      <c r="L3786" t="s">
        <v>28</v>
      </c>
      <c r="M3786" t="s">
        <v>29</v>
      </c>
      <c r="N3786" t="s">
        <v>30</v>
      </c>
      <c r="O3786" s="1">
        <v>40547</v>
      </c>
      <c r="P3786" t="s">
        <v>29750</v>
      </c>
      <c r="Q3786" t="s">
        <v>271</v>
      </c>
      <c r="R3786" t="s">
        <v>29751</v>
      </c>
      <c r="S3786" t="s">
        <v>34</v>
      </c>
      <c r="T3786" t="s">
        <v>29752</v>
      </c>
    </row>
    <row r="3787" spans="1:20">
      <c r="A3787" t="s">
        <v>29753</v>
      </c>
      <c r="B3787" t="s">
        <v>22</v>
      </c>
      <c r="C3787" t="s">
        <v>29754</v>
      </c>
      <c r="E3787" t="s">
        <v>24</v>
      </c>
      <c r="F3787">
        <v>491952</v>
      </c>
      <c r="G3787">
        <v>936476</v>
      </c>
      <c r="H3787" t="s">
        <v>29755</v>
      </c>
      <c r="I3787" t="s">
        <v>29756</v>
      </c>
      <c r="K3787" t="s">
        <v>27</v>
      </c>
      <c r="L3787" t="s">
        <v>28</v>
      </c>
      <c r="M3787" t="s">
        <v>29</v>
      </c>
      <c r="N3787" t="s">
        <v>30</v>
      </c>
      <c r="O3787" s="1">
        <v>40683</v>
      </c>
      <c r="P3787" t="s">
        <v>29757</v>
      </c>
      <c r="Q3787" t="s">
        <v>113</v>
      </c>
      <c r="R3787" t="s">
        <v>29758</v>
      </c>
      <c r="S3787" t="s">
        <v>34</v>
      </c>
      <c r="T3787" t="s">
        <v>29759</v>
      </c>
    </row>
    <row r="3788" spans="1:20">
      <c r="A3788" t="s">
        <v>29760</v>
      </c>
      <c r="B3788" t="s">
        <v>22</v>
      </c>
      <c r="C3788" t="s">
        <v>29761</v>
      </c>
      <c r="D3788" t="s">
        <v>29762</v>
      </c>
      <c r="E3788" t="s">
        <v>24</v>
      </c>
      <c r="F3788">
        <v>936589</v>
      </c>
      <c r="G3788">
        <v>936589</v>
      </c>
      <c r="H3788" t="s">
        <v>29763</v>
      </c>
      <c r="I3788" t="s">
        <v>29764</v>
      </c>
      <c r="K3788" t="s">
        <v>27</v>
      </c>
      <c r="L3788" t="s">
        <v>178</v>
      </c>
      <c r="M3788" t="s">
        <v>29</v>
      </c>
      <c r="N3788" t="s">
        <v>30</v>
      </c>
      <c r="O3788" s="1">
        <v>41652</v>
      </c>
      <c r="P3788" t="s">
        <v>29765</v>
      </c>
      <c r="Q3788" t="s">
        <v>3596</v>
      </c>
      <c r="R3788" t="s">
        <v>29766</v>
      </c>
      <c r="S3788" t="s">
        <v>34</v>
      </c>
      <c r="T3788" t="s">
        <v>29767</v>
      </c>
    </row>
    <row r="3789" spans="1:20">
      <c r="A3789" t="s">
        <v>29768</v>
      </c>
      <c r="B3789" t="s">
        <v>22</v>
      </c>
      <c r="C3789" t="s">
        <v>29769</v>
      </c>
      <c r="D3789" t="s">
        <v>29770</v>
      </c>
      <c r="E3789" t="s">
        <v>24</v>
      </c>
      <c r="F3789">
        <v>936595</v>
      </c>
      <c r="G3789">
        <v>936595</v>
      </c>
      <c r="H3789" t="s">
        <v>29771</v>
      </c>
      <c r="I3789" t="s">
        <v>29772</v>
      </c>
      <c r="K3789" t="s">
        <v>27</v>
      </c>
      <c r="L3789" t="s">
        <v>129</v>
      </c>
      <c r="M3789" t="s">
        <v>29</v>
      </c>
      <c r="N3789" t="s">
        <v>30</v>
      </c>
      <c r="O3789" s="1">
        <v>41169</v>
      </c>
      <c r="P3789" t="s">
        <v>29773</v>
      </c>
      <c r="Q3789" t="s">
        <v>238</v>
      </c>
      <c r="R3789" t="s">
        <v>29774</v>
      </c>
      <c r="S3789" t="s">
        <v>34</v>
      </c>
      <c r="T3789" t="s">
        <v>29775</v>
      </c>
    </row>
    <row r="3790" spans="1:20">
      <c r="A3790" t="s">
        <v>29776</v>
      </c>
      <c r="B3790" t="s">
        <v>22</v>
      </c>
      <c r="C3790" t="s">
        <v>29777</v>
      </c>
      <c r="D3790" t="s">
        <v>29778</v>
      </c>
      <c r="E3790" t="s">
        <v>24</v>
      </c>
      <c r="F3790">
        <v>937450</v>
      </c>
      <c r="G3790">
        <v>937450</v>
      </c>
      <c r="H3790" t="s">
        <v>29779</v>
      </c>
      <c r="I3790" t="s">
        <v>29780</v>
      </c>
      <c r="K3790" t="s">
        <v>27</v>
      </c>
      <c r="L3790" t="s">
        <v>178</v>
      </c>
      <c r="M3790" t="s">
        <v>29</v>
      </c>
      <c r="N3790" t="s">
        <v>30</v>
      </c>
      <c r="O3790" s="1">
        <v>40639</v>
      </c>
      <c r="P3790" t="s">
        <v>29781</v>
      </c>
      <c r="Q3790" t="s">
        <v>29782</v>
      </c>
      <c r="R3790" t="s">
        <v>29783</v>
      </c>
      <c r="S3790" t="s">
        <v>34</v>
      </c>
      <c r="T3790" t="s">
        <v>29784</v>
      </c>
    </row>
    <row r="3791" spans="1:20">
      <c r="A3791" t="s">
        <v>29785</v>
      </c>
      <c r="B3791" t="s">
        <v>22</v>
      </c>
      <c r="C3791" t="s">
        <v>29786</v>
      </c>
      <c r="D3791" t="s">
        <v>29787</v>
      </c>
      <c r="E3791" t="s">
        <v>24</v>
      </c>
      <c r="F3791">
        <v>937772</v>
      </c>
      <c r="G3791">
        <v>937772</v>
      </c>
      <c r="H3791" t="s">
        <v>29788</v>
      </c>
      <c r="I3791" t="s">
        <v>29789</v>
      </c>
      <c r="K3791" t="s">
        <v>27</v>
      </c>
      <c r="L3791" t="s">
        <v>178</v>
      </c>
      <c r="M3791" t="s">
        <v>29</v>
      </c>
      <c r="N3791" t="s">
        <v>30</v>
      </c>
      <c r="O3791" s="1">
        <v>40659</v>
      </c>
      <c r="P3791" t="s">
        <v>29790</v>
      </c>
      <c r="Q3791" t="s">
        <v>29791</v>
      </c>
      <c r="R3791" t="s">
        <v>29792</v>
      </c>
      <c r="S3791" t="s">
        <v>34</v>
      </c>
      <c r="T3791" t="s">
        <v>29793</v>
      </c>
    </row>
    <row r="3792" spans="1:20">
      <c r="A3792" t="s">
        <v>29794</v>
      </c>
      <c r="B3792" t="s">
        <v>22</v>
      </c>
      <c r="C3792" t="s">
        <v>29795</v>
      </c>
      <c r="D3792" t="s">
        <v>29796</v>
      </c>
      <c r="E3792" t="s">
        <v>24</v>
      </c>
      <c r="F3792">
        <v>938288</v>
      </c>
      <c r="G3792">
        <v>938288</v>
      </c>
      <c r="H3792" t="s">
        <v>29797</v>
      </c>
      <c r="I3792" t="s">
        <v>29798</v>
      </c>
      <c r="K3792" t="s">
        <v>27</v>
      </c>
      <c r="L3792" t="s">
        <v>129</v>
      </c>
      <c r="M3792" t="s">
        <v>29</v>
      </c>
      <c r="N3792" t="s">
        <v>30</v>
      </c>
      <c r="O3792" s="1">
        <v>41472</v>
      </c>
      <c r="P3792" t="s">
        <v>29799</v>
      </c>
      <c r="Q3792" t="s">
        <v>14066</v>
      </c>
      <c r="R3792" t="s">
        <v>29800</v>
      </c>
      <c r="S3792" t="s">
        <v>34</v>
      </c>
      <c r="T3792" t="s">
        <v>29801</v>
      </c>
    </row>
    <row r="3793" spans="1:20">
      <c r="A3793" t="s">
        <v>29802</v>
      </c>
      <c r="B3793" t="s">
        <v>22</v>
      </c>
      <c r="C3793" t="s">
        <v>29803</v>
      </c>
      <c r="D3793" t="s">
        <v>29804</v>
      </c>
      <c r="E3793" t="s">
        <v>24</v>
      </c>
      <c r="F3793">
        <v>938289</v>
      </c>
      <c r="G3793">
        <v>938289</v>
      </c>
      <c r="H3793" t="s">
        <v>29805</v>
      </c>
      <c r="I3793" t="s">
        <v>29806</v>
      </c>
      <c r="K3793" t="s">
        <v>27</v>
      </c>
      <c r="L3793" t="s">
        <v>129</v>
      </c>
      <c r="M3793" t="s">
        <v>29</v>
      </c>
      <c r="N3793" t="s">
        <v>30</v>
      </c>
      <c r="O3793" s="1">
        <v>41562</v>
      </c>
      <c r="P3793" t="s">
        <v>29807</v>
      </c>
      <c r="Q3793" t="s">
        <v>14066</v>
      </c>
      <c r="R3793" t="s">
        <v>29808</v>
      </c>
      <c r="S3793" t="s">
        <v>34</v>
      </c>
      <c r="T3793" t="s">
        <v>29809</v>
      </c>
    </row>
    <row r="3794" spans="1:20">
      <c r="A3794" t="s">
        <v>29810</v>
      </c>
      <c r="B3794" t="s">
        <v>22</v>
      </c>
      <c r="C3794" t="s">
        <v>29811</v>
      </c>
      <c r="D3794" t="s">
        <v>29812</v>
      </c>
      <c r="E3794" t="s">
        <v>24</v>
      </c>
      <c r="F3794">
        <v>938293</v>
      </c>
      <c r="G3794">
        <v>938293</v>
      </c>
      <c r="H3794" t="s">
        <v>29813</v>
      </c>
      <c r="I3794" t="s">
        <v>29814</v>
      </c>
      <c r="K3794" t="s">
        <v>27</v>
      </c>
      <c r="L3794" t="s">
        <v>129</v>
      </c>
      <c r="M3794" t="s">
        <v>29</v>
      </c>
      <c r="N3794" t="s">
        <v>30</v>
      </c>
      <c r="O3794" s="1">
        <v>41424</v>
      </c>
      <c r="P3794" t="s">
        <v>29815</v>
      </c>
      <c r="Q3794" t="s">
        <v>14066</v>
      </c>
      <c r="R3794" t="s">
        <v>29816</v>
      </c>
      <c r="S3794" t="s">
        <v>34</v>
      </c>
      <c r="T3794" t="s">
        <v>29817</v>
      </c>
    </row>
    <row r="3795" spans="1:20">
      <c r="A3795" t="s">
        <v>29818</v>
      </c>
      <c r="B3795" t="s">
        <v>22</v>
      </c>
      <c r="C3795" t="s">
        <v>29819</v>
      </c>
      <c r="E3795" t="s">
        <v>24</v>
      </c>
      <c r="F3795">
        <v>682795</v>
      </c>
      <c r="G3795">
        <v>940614</v>
      </c>
      <c r="H3795" t="s">
        <v>29820</v>
      </c>
      <c r="I3795" t="s">
        <v>29821</v>
      </c>
      <c r="K3795" t="s">
        <v>27</v>
      </c>
      <c r="L3795" t="s">
        <v>28</v>
      </c>
      <c r="M3795" t="s">
        <v>29</v>
      </c>
      <c r="N3795" t="s">
        <v>30</v>
      </c>
      <c r="O3795" s="1">
        <v>40878</v>
      </c>
      <c r="P3795" t="s">
        <v>29822</v>
      </c>
      <c r="Q3795" t="s">
        <v>271</v>
      </c>
      <c r="R3795" t="s">
        <v>29823</v>
      </c>
      <c r="S3795" t="s">
        <v>34</v>
      </c>
      <c r="T3795" t="s">
        <v>29824</v>
      </c>
    </row>
    <row r="3796" spans="1:20">
      <c r="A3796" t="s">
        <v>29825</v>
      </c>
      <c r="B3796" t="s">
        <v>22</v>
      </c>
      <c r="C3796" t="s">
        <v>29826</v>
      </c>
      <c r="E3796" t="s">
        <v>24</v>
      </c>
      <c r="F3796">
        <v>1198114</v>
      </c>
      <c r="G3796">
        <v>940615</v>
      </c>
      <c r="H3796" t="s">
        <v>29827</v>
      </c>
      <c r="I3796" t="s">
        <v>29828</v>
      </c>
      <c r="K3796" t="s">
        <v>27</v>
      </c>
      <c r="L3796" t="s">
        <v>28</v>
      </c>
      <c r="M3796" t="s">
        <v>29</v>
      </c>
      <c r="N3796" t="s">
        <v>30</v>
      </c>
      <c r="O3796" s="1">
        <v>40576</v>
      </c>
      <c r="P3796" t="s">
        <v>29829</v>
      </c>
      <c r="Q3796" t="s">
        <v>271</v>
      </c>
      <c r="R3796" t="s">
        <v>29830</v>
      </c>
      <c r="S3796" t="s">
        <v>34</v>
      </c>
      <c r="T3796" t="s">
        <v>29831</v>
      </c>
    </row>
    <row r="3797" spans="1:20">
      <c r="A3797" t="s">
        <v>29832</v>
      </c>
      <c r="B3797" t="s">
        <v>22</v>
      </c>
      <c r="C3797" t="s">
        <v>29833</v>
      </c>
      <c r="D3797" t="s">
        <v>29834</v>
      </c>
      <c r="E3797" t="s">
        <v>24</v>
      </c>
      <c r="F3797">
        <v>941449</v>
      </c>
      <c r="G3797">
        <v>941449</v>
      </c>
      <c r="H3797" t="s">
        <v>29835</v>
      </c>
      <c r="I3797" t="s">
        <v>29836</v>
      </c>
      <c r="K3797" t="s">
        <v>27</v>
      </c>
      <c r="L3797" t="s">
        <v>178</v>
      </c>
      <c r="M3797" t="s">
        <v>29</v>
      </c>
      <c r="N3797" t="s">
        <v>30</v>
      </c>
      <c r="O3797" s="1">
        <v>41466</v>
      </c>
      <c r="P3797" t="s">
        <v>29837</v>
      </c>
      <c r="Q3797" t="s">
        <v>2441</v>
      </c>
      <c r="R3797" t="s">
        <v>29838</v>
      </c>
      <c r="S3797" t="s">
        <v>34</v>
      </c>
      <c r="T3797" t="s">
        <v>29839</v>
      </c>
    </row>
    <row r="3798" spans="1:20">
      <c r="A3798" t="s">
        <v>29840</v>
      </c>
      <c r="B3798" t="s">
        <v>22</v>
      </c>
      <c r="C3798" t="s">
        <v>29841</v>
      </c>
      <c r="D3798" t="s">
        <v>29842</v>
      </c>
      <c r="E3798" t="s">
        <v>24</v>
      </c>
      <c r="F3798">
        <v>942150</v>
      </c>
      <c r="G3798">
        <v>942150</v>
      </c>
      <c r="H3798" t="s">
        <v>29843</v>
      </c>
      <c r="I3798" t="s">
        <v>29844</v>
      </c>
      <c r="K3798" t="s">
        <v>27</v>
      </c>
      <c r="L3798" t="s">
        <v>129</v>
      </c>
      <c r="M3798" t="s">
        <v>29</v>
      </c>
      <c r="N3798" t="s">
        <v>30</v>
      </c>
      <c r="O3798" s="1">
        <v>42314</v>
      </c>
      <c r="P3798" t="s">
        <v>29845</v>
      </c>
      <c r="Q3798" t="s">
        <v>4496</v>
      </c>
      <c r="R3798" t="s">
        <v>29846</v>
      </c>
      <c r="S3798" t="s">
        <v>34</v>
      </c>
      <c r="T3798" t="s">
        <v>29847</v>
      </c>
    </row>
    <row r="3799" spans="1:20">
      <c r="A3799" t="s">
        <v>29848</v>
      </c>
      <c r="B3799" t="s">
        <v>22</v>
      </c>
      <c r="C3799" t="s">
        <v>29849</v>
      </c>
      <c r="D3799" t="s">
        <v>29850</v>
      </c>
      <c r="E3799" t="s">
        <v>24</v>
      </c>
      <c r="F3799">
        <v>1234672</v>
      </c>
      <c r="G3799">
        <v>943261</v>
      </c>
      <c r="H3799" t="s">
        <v>29851</v>
      </c>
      <c r="I3799" t="s">
        <v>29852</v>
      </c>
      <c r="K3799" t="s">
        <v>27</v>
      </c>
      <c r="L3799" t="s">
        <v>178</v>
      </c>
      <c r="M3799" t="s">
        <v>29</v>
      </c>
      <c r="N3799" t="s">
        <v>30</v>
      </c>
      <c r="O3799" s="1">
        <v>41729</v>
      </c>
      <c r="P3799" t="s">
        <v>29853</v>
      </c>
      <c r="Q3799" t="s">
        <v>1090</v>
      </c>
      <c r="R3799" t="s">
        <v>29854</v>
      </c>
      <c r="S3799" t="s">
        <v>34</v>
      </c>
      <c r="T3799" t="s">
        <v>29855</v>
      </c>
    </row>
    <row r="3800" spans="1:20">
      <c r="A3800" t="s">
        <v>29856</v>
      </c>
      <c r="B3800" t="s">
        <v>22</v>
      </c>
      <c r="C3800" t="s">
        <v>29857</v>
      </c>
      <c r="D3800" t="s">
        <v>29858</v>
      </c>
      <c r="E3800" t="s">
        <v>24</v>
      </c>
      <c r="F3800">
        <v>1423727</v>
      </c>
      <c r="G3800">
        <v>943673</v>
      </c>
      <c r="H3800" t="s">
        <v>29859</v>
      </c>
      <c r="I3800" t="s">
        <v>29860</v>
      </c>
      <c r="K3800" t="s">
        <v>27</v>
      </c>
      <c r="L3800" t="s">
        <v>178</v>
      </c>
      <c r="M3800" t="s">
        <v>29</v>
      </c>
      <c r="N3800" t="s">
        <v>30</v>
      </c>
      <c r="O3800" s="1">
        <v>42314</v>
      </c>
      <c r="P3800" t="s">
        <v>29861</v>
      </c>
      <c r="Q3800" t="s">
        <v>4496</v>
      </c>
      <c r="R3800" t="s">
        <v>29862</v>
      </c>
      <c r="S3800" t="s">
        <v>34</v>
      </c>
      <c r="T3800" t="s">
        <v>29863</v>
      </c>
    </row>
    <row r="3801" spans="1:20">
      <c r="A3801" t="s">
        <v>29864</v>
      </c>
      <c r="B3801" t="s">
        <v>22</v>
      </c>
      <c r="C3801" t="s">
        <v>29865</v>
      </c>
      <c r="D3801" t="s">
        <v>29866</v>
      </c>
      <c r="E3801" t="s">
        <v>24</v>
      </c>
      <c r="F3801">
        <v>943936</v>
      </c>
      <c r="G3801">
        <v>943936</v>
      </c>
      <c r="H3801" t="s">
        <v>29867</v>
      </c>
      <c r="I3801" t="s">
        <v>29868</v>
      </c>
      <c r="K3801" t="s">
        <v>27</v>
      </c>
      <c r="L3801" t="s">
        <v>178</v>
      </c>
      <c r="M3801" t="s">
        <v>29</v>
      </c>
      <c r="N3801" t="s">
        <v>30</v>
      </c>
      <c r="O3801" s="1">
        <v>42024</v>
      </c>
      <c r="P3801" t="s">
        <v>29869</v>
      </c>
      <c r="Q3801" t="s">
        <v>21881</v>
      </c>
      <c r="R3801" t="s">
        <v>29870</v>
      </c>
      <c r="S3801" t="s">
        <v>34</v>
      </c>
      <c r="T3801" t="s">
        <v>29871</v>
      </c>
    </row>
    <row r="3802" spans="1:20">
      <c r="A3802" t="s">
        <v>29872</v>
      </c>
      <c r="B3802" t="s">
        <v>22</v>
      </c>
      <c r="C3802" t="s">
        <v>29873</v>
      </c>
      <c r="D3802" t="s">
        <v>29874</v>
      </c>
      <c r="E3802" t="s">
        <v>24</v>
      </c>
      <c r="F3802">
        <v>944479</v>
      </c>
      <c r="G3802">
        <v>944479</v>
      </c>
      <c r="H3802" t="s">
        <v>29875</v>
      </c>
      <c r="I3802" t="s">
        <v>29876</v>
      </c>
      <c r="K3802" t="s">
        <v>27</v>
      </c>
      <c r="L3802" t="s">
        <v>178</v>
      </c>
      <c r="M3802" t="s">
        <v>29</v>
      </c>
      <c r="N3802" t="s">
        <v>30</v>
      </c>
      <c r="O3802" s="1">
        <v>41879</v>
      </c>
      <c r="P3802" t="s">
        <v>29877</v>
      </c>
      <c r="Q3802" t="s">
        <v>131</v>
      </c>
      <c r="R3802" t="s">
        <v>29878</v>
      </c>
      <c r="S3802" t="s">
        <v>34</v>
      </c>
      <c r="T3802" t="s">
        <v>29879</v>
      </c>
    </row>
    <row r="3803" spans="1:20">
      <c r="A3803" t="s">
        <v>29880</v>
      </c>
      <c r="B3803" t="s">
        <v>22</v>
      </c>
      <c r="C3803" t="s">
        <v>29881</v>
      </c>
      <c r="D3803" t="s">
        <v>29882</v>
      </c>
      <c r="E3803" t="s">
        <v>24</v>
      </c>
      <c r="F3803">
        <v>944481</v>
      </c>
      <c r="G3803">
        <v>944481</v>
      </c>
      <c r="H3803" t="s">
        <v>29883</v>
      </c>
      <c r="I3803" t="s">
        <v>29884</v>
      </c>
      <c r="K3803" t="s">
        <v>27</v>
      </c>
      <c r="L3803" t="s">
        <v>178</v>
      </c>
      <c r="M3803" t="s">
        <v>29</v>
      </c>
      <c r="N3803" t="s">
        <v>30</v>
      </c>
      <c r="O3803" s="1">
        <v>41653</v>
      </c>
      <c r="P3803" t="s">
        <v>29885</v>
      </c>
      <c r="Q3803" t="s">
        <v>131</v>
      </c>
      <c r="R3803" t="s">
        <v>29886</v>
      </c>
      <c r="S3803" t="s">
        <v>34</v>
      </c>
      <c r="T3803" t="s">
        <v>29887</v>
      </c>
    </row>
    <row r="3804" spans="1:20">
      <c r="A3804" t="s">
        <v>29888</v>
      </c>
      <c r="B3804" t="s">
        <v>22</v>
      </c>
      <c r="C3804" t="s">
        <v>29889</v>
      </c>
      <c r="E3804" t="s">
        <v>24</v>
      </c>
      <c r="F3804">
        <v>944547</v>
      </c>
      <c r="G3804">
        <v>944547</v>
      </c>
      <c r="H3804" t="s">
        <v>29890</v>
      </c>
      <c r="I3804" t="s">
        <v>29891</v>
      </c>
      <c r="K3804" t="s">
        <v>27</v>
      </c>
      <c r="L3804" t="s">
        <v>28</v>
      </c>
      <c r="M3804" t="s">
        <v>29</v>
      </c>
      <c r="N3804" t="s">
        <v>30</v>
      </c>
      <c r="O3804" s="1">
        <v>40788</v>
      </c>
      <c r="P3804" t="s">
        <v>29892</v>
      </c>
      <c r="Q3804" t="s">
        <v>29893</v>
      </c>
      <c r="R3804" t="s">
        <v>29894</v>
      </c>
      <c r="S3804" t="s">
        <v>34</v>
      </c>
      <c r="T3804" t="s">
        <v>29895</v>
      </c>
    </row>
    <row r="3805" spans="1:20">
      <c r="A3805" t="s">
        <v>29896</v>
      </c>
      <c r="B3805" t="s">
        <v>22</v>
      </c>
      <c r="C3805" t="s">
        <v>29897</v>
      </c>
      <c r="D3805" t="s">
        <v>29898</v>
      </c>
      <c r="E3805" t="s">
        <v>24</v>
      </c>
      <c r="F3805">
        <v>1291734</v>
      </c>
      <c r="G3805">
        <v>944671</v>
      </c>
      <c r="H3805" t="s">
        <v>29899</v>
      </c>
      <c r="I3805" t="s">
        <v>29900</v>
      </c>
      <c r="K3805" t="s">
        <v>27</v>
      </c>
      <c r="L3805" t="s">
        <v>129</v>
      </c>
      <c r="M3805" t="s">
        <v>29</v>
      </c>
      <c r="N3805" t="s">
        <v>30</v>
      </c>
      <c r="O3805" s="1">
        <v>42314</v>
      </c>
      <c r="P3805" t="s">
        <v>29901</v>
      </c>
      <c r="Q3805" t="s">
        <v>4496</v>
      </c>
      <c r="R3805" t="s">
        <v>29902</v>
      </c>
      <c r="S3805" t="s">
        <v>34</v>
      </c>
      <c r="T3805" t="s">
        <v>29903</v>
      </c>
    </row>
    <row r="3806" spans="1:20">
      <c r="A3806" t="s">
        <v>29904</v>
      </c>
      <c r="B3806" t="s">
        <v>22</v>
      </c>
      <c r="C3806" t="s">
        <v>29905</v>
      </c>
      <c r="D3806" t="s">
        <v>29906</v>
      </c>
      <c r="E3806" t="s">
        <v>24</v>
      </c>
      <c r="F3806">
        <v>644548</v>
      </c>
      <c r="G3806">
        <v>945692</v>
      </c>
      <c r="H3806" t="s">
        <v>29907</v>
      </c>
      <c r="I3806" t="s">
        <v>29908</v>
      </c>
      <c r="K3806" t="s">
        <v>27</v>
      </c>
      <c r="L3806" t="s">
        <v>178</v>
      </c>
      <c r="M3806" t="s">
        <v>29</v>
      </c>
      <c r="N3806" t="s">
        <v>30</v>
      </c>
      <c r="O3806" s="1">
        <v>40617</v>
      </c>
      <c r="P3806" t="s">
        <v>29909</v>
      </c>
      <c r="Q3806" t="s">
        <v>29910</v>
      </c>
      <c r="R3806" t="s">
        <v>29911</v>
      </c>
      <c r="S3806" t="s">
        <v>34</v>
      </c>
      <c r="T3806" t="s">
        <v>29912</v>
      </c>
    </row>
    <row r="3807" spans="1:20">
      <c r="A3807" t="s">
        <v>29913</v>
      </c>
      <c r="B3807" t="s">
        <v>22</v>
      </c>
      <c r="C3807" t="s">
        <v>29914</v>
      </c>
      <c r="D3807" t="s">
        <v>29915</v>
      </c>
      <c r="E3807" t="s">
        <v>24</v>
      </c>
      <c r="F3807">
        <v>1384056</v>
      </c>
      <c r="G3807">
        <v>948077</v>
      </c>
      <c r="H3807" t="s">
        <v>29916</v>
      </c>
      <c r="I3807" t="s">
        <v>29917</v>
      </c>
      <c r="K3807" t="s">
        <v>27</v>
      </c>
      <c r="L3807" t="s">
        <v>178</v>
      </c>
      <c r="M3807" t="s">
        <v>29</v>
      </c>
      <c r="N3807" t="s">
        <v>30</v>
      </c>
      <c r="O3807" s="1">
        <v>41884</v>
      </c>
      <c r="P3807" t="s">
        <v>29918</v>
      </c>
      <c r="Q3807" t="s">
        <v>1953</v>
      </c>
      <c r="R3807" t="s">
        <v>29919</v>
      </c>
      <c r="S3807" t="s">
        <v>34</v>
      </c>
      <c r="T3807" t="s">
        <v>29920</v>
      </c>
    </row>
    <row r="3808" spans="1:20">
      <c r="A3808" t="s">
        <v>29921</v>
      </c>
      <c r="B3808" t="s">
        <v>22</v>
      </c>
      <c r="C3808" t="s">
        <v>29922</v>
      </c>
      <c r="D3808" t="s">
        <v>29923</v>
      </c>
      <c r="E3808" t="s">
        <v>24</v>
      </c>
      <c r="F3808">
        <v>754502</v>
      </c>
      <c r="G3808">
        <v>948107</v>
      </c>
      <c r="H3808" t="s">
        <v>29924</v>
      </c>
      <c r="I3808" t="s">
        <v>29925</v>
      </c>
      <c r="K3808" t="s">
        <v>27</v>
      </c>
      <c r="L3808" t="s">
        <v>129</v>
      </c>
      <c r="M3808" t="s">
        <v>29</v>
      </c>
      <c r="N3808" t="s">
        <v>30</v>
      </c>
      <c r="O3808" s="1">
        <v>41547</v>
      </c>
      <c r="P3808" t="s">
        <v>29926</v>
      </c>
      <c r="Q3808" t="s">
        <v>131</v>
      </c>
      <c r="R3808" t="s">
        <v>29927</v>
      </c>
      <c r="S3808" t="s">
        <v>34</v>
      </c>
      <c r="T3808" t="s">
        <v>29928</v>
      </c>
    </row>
    <row r="3809" spans="1:20">
      <c r="A3809" t="s">
        <v>29929</v>
      </c>
      <c r="B3809" t="s">
        <v>22</v>
      </c>
      <c r="C3809" t="s">
        <v>29930</v>
      </c>
      <c r="D3809" t="s">
        <v>29931</v>
      </c>
      <c r="E3809" t="s">
        <v>24</v>
      </c>
      <c r="F3809">
        <v>1403343</v>
      </c>
      <c r="G3809">
        <v>980427</v>
      </c>
      <c r="H3809" t="s">
        <v>29932</v>
      </c>
      <c r="I3809" t="s">
        <v>29933</v>
      </c>
      <c r="K3809" t="s">
        <v>27</v>
      </c>
      <c r="L3809" t="s">
        <v>178</v>
      </c>
      <c r="M3809" t="s">
        <v>29</v>
      </c>
      <c r="N3809" t="s">
        <v>30</v>
      </c>
      <c r="O3809" s="1">
        <v>41569</v>
      </c>
      <c r="P3809" t="s">
        <v>29934</v>
      </c>
      <c r="Q3809" t="s">
        <v>29935</v>
      </c>
      <c r="R3809" t="s">
        <v>29936</v>
      </c>
      <c r="S3809" t="s">
        <v>34</v>
      </c>
      <c r="T3809" t="s">
        <v>29937</v>
      </c>
    </row>
    <row r="3810" spans="1:20">
      <c r="A3810" t="s">
        <v>29938</v>
      </c>
      <c r="B3810" t="s">
        <v>22</v>
      </c>
      <c r="C3810" t="s">
        <v>29939</v>
      </c>
      <c r="D3810" t="s">
        <v>29940</v>
      </c>
      <c r="E3810" t="s">
        <v>24</v>
      </c>
      <c r="F3810">
        <v>981384</v>
      </c>
      <c r="G3810">
        <v>981384</v>
      </c>
      <c r="H3810" t="s">
        <v>29941</v>
      </c>
      <c r="I3810" t="s">
        <v>29942</v>
      </c>
      <c r="K3810" t="s">
        <v>27</v>
      </c>
      <c r="L3810" t="s">
        <v>178</v>
      </c>
      <c r="M3810" t="s">
        <v>29</v>
      </c>
      <c r="N3810" t="s">
        <v>30</v>
      </c>
      <c r="O3810" s="1">
        <v>40617</v>
      </c>
      <c r="P3810" t="s">
        <v>29943</v>
      </c>
      <c r="Q3810" t="s">
        <v>27224</v>
      </c>
      <c r="R3810" t="s">
        <v>29944</v>
      </c>
      <c r="S3810" t="s">
        <v>34</v>
      </c>
      <c r="T3810" t="s">
        <v>29945</v>
      </c>
    </row>
    <row r="3811" spans="1:20">
      <c r="A3811" t="s">
        <v>29946</v>
      </c>
      <c r="B3811" t="s">
        <v>22</v>
      </c>
      <c r="C3811" t="s">
        <v>29947</v>
      </c>
      <c r="E3811" t="s">
        <v>24</v>
      </c>
      <c r="F3811">
        <v>983544</v>
      </c>
      <c r="G3811">
        <v>983544</v>
      </c>
      <c r="H3811" t="s">
        <v>29948</v>
      </c>
      <c r="I3811" t="s">
        <v>29949</v>
      </c>
      <c r="K3811" t="s">
        <v>27</v>
      </c>
      <c r="L3811" t="s">
        <v>28</v>
      </c>
      <c r="M3811" t="s">
        <v>29</v>
      </c>
      <c r="N3811" t="s">
        <v>30</v>
      </c>
      <c r="O3811" s="1">
        <v>40697</v>
      </c>
      <c r="P3811" t="s">
        <v>29950</v>
      </c>
      <c r="Q3811" t="s">
        <v>271</v>
      </c>
      <c r="R3811" t="s">
        <v>29951</v>
      </c>
      <c r="S3811" t="s">
        <v>34</v>
      </c>
      <c r="T3811" t="s">
        <v>29952</v>
      </c>
    </row>
    <row r="3812" spans="1:20">
      <c r="A3812" t="s">
        <v>29953</v>
      </c>
      <c r="B3812" t="s">
        <v>22</v>
      </c>
      <c r="C3812" t="s">
        <v>29954</v>
      </c>
      <c r="E3812" t="s">
        <v>24</v>
      </c>
      <c r="F3812">
        <v>983548</v>
      </c>
      <c r="G3812">
        <v>983548</v>
      </c>
      <c r="H3812" t="s">
        <v>29955</v>
      </c>
      <c r="I3812" t="s">
        <v>29956</v>
      </c>
      <c r="K3812" t="s">
        <v>27</v>
      </c>
      <c r="L3812" t="s">
        <v>28</v>
      </c>
      <c r="M3812" t="s">
        <v>29</v>
      </c>
      <c r="N3812" t="s">
        <v>30</v>
      </c>
      <c r="O3812" s="1">
        <v>40668</v>
      </c>
      <c r="P3812" t="s">
        <v>29957</v>
      </c>
      <c r="Q3812" t="s">
        <v>113</v>
      </c>
      <c r="R3812" t="s">
        <v>29958</v>
      </c>
      <c r="S3812" t="s">
        <v>34</v>
      </c>
      <c r="T3812" t="s">
        <v>29959</v>
      </c>
    </row>
    <row r="3813" spans="1:20">
      <c r="A3813" t="s">
        <v>29960</v>
      </c>
      <c r="B3813" t="s">
        <v>22</v>
      </c>
      <c r="C3813" t="s">
        <v>29961</v>
      </c>
      <c r="D3813" t="s">
        <v>29962</v>
      </c>
      <c r="E3813" t="s">
        <v>24</v>
      </c>
      <c r="F3813">
        <v>1437610</v>
      </c>
      <c r="G3813">
        <v>983706</v>
      </c>
      <c r="H3813" t="s">
        <v>29963</v>
      </c>
      <c r="I3813" t="s">
        <v>29964</v>
      </c>
      <c r="K3813" t="s">
        <v>27</v>
      </c>
      <c r="L3813" t="s">
        <v>178</v>
      </c>
      <c r="M3813" t="s">
        <v>29</v>
      </c>
      <c r="N3813" t="s">
        <v>30</v>
      </c>
      <c r="O3813" s="1">
        <v>41869</v>
      </c>
      <c r="P3813" t="s">
        <v>29965</v>
      </c>
      <c r="Q3813" t="s">
        <v>4860</v>
      </c>
      <c r="R3813" t="s">
        <v>29966</v>
      </c>
      <c r="S3813" t="s">
        <v>34</v>
      </c>
      <c r="T3813" t="s">
        <v>29967</v>
      </c>
    </row>
    <row r="3814" spans="1:20">
      <c r="A3814" t="s">
        <v>29968</v>
      </c>
      <c r="B3814" t="s">
        <v>22</v>
      </c>
      <c r="C3814" t="s">
        <v>29969</v>
      </c>
      <c r="D3814" t="s">
        <v>29970</v>
      </c>
      <c r="E3814" t="s">
        <v>24</v>
      </c>
      <c r="F3814">
        <v>1268285</v>
      </c>
      <c r="G3814">
        <v>984307</v>
      </c>
      <c r="H3814" t="s">
        <v>29971</v>
      </c>
      <c r="I3814" t="s">
        <v>29972</v>
      </c>
      <c r="K3814" t="s">
        <v>27</v>
      </c>
      <c r="L3814" t="s">
        <v>178</v>
      </c>
      <c r="M3814" t="s">
        <v>29</v>
      </c>
      <c r="N3814" t="s">
        <v>30</v>
      </c>
      <c r="O3814" s="1">
        <v>41324</v>
      </c>
      <c r="P3814" t="s">
        <v>29973</v>
      </c>
      <c r="Q3814" t="s">
        <v>29185</v>
      </c>
      <c r="R3814" t="s">
        <v>29974</v>
      </c>
      <c r="S3814" t="s">
        <v>34</v>
      </c>
      <c r="T3814" t="s">
        <v>29975</v>
      </c>
    </row>
    <row r="3815" spans="1:20">
      <c r="A3815" t="s">
        <v>29976</v>
      </c>
      <c r="B3815" t="s">
        <v>22</v>
      </c>
      <c r="C3815" t="s">
        <v>29977</v>
      </c>
      <c r="E3815" t="s">
        <v>24</v>
      </c>
      <c r="F3815">
        <v>1403316</v>
      </c>
      <c r="G3815">
        <v>984991</v>
      </c>
      <c r="H3815" t="s">
        <v>29978</v>
      </c>
      <c r="I3815" t="s">
        <v>29979</v>
      </c>
      <c r="K3815" t="s">
        <v>27</v>
      </c>
      <c r="L3815" t="s">
        <v>28</v>
      </c>
      <c r="M3815" t="s">
        <v>29</v>
      </c>
      <c r="N3815" t="s">
        <v>30</v>
      </c>
      <c r="O3815" s="1">
        <v>41568</v>
      </c>
      <c r="P3815" t="s">
        <v>29980</v>
      </c>
      <c r="Q3815" t="s">
        <v>7196</v>
      </c>
      <c r="R3815" t="s">
        <v>29981</v>
      </c>
      <c r="S3815" t="s">
        <v>34</v>
      </c>
      <c r="T3815" t="s">
        <v>29982</v>
      </c>
    </row>
    <row r="3816" spans="1:20">
      <c r="A3816" t="s">
        <v>29983</v>
      </c>
      <c r="B3816" t="s">
        <v>22</v>
      </c>
      <c r="C3816" t="s">
        <v>29984</v>
      </c>
      <c r="D3816" t="s">
        <v>29985</v>
      </c>
      <c r="E3816" t="s">
        <v>24</v>
      </c>
      <c r="F3816">
        <v>985054</v>
      </c>
      <c r="G3816">
        <v>985054</v>
      </c>
      <c r="H3816" t="s">
        <v>29986</v>
      </c>
      <c r="I3816" t="s">
        <v>29987</v>
      </c>
      <c r="K3816" t="s">
        <v>27</v>
      </c>
      <c r="L3816" t="s">
        <v>178</v>
      </c>
      <c r="M3816" t="s">
        <v>29</v>
      </c>
      <c r="N3816" t="s">
        <v>30</v>
      </c>
      <c r="O3816" s="1">
        <v>41877</v>
      </c>
      <c r="P3816" t="s">
        <v>29988</v>
      </c>
      <c r="Q3816" t="s">
        <v>29989</v>
      </c>
      <c r="R3816" t="s">
        <v>29990</v>
      </c>
      <c r="S3816" t="s">
        <v>34</v>
      </c>
      <c r="T3816" t="s">
        <v>29991</v>
      </c>
    </row>
    <row r="3817" spans="1:20">
      <c r="A3817" t="s">
        <v>29992</v>
      </c>
      <c r="B3817" t="s">
        <v>22</v>
      </c>
      <c r="C3817" t="s">
        <v>29993</v>
      </c>
      <c r="D3817" t="s">
        <v>29994</v>
      </c>
      <c r="E3817" t="s">
        <v>24</v>
      </c>
      <c r="F3817">
        <v>989370</v>
      </c>
      <c r="G3817">
        <v>989370</v>
      </c>
      <c r="H3817" t="s">
        <v>29995</v>
      </c>
      <c r="I3817" t="s">
        <v>29996</v>
      </c>
      <c r="K3817" t="s">
        <v>27</v>
      </c>
      <c r="L3817" t="s">
        <v>129</v>
      </c>
      <c r="M3817" t="s">
        <v>29</v>
      </c>
      <c r="N3817" t="s">
        <v>30</v>
      </c>
      <c r="O3817" s="1">
        <v>42314</v>
      </c>
      <c r="P3817" t="s">
        <v>29997</v>
      </c>
      <c r="Q3817" t="s">
        <v>29998</v>
      </c>
      <c r="R3817" t="s">
        <v>29999</v>
      </c>
      <c r="S3817" t="s">
        <v>34</v>
      </c>
      <c r="T3817" t="s">
        <v>30000</v>
      </c>
    </row>
    <row r="3818" spans="1:20">
      <c r="A3818" t="s">
        <v>30001</v>
      </c>
      <c r="B3818" t="s">
        <v>22</v>
      </c>
      <c r="C3818" t="s">
        <v>30002</v>
      </c>
      <c r="D3818" t="s">
        <v>30003</v>
      </c>
      <c r="E3818" t="s">
        <v>24</v>
      </c>
      <c r="F3818">
        <v>989396</v>
      </c>
      <c r="G3818">
        <v>989396</v>
      </c>
      <c r="H3818" t="s">
        <v>30004</v>
      </c>
      <c r="I3818" t="s">
        <v>30005</v>
      </c>
      <c r="K3818" t="s">
        <v>27</v>
      </c>
      <c r="L3818" t="s">
        <v>178</v>
      </c>
      <c r="M3818" t="s">
        <v>29</v>
      </c>
      <c r="N3818" t="s">
        <v>30</v>
      </c>
      <c r="O3818" s="1">
        <v>42479</v>
      </c>
      <c r="P3818" t="s">
        <v>30006</v>
      </c>
      <c r="Q3818" t="s">
        <v>4686</v>
      </c>
      <c r="R3818" t="s">
        <v>30007</v>
      </c>
      <c r="S3818" t="s">
        <v>34</v>
      </c>
      <c r="T3818" t="s">
        <v>30008</v>
      </c>
    </row>
    <row r="3819" spans="1:20">
      <c r="A3819" t="s">
        <v>30009</v>
      </c>
      <c r="B3819" t="s">
        <v>22</v>
      </c>
      <c r="C3819" t="s">
        <v>30010</v>
      </c>
      <c r="D3819" t="s">
        <v>30011</v>
      </c>
      <c r="E3819" t="s">
        <v>24</v>
      </c>
      <c r="F3819">
        <v>990068</v>
      </c>
      <c r="G3819">
        <v>990068</v>
      </c>
      <c r="H3819" t="s">
        <v>30012</v>
      </c>
      <c r="I3819" t="s">
        <v>30013</v>
      </c>
      <c r="K3819" t="s">
        <v>27</v>
      </c>
      <c r="L3819" t="s">
        <v>178</v>
      </c>
      <c r="M3819" t="s">
        <v>29</v>
      </c>
      <c r="N3819" t="s">
        <v>30</v>
      </c>
      <c r="O3819" s="1">
        <v>41663</v>
      </c>
      <c r="P3819" t="s">
        <v>30014</v>
      </c>
      <c r="Q3819" t="s">
        <v>30015</v>
      </c>
      <c r="R3819" t="s">
        <v>30016</v>
      </c>
      <c r="S3819" t="s">
        <v>34</v>
      </c>
      <c r="T3819" t="s">
        <v>30017</v>
      </c>
    </row>
    <row r="3820" spans="1:20">
      <c r="A3820" t="s">
        <v>30018</v>
      </c>
      <c r="B3820" t="s">
        <v>22</v>
      </c>
      <c r="C3820" t="s">
        <v>30019</v>
      </c>
      <c r="D3820" t="s">
        <v>30020</v>
      </c>
      <c r="E3820" t="s">
        <v>24</v>
      </c>
      <c r="F3820">
        <v>990268</v>
      </c>
      <c r="G3820">
        <v>990268</v>
      </c>
      <c r="H3820" t="s">
        <v>30021</v>
      </c>
      <c r="I3820" t="s">
        <v>30022</v>
      </c>
      <c r="K3820" t="s">
        <v>27</v>
      </c>
      <c r="L3820" t="s">
        <v>178</v>
      </c>
      <c r="M3820" t="s">
        <v>29</v>
      </c>
      <c r="N3820" t="s">
        <v>30</v>
      </c>
      <c r="O3820" s="1">
        <v>41894</v>
      </c>
      <c r="P3820" t="s">
        <v>30023</v>
      </c>
      <c r="Q3820" t="s">
        <v>1090</v>
      </c>
      <c r="R3820" t="s">
        <v>30024</v>
      </c>
      <c r="S3820" t="s">
        <v>34</v>
      </c>
      <c r="T3820" t="s">
        <v>30025</v>
      </c>
    </row>
    <row r="3821" spans="1:20">
      <c r="A3821" t="s">
        <v>30026</v>
      </c>
      <c r="B3821" t="s">
        <v>22</v>
      </c>
      <c r="C3821" t="s">
        <v>30027</v>
      </c>
      <c r="D3821" t="s">
        <v>30028</v>
      </c>
      <c r="E3821" t="s">
        <v>24</v>
      </c>
      <c r="F3821">
        <v>990370</v>
      </c>
      <c r="G3821">
        <v>990370</v>
      </c>
      <c r="H3821" t="s">
        <v>30029</v>
      </c>
      <c r="I3821" t="s">
        <v>30030</v>
      </c>
      <c r="K3821" t="s">
        <v>27</v>
      </c>
      <c r="L3821" t="s">
        <v>178</v>
      </c>
      <c r="M3821" t="s">
        <v>29</v>
      </c>
      <c r="N3821" t="s">
        <v>30</v>
      </c>
      <c r="O3821" s="1">
        <v>41642</v>
      </c>
      <c r="P3821" t="s">
        <v>30031</v>
      </c>
      <c r="Q3821" t="s">
        <v>263</v>
      </c>
      <c r="R3821" t="s">
        <v>30032</v>
      </c>
      <c r="S3821" t="s">
        <v>34</v>
      </c>
      <c r="T3821" t="s">
        <v>30033</v>
      </c>
    </row>
    <row r="3822" spans="1:20">
      <c r="A3822" t="s">
        <v>30034</v>
      </c>
      <c r="B3822" t="s">
        <v>22</v>
      </c>
      <c r="C3822" t="s">
        <v>30035</v>
      </c>
      <c r="E3822" t="s">
        <v>24</v>
      </c>
      <c r="F3822">
        <v>991905</v>
      </c>
      <c r="G3822">
        <v>991904</v>
      </c>
      <c r="H3822" t="s">
        <v>30036</v>
      </c>
      <c r="I3822" t="s">
        <v>30037</v>
      </c>
      <c r="K3822" t="s">
        <v>27</v>
      </c>
      <c r="L3822" t="s">
        <v>28</v>
      </c>
      <c r="M3822" t="s">
        <v>29</v>
      </c>
      <c r="N3822" t="s">
        <v>30</v>
      </c>
      <c r="O3822" s="1">
        <v>40620</v>
      </c>
      <c r="P3822" t="s">
        <v>30038</v>
      </c>
      <c r="Q3822" t="s">
        <v>28003</v>
      </c>
      <c r="R3822" t="s">
        <v>30039</v>
      </c>
      <c r="S3822" t="s">
        <v>34</v>
      </c>
      <c r="T3822" t="s">
        <v>30040</v>
      </c>
    </row>
    <row r="3823" spans="1:20">
      <c r="A3823" t="s">
        <v>30041</v>
      </c>
      <c r="B3823" t="s">
        <v>22</v>
      </c>
      <c r="C3823" t="s">
        <v>30042</v>
      </c>
      <c r="D3823" t="s">
        <v>30043</v>
      </c>
      <c r="E3823" t="s">
        <v>24</v>
      </c>
      <c r="F3823">
        <v>993073</v>
      </c>
      <c r="G3823">
        <v>993073</v>
      </c>
      <c r="H3823" t="s">
        <v>30044</v>
      </c>
      <c r="I3823" t="s">
        <v>30045</v>
      </c>
      <c r="K3823" t="s">
        <v>27</v>
      </c>
      <c r="L3823" t="s">
        <v>129</v>
      </c>
      <c r="M3823" t="s">
        <v>29</v>
      </c>
      <c r="N3823" t="s">
        <v>30</v>
      </c>
      <c r="O3823" s="1">
        <v>42342</v>
      </c>
      <c r="P3823" t="s">
        <v>30046</v>
      </c>
      <c r="Q3823" t="s">
        <v>30047</v>
      </c>
      <c r="R3823" t="s">
        <v>30048</v>
      </c>
      <c r="S3823" t="s">
        <v>34</v>
      </c>
      <c r="T3823" t="s">
        <v>30049</v>
      </c>
    </row>
    <row r="3824" spans="1:20">
      <c r="A3824" t="s">
        <v>30050</v>
      </c>
      <c r="B3824" t="s">
        <v>22</v>
      </c>
      <c r="C3824" t="s">
        <v>30051</v>
      </c>
      <c r="D3824" t="s">
        <v>30052</v>
      </c>
      <c r="E3824" t="s">
        <v>24</v>
      </c>
      <c r="F3824">
        <v>993692</v>
      </c>
      <c r="G3824">
        <v>993692</v>
      </c>
      <c r="H3824" t="s">
        <v>30053</v>
      </c>
      <c r="I3824" t="s">
        <v>30054</v>
      </c>
      <c r="K3824" t="s">
        <v>27</v>
      </c>
      <c r="L3824" t="s">
        <v>178</v>
      </c>
      <c r="M3824" t="s">
        <v>29</v>
      </c>
      <c r="N3824" t="s">
        <v>30</v>
      </c>
      <c r="O3824" s="1">
        <v>42314</v>
      </c>
      <c r="P3824" t="s">
        <v>30055</v>
      </c>
      <c r="Q3824" t="s">
        <v>4496</v>
      </c>
      <c r="R3824" t="s">
        <v>30056</v>
      </c>
      <c r="S3824" t="s">
        <v>34</v>
      </c>
      <c r="T3824" t="s">
        <v>30057</v>
      </c>
    </row>
    <row r="3825" spans="1:20">
      <c r="A3825" t="s">
        <v>30058</v>
      </c>
      <c r="B3825" t="s">
        <v>22</v>
      </c>
      <c r="C3825" t="s">
        <v>30059</v>
      </c>
      <c r="E3825" t="s">
        <v>24</v>
      </c>
      <c r="F3825">
        <v>1208919</v>
      </c>
      <c r="G3825">
        <v>994692</v>
      </c>
      <c r="H3825" t="s">
        <v>30060</v>
      </c>
      <c r="I3825" t="s">
        <v>30061</v>
      </c>
      <c r="K3825" t="s">
        <v>27</v>
      </c>
      <c r="L3825" t="s">
        <v>28</v>
      </c>
      <c r="M3825" t="s">
        <v>29</v>
      </c>
      <c r="N3825" t="s">
        <v>30</v>
      </c>
      <c r="O3825" s="1">
        <v>41324</v>
      </c>
      <c r="P3825" t="s">
        <v>30062</v>
      </c>
      <c r="Q3825" t="s">
        <v>7682</v>
      </c>
      <c r="R3825" t="s">
        <v>30063</v>
      </c>
      <c r="S3825" t="s">
        <v>34</v>
      </c>
      <c r="T3825" t="s">
        <v>30064</v>
      </c>
    </row>
    <row r="3826" spans="1:20">
      <c r="A3826" t="s">
        <v>30065</v>
      </c>
      <c r="B3826" t="s">
        <v>22</v>
      </c>
      <c r="C3826" t="s">
        <v>30066</v>
      </c>
      <c r="E3826" t="s">
        <v>24</v>
      </c>
      <c r="F3826">
        <v>1208921</v>
      </c>
      <c r="G3826">
        <v>994695</v>
      </c>
      <c r="H3826" t="s">
        <v>30067</v>
      </c>
      <c r="I3826" t="s">
        <v>30068</v>
      </c>
      <c r="K3826" t="s">
        <v>27</v>
      </c>
      <c r="L3826" t="s">
        <v>28</v>
      </c>
      <c r="M3826" t="s">
        <v>29</v>
      </c>
      <c r="N3826" t="s">
        <v>30</v>
      </c>
      <c r="O3826" s="1">
        <v>41324</v>
      </c>
      <c r="P3826" t="s">
        <v>30069</v>
      </c>
      <c r="Q3826" t="s">
        <v>7682</v>
      </c>
      <c r="R3826" t="s">
        <v>30070</v>
      </c>
      <c r="S3826" t="s">
        <v>34</v>
      </c>
      <c r="T3826" t="s">
        <v>30071</v>
      </c>
    </row>
    <row r="3827" spans="1:20">
      <c r="A3827" t="s">
        <v>30072</v>
      </c>
      <c r="B3827" t="s">
        <v>22</v>
      </c>
      <c r="C3827" t="s">
        <v>30073</v>
      </c>
      <c r="E3827" t="s">
        <v>24</v>
      </c>
      <c r="F3827">
        <v>1208920</v>
      </c>
      <c r="G3827">
        <v>994696</v>
      </c>
      <c r="H3827" t="s">
        <v>30074</v>
      </c>
      <c r="I3827" t="s">
        <v>30075</v>
      </c>
      <c r="K3827" t="s">
        <v>27</v>
      </c>
      <c r="L3827" t="s">
        <v>28</v>
      </c>
      <c r="M3827" t="s">
        <v>29</v>
      </c>
      <c r="N3827" t="s">
        <v>30</v>
      </c>
      <c r="O3827" s="1">
        <v>41324</v>
      </c>
      <c r="P3827" t="s">
        <v>30076</v>
      </c>
      <c r="Q3827" t="s">
        <v>7682</v>
      </c>
      <c r="R3827" t="s">
        <v>30077</v>
      </c>
      <c r="S3827" t="s">
        <v>34</v>
      </c>
      <c r="T3827" t="s">
        <v>30078</v>
      </c>
    </row>
    <row r="3828" spans="1:20">
      <c r="A3828" t="s">
        <v>30079</v>
      </c>
      <c r="B3828" t="s">
        <v>22</v>
      </c>
      <c r="C3828" t="s">
        <v>30080</v>
      </c>
      <c r="D3828" t="s">
        <v>30081</v>
      </c>
      <c r="E3828" t="s">
        <v>24</v>
      </c>
      <c r="F3828">
        <v>371196</v>
      </c>
      <c r="G3828">
        <v>996925</v>
      </c>
      <c r="H3828" t="s">
        <v>30082</v>
      </c>
      <c r="I3828" t="s">
        <v>30083</v>
      </c>
      <c r="K3828" t="s">
        <v>27</v>
      </c>
      <c r="L3828" t="s">
        <v>178</v>
      </c>
      <c r="M3828" t="s">
        <v>29</v>
      </c>
      <c r="N3828" t="s">
        <v>30</v>
      </c>
      <c r="O3828" s="1">
        <v>42341</v>
      </c>
      <c r="P3828" t="s">
        <v>30084</v>
      </c>
      <c r="Q3828" t="s">
        <v>8167</v>
      </c>
      <c r="R3828" t="s">
        <v>30085</v>
      </c>
      <c r="S3828" t="s">
        <v>34</v>
      </c>
      <c r="T3828" t="s">
        <v>30086</v>
      </c>
    </row>
    <row r="3829" spans="1:20">
      <c r="A3829" t="s">
        <v>30087</v>
      </c>
      <c r="B3829" t="s">
        <v>22</v>
      </c>
      <c r="C3829" t="s">
        <v>30088</v>
      </c>
      <c r="D3829" t="s">
        <v>30089</v>
      </c>
      <c r="E3829" t="s">
        <v>24</v>
      </c>
      <c r="F3829">
        <v>997346</v>
      </c>
      <c r="G3829">
        <v>997346</v>
      </c>
      <c r="H3829" t="s">
        <v>30090</v>
      </c>
      <c r="I3829" t="s">
        <v>30091</v>
      </c>
      <c r="K3829" t="s">
        <v>27</v>
      </c>
      <c r="L3829" t="s">
        <v>129</v>
      </c>
      <c r="M3829" t="s">
        <v>29</v>
      </c>
      <c r="N3829" t="s">
        <v>30</v>
      </c>
      <c r="O3829" s="1">
        <v>40676</v>
      </c>
      <c r="P3829" t="s">
        <v>30092</v>
      </c>
      <c r="Q3829" t="s">
        <v>1333</v>
      </c>
      <c r="R3829" t="s">
        <v>30093</v>
      </c>
      <c r="S3829" t="s">
        <v>34</v>
      </c>
      <c r="T3829" t="s">
        <v>30094</v>
      </c>
    </row>
    <row r="3830" spans="1:20">
      <c r="A3830" t="s">
        <v>30095</v>
      </c>
      <c r="B3830" t="s">
        <v>22</v>
      </c>
      <c r="C3830" t="s">
        <v>30096</v>
      </c>
      <c r="D3830" t="s">
        <v>30097</v>
      </c>
      <c r="E3830" t="s">
        <v>24</v>
      </c>
      <c r="F3830">
        <v>457427</v>
      </c>
      <c r="G3830">
        <v>998084</v>
      </c>
      <c r="H3830" t="s">
        <v>30098</v>
      </c>
      <c r="I3830" t="s">
        <v>30099</v>
      </c>
      <c r="K3830" t="s">
        <v>27</v>
      </c>
      <c r="L3830" t="s">
        <v>129</v>
      </c>
      <c r="M3830" t="s">
        <v>29</v>
      </c>
      <c r="N3830" t="s">
        <v>30</v>
      </c>
      <c r="O3830" s="1">
        <v>39874</v>
      </c>
      <c r="P3830" t="s">
        <v>30100</v>
      </c>
      <c r="Q3830" t="s">
        <v>238</v>
      </c>
      <c r="R3830" t="s">
        <v>30101</v>
      </c>
      <c r="S3830" t="s">
        <v>34</v>
      </c>
      <c r="T3830" t="s">
        <v>30102</v>
      </c>
    </row>
    <row r="3831" spans="1:20">
      <c r="A3831" t="s">
        <v>30103</v>
      </c>
      <c r="B3831" t="s">
        <v>22</v>
      </c>
      <c r="C3831" t="s">
        <v>30104</v>
      </c>
      <c r="D3831" t="s">
        <v>30105</v>
      </c>
      <c r="E3831" t="s">
        <v>24</v>
      </c>
      <c r="F3831">
        <v>1286106</v>
      </c>
      <c r="G3831">
        <v>999151</v>
      </c>
      <c r="H3831" t="s">
        <v>30106</v>
      </c>
      <c r="I3831" t="s">
        <v>30107</v>
      </c>
      <c r="K3831" t="s">
        <v>27</v>
      </c>
      <c r="L3831" t="s">
        <v>178</v>
      </c>
      <c r="M3831" t="s">
        <v>29</v>
      </c>
      <c r="N3831" t="s">
        <v>30</v>
      </c>
      <c r="O3831" s="1">
        <v>41359</v>
      </c>
      <c r="P3831" t="s">
        <v>30108</v>
      </c>
      <c r="Q3831" t="s">
        <v>22963</v>
      </c>
      <c r="R3831" t="s">
        <v>30109</v>
      </c>
      <c r="S3831" t="s">
        <v>34</v>
      </c>
      <c r="T3831" t="s">
        <v>30110</v>
      </c>
    </row>
    <row r="3832" spans="1:20">
      <c r="A3832" t="s">
        <v>30111</v>
      </c>
      <c r="B3832" t="s">
        <v>22</v>
      </c>
      <c r="C3832" t="s">
        <v>30112</v>
      </c>
      <c r="D3832" t="s">
        <v>30113</v>
      </c>
      <c r="E3832" t="s">
        <v>24</v>
      </c>
      <c r="F3832">
        <v>571166</v>
      </c>
      <c r="G3832">
        <v>999627</v>
      </c>
      <c r="H3832" t="s">
        <v>30114</v>
      </c>
      <c r="I3832" t="s">
        <v>30115</v>
      </c>
      <c r="K3832" t="s">
        <v>27</v>
      </c>
      <c r="L3832" t="s">
        <v>129</v>
      </c>
      <c r="M3832" t="s">
        <v>29</v>
      </c>
      <c r="N3832" t="s">
        <v>30</v>
      </c>
      <c r="O3832" s="1">
        <v>41547</v>
      </c>
      <c r="P3832" t="s">
        <v>30116</v>
      </c>
      <c r="Q3832" t="s">
        <v>131</v>
      </c>
      <c r="R3832" t="s">
        <v>30117</v>
      </c>
      <c r="S3832" t="s">
        <v>34</v>
      </c>
      <c r="T3832" t="s">
        <v>30118</v>
      </c>
    </row>
    <row r="3833" spans="1:20">
      <c r="A3833" t="s">
        <v>30119</v>
      </c>
      <c r="B3833" t="s">
        <v>22</v>
      </c>
      <c r="C3833" t="s">
        <v>30120</v>
      </c>
      <c r="D3833" t="s">
        <v>30121</v>
      </c>
      <c r="E3833" t="s">
        <v>24</v>
      </c>
      <c r="F3833">
        <v>999898</v>
      </c>
      <c r="G3833">
        <v>999898</v>
      </c>
      <c r="H3833" t="s">
        <v>30122</v>
      </c>
      <c r="I3833" t="s">
        <v>30123</v>
      </c>
      <c r="K3833" t="s">
        <v>27</v>
      </c>
      <c r="L3833" t="s">
        <v>178</v>
      </c>
      <c r="M3833" t="s">
        <v>29</v>
      </c>
      <c r="N3833" t="s">
        <v>30</v>
      </c>
      <c r="O3833" s="1">
        <v>42172</v>
      </c>
      <c r="P3833" t="s">
        <v>30124</v>
      </c>
      <c r="Q3833" t="s">
        <v>1026</v>
      </c>
      <c r="R3833" t="s">
        <v>30125</v>
      </c>
      <c r="S3833" t="s">
        <v>34</v>
      </c>
      <c r="T3833" t="s">
        <v>30126</v>
      </c>
    </row>
    <row r="3834" spans="1:20">
      <c r="A3834" t="s">
        <v>30127</v>
      </c>
      <c r="B3834" t="s">
        <v>22</v>
      </c>
      <c r="C3834" t="s">
        <v>30128</v>
      </c>
      <c r="D3834" t="s">
        <v>30129</v>
      </c>
      <c r="E3834" t="s">
        <v>24</v>
      </c>
      <c r="F3834">
        <v>1000569</v>
      </c>
      <c r="G3834">
        <v>1000569</v>
      </c>
      <c r="H3834" t="s">
        <v>30130</v>
      </c>
      <c r="I3834" t="s">
        <v>30131</v>
      </c>
      <c r="K3834" t="s">
        <v>27</v>
      </c>
      <c r="L3834" t="s">
        <v>178</v>
      </c>
      <c r="M3834" t="s">
        <v>29</v>
      </c>
      <c r="N3834" t="s">
        <v>30</v>
      </c>
      <c r="O3834" s="1">
        <v>40749</v>
      </c>
      <c r="P3834" t="s">
        <v>30132</v>
      </c>
      <c r="Q3834" t="s">
        <v>280</v>
      </c>
      <c r="R3834" t="s">
        <v>30133</v>
      </c>
      <c r="S3834" t="s">
        <v>34</v>
      </c>
      <c r="T3834" t="s">
        <v>30134</v>
      </c>
    </row>
    <row r="3835" spans="1:20">
      <c r="A3835" t="s">
        <v>30135</v>
      </c>
      <c r="B3835" t="s">
        <v>22</v>
      </c>
      <c r="C3835" t="s">
        <v>30136</v>
      </c>
      <c r="D3835" t="s">
        <v>30137</v>
      </c>
      <c r="E3835" t="s">
        <v>24</v>
      </c>
      <c r="F3835">
        <v>1001240</v>
      </c>
      <c r="G3835">
        <v>1001240</v>
      </c>
      <c r="H3835" t="s">
        <v>30138</v>
      </c>
      <c r="I3835" t="s">
        <v>30139</v>
      </c>
      <c r="K3835" t="s">
        <v>27</v>
      </c>
      <c r="L3835" t="s">
        <v>178</v>
      </c>
      <c r="M3835" t="s">
        <v>29</v>
      </c>
      <c r="N3835" t="s">
        <v>30</v>
      </c>
      <c r="O3835" s="1">
        <v>41918</v>
      </c>
      <c r="P3835" t="s">
        <v>30140</v>
      </c>
      <c r="Q3835" t="s">
        <v>8072</v>
      </c>
      <c r="R3835" t="s">
        <v>30141</v>
      </c>
      <c r="S3835" t="s">
        <v>34</v>
      </c>
      <c r="T3835" t="s">
        <v>30142</v>
      </c>
    </row>
    <row r="3836" spans="1:20">
      <c r="A3836" t="s">
        <v>30143</v>
      </c>
      <c r="B3836" t="s">
        <v>22</v>
      </c>
      <c r="C3836" t="s">
        <v>30144</v>
      </c>
      <c r="D3836" t="s">
        <v>30145</v>
      </c>
      <c r="E3836" t="s">
        <v>24</v>
      </c>
      <c r="F3836">
        <v>1002340</v>
      </c>
      <c r="G3836">
        <v>1002340</v>
      </c>
      <c r="H3836" t="s">
        <v>30146</v>
      </c>
      <c r="I3836" t="s">
        <v>30147</v>
      </c>
      <c r="K3836" t="s">
        <v>27</v>
      </c>
      <c r="L3836" t="s">
        <v>129</v>
      </c>
      <c r="M3836" t="s">
        <v>29</v>
      </c>
      <c r="N3836" t="s">
        <v>30</v>
      </c>
      <c r="O3836" s="1">
        <v>42009</v>
      </c>
      <c r="P3836" t="s">
        <v>30148</v>
      </c>
      <c r="Q3836" t="s">
        <v>30149</v>
      </c>
      <c r="R3836" t="s">
        <v>30150</v>
      </c>
      <c r="S3836" t="s">
        <v>34</v>
      </c>
      <c r="T3836" t="s">
        <v>30151</v>
      </c>
    </row>
    <row r="3837" spans="1:20">
      <c r="A3837" t="s">
        <v>30152</v>
      </c>
      <c r="B3837" t="s">
        <v>22</v>
      </c>
      <c r="C3837" t="s">
        <v>30153</v>
      </c>
      <c r="E3837" t="s">
        <v>24</v>
      </c>
      <c r="F3837">
        <v>1002672</v>
      </c>
      <c r="G3837">
        <v>1002672</v>
      </c>
      <c r="H3837" t="s">
        <v>30154</v>
      </c>
      <c r="I3837" t="s">
        <v>30155</v>
      </c>
      <c r="K3837" t="s">
        <v>27</v>
      </c>
      <c r="L3837" t="s">
        <v>28</v>
      </c>
      <c r="M3837" t="s">
        <v>29</v>
      </c>
      <c r="N3837" t="s">
        <v>30</v>
      </c>
      <c r="O3837" s="1">
        <v>40638</v>
      </c>
      <c r="P3837" t="s">
        <v>30156</v>
      </c>
      <c r="Q3837" t="s">
        <v>29378</v>
      </c>
      <c r="R3837" t="s">
        <v>30157</v>
      </c>
      <c r="S3837" t="s">
        <v>34</v>
      </c>
      <c r="T3837" t="s">
        <v>30158</v>
      </c>
    </row>
    <row r="3838" spans="1:20">
      <c r="A3838" t="s">
        <v>30159</v>
      </c>
      <c r="B3838" t="s">
        <v>22</v>
      </c>
      <c r="C3838" t="s">
        <v>30160</v>
      </c>
      <c r="E3838" t="s">
        <v>24</v>
      </c>
      <c r="F3838">
        <v>263358</v>
      </c>
      <c r="G3838">
        <v>1003110</v>
      </c>
      <c r="H3838" t="s">
        <v>30161</v>
      </c>
      <c r="I3838" t="s">
        <v>30162</v>
      </c>
      <c r="K3838" t="s">
        <v>27</v>
      </c>
      <c r="L3838" t="s">
        <v>28</v>
      </c>
      <c r="M3838" t="s">
        <v>29</v>
      </c>
      <c r="N3838" t="s">
        <v>30</v>
      </c>
      <c r="O3838" s="1">
        <v>40646</v>
      </c>
      <c r="P3838" t="s">
        <v>30163</v>
      </c>
      <c r="Q3838" t="s">
        <v>30164</v>
      </c>
      <c r="R3838" t="s">
        <v>30165</v>
      </c>
      <c r="S3838" t="s">
        <v>34</v>
      </c>
      <c r="T3838" t="s">
        <v>30166</v>
      </c>
    </row>
    <row r="3839" spans="1:20">
      <c r="A3839" t="s">
        <v>30167</v>
      </c>
      <c r="B3839" t="s">
        <v>22</v>
      </c>
      <c r="C3839" t="s">
        <v>30168</v>
      </c>
      <c r="D3839" t="s">
        <v>30169</v>
      </c>
      <c r="E3839" t="s">
        <v>24</v>
      </c>
      <c r="F3839">
        <v>1004326</v>
      </c>
      <c r="G3839">
        <v>1004326</v>
      </c>
      <c r="H3839" t="s">
        <v>30170</v>
      </c>
      <c r="I3839" t="s">
        <v>30171</v>
      </c>
      <c r="K3839" t="s">
        <v>27</v>
      </c>
      <c r="L3839" t="s">
        <v>178</v>
      </c>
      <c r="M3839" t="s">
        <v>29</v>
      </c>
      <c r="N3839" t="s">
        <v>30</v>
      </c>
      <c r="O3839" s="1">
        <v>42146</v>
      </c>
      <c r="P3839" t="s">
        <v>30172</v>
      </c>
      <c r="Q3839" t="s">
        <v>30173</v>
      </c>
      <c r="R3839" t="s">
        <v>30174</v>
      </c>
      <c r="S3839" t="s">
        <v>34</v>
      </c>
      <c r="T3839" t="s">
        <v>30175</v>
      </c>
    </row>
    <row r="3840" spans="1:20">
      <c r="A3840" t="s">
        <v>30176</v>
      </c>
      <c r="B3840" t="s">
        <v>22</v>
      </c>
      <c r="C3840" t="s">
        <v>30177</v>
      </c>
      <c r="E3840" t="s">
        <v>24</v>
      </c>
      <c r="F3840">
        <v>661478</v>
      </c>
      <c r="G3840">
        <v>1005039</v>
      </c>
      <c r="H3840" t="s">
        <v>30178</v>
      </c>
      <c r="I3840" t="s">
        <v>30179</v>
      </c>
      <c r="K3840" t="s">
        <v>27</v>
      </c>
      <c r="L3840" t="s">
        <v>28</v>
      </c>
      <c r="M3840" t="s">
        <v>29</v>
      </c>
      <c r="N3840" t="s">
        <v>30</v>
      </c>
      <c r="O3840" s="1">
        <v>41830</v>
      </c>
      <c r="P3840" t="s">
        <v>30180</v>
      </c>
      <c r="Q3840" t="s">
        <v>30181</v>
      </c>
      <c r="R3840" t="s">
        <v>30182</v>
      </c>
      <c r="S3840" t="s">
        <v>34</v>
      </c>
      <c r="T3840" t="s">
        <v>30183</v>
      </c>
    </row>
    <row r="3841" spans="1:20">
      <c r="A3841" t="s">
        <v>30184</v>
      </c>
      <c r="B3841" t="s">
        <v>22</v>
      </c>
      <c r="C3841" t="s">
        <v>30185</v>
      </c>
      <c r="D3841" t="s">
        <v>30186</v>
      </c>
      <c r="E3841" t="s">
        <v>24</v>
      </c>
      <c r="F3841">
        <v>1265845</v>
      </c>
      <c r="G3841">
        <v>1006155</v>
      </c>
      <c r="H3841" t="s">
        <v>30187</v>
      </c>
      <c r="I3841" t="s">
        <v>30188</v>
      </c>
      <c r="K3841" t="s">
        <v>27</v>
      </c>
      <c r="L3841" t="s">
        <v>178</v>
      </c>
      <c r="M3841" t="s">
        <v>29</v>
      </c>
      <c r="N3841" t="s">
        <v>30</v>
      </c>
      <c r="O3841" s="1">
        <v>41670</v>
      </c>
      <c r="P3841" t="s">
        <v>30189</v>
      </c>
      <c r="Q3841" t="s">
        <v>1634</v>
      </c>
      <c r="R3841" t="s">
        <v>30190</v>
      </c>
      <c r="S3841" t="s">
        <v>34</v>
      </c>
      <c r="T3841" t="s">
        <v>30191</v>
      </c>
    </row>
    <row r="3842" spans="1:20">
      <c r="A3842" t="s">
        <v>30192</v>
      </c>
      <c r="B3842" t="s">
        <v>22</v>
      </c>
      <c r="C3842" t="s">
        <v>30193</v>
      </c>
      <c r="E3842" t="s">
        <v>24</v>
      </c>
      <c r="F3842">
        <v>1007105</v>
      </c>
      <c r="G3842">
        <v>1007105</v>
      </c>
      <c r="H3842" t="s">
        <v>30194</v>
      </c>
      <c r="I3842" t="s">
        <v>30195</v>
      </c>
      <c r="K3842" t="s">
        <v>27</v>
      </c>
      <c r="L3842" t="s">
        <v>28</v>
      </c>
      <c r="M3842" t="s">
        <v>29</v>
      </c>
      <c r="N3842" t="s">
        <v>30</v>
      </c>
      <c r="O3842" s="1">
        <v>40659</v>
      </c>
      <c r="P3842" t="s">
        <v>30196</v>
      </c>
      <c r="Q3842" t="s">
        <v>1486</v>
      </c>
      <c r="R3842" t="s">
        <v>30197</v>
      </c>
      <c r="S3842" t="s">
        <v>34</v>
      </c>
      <c r="T3842" t="s">
        <v>30198</v>
      </c>
    </row>
    <row r="3843" spans="1:20">
      <c r="A3843" t="s">
        <v>30199</v>
      </c>
      <c r="B3843" t="s">
        <v>22</v>
      </c>
      <c r="C3843" t="s">
        <v>30200</v>
      </c>
      <c r="E3843" t="s">
        <v>24</v>
      </c>
      <c r="F3843">
        <v>1007676</v>
      </c>
      <c r="G3843">
        <v>1007676</v>
      </c>
      <c r="H3843" t="s">
        <v>30201</v>
      </c>
      <c r="I3843" t="s">
        <v>30202</v>
      </c>
      <c r="K3843" t="s">
        <v>27</v>
      </c>
      <c r="L3843" t="s">
        <v>28</v>
      </c>
      <c r="M3843" t="s">
        <v>29</v>
      </c>
      <c r="N3843" t="s">
        <v>30</v>
      </c>
      <c r="O3843" s="1">
        <v>42194</v>
      </c>
      <c r="P3843" t="s">
        <v>30203</v>
      </c>
      <c r="Q3843" t="s">
        <v>27963</v>
      </c>
      <c r="R3843" t="s">
        <v>30204</v>
      </c>
      <c r="S3843" t="s">
        <v>34</v>
      </c>
      <c r="T3843" t="s">
        <v>30205</v>
      </c>
    </row>
    <row r="3844" spans="1:20">
      <c r="A3844" t="s">
        <v>30206</v>
      </c>
      <c r="B3844" t="s">
        <v>22</v>
      </c>
      <c r="C3844" t="s">
        <v>30207</v>
      </c>
      <c r="D3844" t="s">
        <v>30208</v>
      </c>
      <c r="E3844" t="s">
        <v>24</v>
      </c>
      <c r="F3844">
        <v>1009423</v>
      </c>
      <c r="G3844">
        <v>1009423</v>
      </c>
      <c r="H3844" t="s">
        <v>30209</v>
      </c>
      <c r="I3844" t="s">
        <v>30210</v>
      </c>
      <c r="K3844" t="s">
        <v>27</v>
      </c>
      <c r="L3844" t="s">
        <v>129</v>
      </c>
      <c r="M3844" t="s">
        <v>29</v>
      </c>
      <c r="N3844" t="s">
        <v>30</v>
      </c>
      <c r="O3844" s="1">
        <v>41194</v>
      </c>
      <c r="P3844" t="s">
        <v>30211</v>
      </c>
      <c r="Q3844" t="s">
        <v>1560</v>
      </c>
      <c r="R3844" t="s">
        <v>30212</v>
      </c>
      <c r="S3844" t="s">
        <v>34</v>
      </c>
      <c r="T3844" t="s">
        <v>30213</v>
      </c>
    </row>
    <row r="3845" spans="1:20">
      <c r="A3845" t="s">
        <v>30214</v>
      </c>
      <c r="B3845" t="s">
        <v>22</v>
      </c>
      <c r="C3845" t="s">
        <v>30215</v>
      </c>
      <c r="D3845" t="s">
        <v>30216</v>
      </c>
      <c r="E3845" t="s">
        <v>24</v>
      </c>
      <c r="F3845">
        <v>1017273</v>
      </c>
      <c r="G3845">
        <v>1017273</v>
      </c>
      <c r="H3845" t="s">
        <v>30217</v>
      </c>
      <c r="I3845" t="s">
        <v>30218</v>
      </c>
      <c r="K3845" t="s">
        <v>27</v>
      </c>
      <c r="L3845" t="s">
        <v>178</v>
      </c>
      <c r="M3845" t="s">
        <v>29</v>
      </c>
      <c r="N3845" t="s">
        <v>30</v>
      </c>
      <c r="O3845" s="1">
        <v>42093</v>
      </c>
      <c r="P3845" t="s">
        <v>30219</v>
      </c>
      <c r="Q3845" t="s">
        <v>11194</v>
      </c>
      <c r="R3845" t="s">
        <v>30220</v>
      </c>
      <c r="S3845" t="s">
        <v>34</v>
      </c>
      <c r="T3845" t="s">
        <v>30221</v>
      </c>
    </row>
    <row r="3846" spans="1:20">
      <c r="A3846" t="s">
        <v>30222</v>
      </c>
      <c r="B3846" t="s">
        <v>22</v>
      </c>
      <c r="C3846" t="s">
        <v>30223</v>
      </c>
      <c r="E3846" t="s">
        <v>24</v>
      </c>
      <c r="F3846">
        <v>570277</v>
      </c>
      <c r="G3846">
        <v>1027273</v>
      </c>
      <c r="H3846" t="s">
        <v>30224</v>
      </c>
      <c r="I3846" t="s">
        <v>30225</v>
      </c>
      <c r="K3846" t="s">
        <v>27</v>
      </c>
      <c r="L3846" t="s">
        <v>227</v>
      </c>
      <c r="M3846" t="s">
        <v>29</v>
      </c>
      <c r="N3846" t="s">
        <v>30</v>
      </c>
      <c r="O3846" s="1">
        <v>42437</v>
      </c>
      <c r="P3846" t="s">
        <v>30226</v>
      </c>
      <c r="Q3846" t="s">
        <v>30227</v>
      </c>
      <c r="R3846" t="s">
        <v>30228</v>
      </c>
      <c r="S3846" t="s">
        <v>34</v>
      </c>
      <c r="T3846" t="s">
        <v>30229</v>
      </c>
    </row>
    <row r="3847" spans="1:20">
      <c r="A3847" t="s">
        <v>30230</v>
      </c>
      <c r="B3847" t="s">
        <v>22</v>
      </c>
      <c r="C3847" t="s">
        <v>30231</v>
      </c>
      <c r="E3847" t="s">
        <v>24</v>
      </c>
      <c r="F3847">
        <v>1028989</v>
      </c>
      <c r="G3847">
        <v>1028989</v>
      </c>
      <c r="H3847" t="s">
        <v>30232</v>
      </c>
      <c r="I3847" t="s">
        <v>30233</v>
      </c>
      <c r="K3847" t="s">
        <v>27</v>
      </c>
      <c r="L3847" t="s">
        <v>28</v>
      </c>
      <c r="M3847" t="s">
        <v>29</v>
      </c>
      <c r="N3847" t="s">
        <v>30</v>
      </c>
      <c r="O3847" s="1">
        <v>41885</v>
      </c>
      <c r="P3847" t="s">
        <v>30234</v>
      </c>
      <c r="Q3847" t="s">
        <v>30235</v>
      </c>
      <c r="R3847" t="s">
        <v>30236</v>
      </c>
      <c r="S3847" t="s">
        <v>34</v>
      </c>
      <c r="T3847" t="s">
        <v>30237</v>
      </c>
    </row>
    <row r="3848" spans="1:20">
      <c r="A3848" t="s">
        <v>30238</v>
      </c>
      <c r="B3848" t="s">
        <v>22</v>
      </c>
      <c r="C3848" t="s">
        <v>30239</v>
      </c>
      <c r="D3848" t="s">
        <v>30240</v>
      </c>
      <c r="E3848" t="s">
        <v>24</v>
      </c>
      <c r="F3848">
        <v>1030157</v>
      </c>
      <c r="G3848">
        <v>1030157</v>
      </c>
      <c r="H3848" t="s">
        <v>30241</v>
      </c>
      <c r="I3848" t="s">
        <v>30242</v>
      </c>
      <c r="K3848" t="s">
        <v>27</v>
      </c>
      <c r="L3848" t="s">
        <v>178</v>
      </c>
      <c r="M3848" t="s">
        <v>29</v>
      </c>
      <c r="N3848" t="s">
        <v>30</v>
      </c>
      <c r="O3848" s="1">
        <v>40683</v>
      </c>
      <c r="P3848" t="s">
        <v>30243</v>
      </c>
      <c r="Q3848" t="s">
        <v>30244</v>
      </c>
      <c r="R3848" t="s">
        <v>30245</v>
      </c>
      <c r="S3848" t="s">
        <v>34</v>
      </c>
      <c r="T3848" t="s">
        <v>30246</v>
      </c>
    </row>
    <row r="3849" spans="1:20">
      <c r="A3849" t="s">
        <v>30247</v>
      </c>
      <c r="B3849" t="s">
        <v>22</v>
      </c>
      <c r="C3849" t="s">
        <v>30248</v>
      </c>
      <c r="D3849" t="s">
        <v>30249</v>
      </c>
      <c r="E3849" t="s">
        <v>24</v>
      </c>
      <c r="F3849">
        <v>1031288</v>
      </c>
      <c r="G3849">
        <v>1031288</v>
      </c>
      <c r="H3849" t="s">
        <v>30250</v>
      </c>
      <c r="I3849" t="s">
        <v>30251</v>
      </c>
      <c r="K3849" t="s">
        <v>27</v>
      </c>
      <c r="L3849" t="s">
        <v>129</v>
      </c>
      <c r="M3849" t="s">
        <v>29</v>
      </c>
      <c r="N3849" t="s">
        <v>30</v>
      </c>
      <c r="O3849" s="1">
        <v>41547</v>
      </c>
      <c r="P3849" t="s">
        <v>30252</v>
      </c>
      <c r="Q3849" t="s">
        <v>131</v>
      </c>
      <c r="R3849" t="s">
        <v>30253</v>
      </c>
      <c r="S3849" t="s">
        <v>34</v>
      </c>
      <c r="T3849" t="s">
        <v>30254</v>
      </c>
    </row>
    <row r="3850" spans="1:20">
      <c r="A3850" t="s">
        <v>30255</v>
      </c>
      <c r="B3850" t="s">
        <v>22</v>
      </c>
      <c r="C3850" t="s">
        <v>30256</v>
      </c>
      <c r="D3850" t="s">
        <v>30257</v>
      </c>
      <c r="E3850" t="s">
        <v>24</v>
      </c>
      <c r="F3850">
        <v>320771</v>
      </c>
      <c r="G3850">
        <v>1032527</v>
      </c>
      <c r="H3850" t="s">
        <v>30258</v>
      </c>
      <c r="I3850" t="s">
        <v>30259</v>
      </c>
      <c r="K3850" t="s">
        <v>27</v>
      </c>
      <c r="L3850" t="s">
        <v>178</v>
      </c>
      <c r="M3850" t="s">
        <v>29</v>
      </c>
      <c r="N3850" t="s">
        <v>30</v>
      </c>
      <c r="O3850" s="1">
        <v>39864</v>
      </c>
      <c r="P3850" t="s">
        <v>30260</v>
      </c>
      <c r="Q3850" t="s">
        <v>271</v>
      </c>
      <c r="R3850" t="s">
        <v>30261</v>
      </c>
      <c r="S3850" t="s">
        <v>34</v>
      </c>
      <c r="T3850" t="s">
        <v>30262</v>
      </c>
    </row>
    <row r="3851" spans="1:20">
      <c r="A3851" t="s">
        <v>30263</v>
      </c>
      <c r="B3851" t="s">
        <v>22</v>
      </c>
      <c r="C3851" t="s">
        <v>30264</v>
      </c>
      <c r="D3851" t="s">
        <v>30265</v>
      </c>
      <c r="E3851" t="s">
        <v>24</v>
      </c>
      <c r="F3851">
        <v>863239</v>
      </c>
      <c r="G3851">
        <v>1032851</v>
      </c>
      <c r="H3851" t="s">
        <v>30266</v>
      </c>
      <c r="I3851" t="s">
        <v>30267</v>
      </c>
      <c r="K3851" t="s">
        <v>27</v>
      </c>
      <c r="L3851" t="s">
        <v>178</v>
      </c>
      <c r="M3851" t="s">
        <v>29</v>
      </c>
      <c r="N3851" t="s">
        <v>30</v>
      </c>
      <c r="O3851" s="1">
        <v>40680</v>
      </c>
      <c r="P3851" t="s">
        <v>30268</v>
      </c>
      <c r="Q3851" t="s">
        <v>30269</v>
      </c>
      <c r="R3851" t="s">
        <v>30270</v>
      </c>
      <c r="S3851" t="s">
        <v>34</v>
      </c>
      <c r="T3851" t="s">
        <v>30271</v>
      </c>
    </row>
    <row r="3852" spans="1:20">
      <c r="A3852" t="s">
        <v>30272</v>
      </c>
      <c r="B3852" t="s">
        <v>22</v>
      </c>
      <c r="C3852" t="s">
        <v>30273</v>
      </c>
      <c r="D3852" t="s">
        <v>30274</v>
      </c>
      <c r="E3852" t="s">
        <v>24</v>
      </c>
      <c r="F3852">
        <v>1033734</v>
      </c>
      <c r="G3852">
        <v>1033734</v>
      </c>
      <c r="H3852" t="s">
        <v>30275</v>
      </c>
      <c r="I3852" t="s">
        <v>30276</v>
      </c>
      <c r="K3852" t="s">
        <v>27</v>
      </c>
      <c r="L3852" t="s">
        <v>129</v>
      </c>
      <c r="M3852" t="s">
        <v>29</v>
      </c>
      <c r="N3852" t="s">
        <v>30</v>
      </c>
      <c r="O3852" s="1">
        <v>41109</v>
      </c>
      <c r="P3852" t="s">
        <v>30277</v>
      </c>
      <c r="Q3852" t="s">
        <v>30278</v>
      </c>
      <c r="R3852" t="s">
        <v>30279</v>
      </c>
      <c r="S3852" t="s">
        <v>34</v>
      </c>
      <c r="T3852" t="s">
        <v>30280</v>
      </c>
    </row>
    <row r="3853" spans="1:20">
      <c r="A3853" t="s">
        <v>30281</v>
      </c>
      <c r="B3853" t="s">
        <v>22</v>
      </c>
      <c r="C3853" t="s">
        <v>30282</v>
      </c>
      <c r="D3853" t="s">
        <v>30283</v>
      </c>
      <c r="E3853" t="s">
        <v>24</v>
      </c>
      <c r="F3853">
        <v>1033736</v>
      </c>
      <c r="G3853">
        <v>1033736</v>
      </c>
      <c r="H3853" t="s">
        <v>30284</v>
      </c>
      <c r="J3853" t="s">
        <v>30285</v>
      </c>
      <c r="K3853" t="s">
        <v>27</v>
      </c>
      <c r="L3853" t="s">
        <v>129</v>
      </c>
      <c r="M3853" t="s">
        <v>29</v>
      </c>
      <c r="N3853" t="s">
        <v>30</v>
      </c>
      <c r="O3853" s="1">
        <v>41137</v>
      </c>
      <c r="P3853" t="s">
        <v>30286</v>
      </c>
      <c r="Q3853" t="s">
        <v>7603</v>
      </c>
      <c r="R3853" t="s">
        <v>30287</v>
      </c>
      <c r="S3853" t="s">
        <v>34</v>
      </c>
      <c r="T3853" t="s">
        <v>30288</v>
      </c>
    </row>
    <row r="3854" spans="1:20">
      <c r="A3854" t="s">
        <v>30289</v>
      </c>
      <c r="B3854" t="s">
        <v>22</v>
      </c>
      <c r="C3854" t="s">
        <v>30290</v>
      </c>
      <c r="D3854" t="s">
        <v>30291</v>
      </c>
      <c r="E3854" t="s">
        <v>24</v>
      </c>
      <c r="F3854">
        <v>1033739</v>
      </c>
      <c r="G3854">
        <v>1033739</v>
      </c>
      <c r="H3854" t="s">
        <v>30292</v>
      </c>
      <c r="I3854" t="s">
        <v>30293</v>
      </c>
      <c r="K3854" t="s">
        <v>27</v>
      </c>
      <c r="L3854" t="s">
        <v>129</v>
      </c>
      <c r="M3854" t="s">
        <v>29</v>
      </c>
      <c r="N3854" t="s">
        <v>30</v>
      </c>
      <c r="O3854" s="1">
        <v>41109</v>
      </c>
      <c r="P3854" t="s">
        <v>30294</v>
      </c>
      <c r="Q3854" t="s">
        <v>30278</v>
      </c>
      <c r="R3854" t="s">
        <v>30295</v>
      </c>
      <c r="S3854" t="s">
        <v>34</v>
      </c>
      <c r="T3854" t="s">
        <v>30296</v>
      </c>
    </row>
    <row r="3855" spans="1:20">
      <c r="A3855" t="s">
        <v>30297</v>
      </c>
      <c r="B3855" t="s">
        <v>22</v>
      </c>
      <c r="C3855" t="s">
        <v>30298</v>
      </c>
      <c r="D3855" t="s">
        <v>30299</v>
      </c>
      <c r="E3855" t="s">
        <v>24</v>
      </c>
      <c r="F3855">
        <v>1033740</v>
      </c>
      <c r="G3855">
        <v>1033740</v>
      </c>
      <c r="H3855" t="s">
        <v>30300</v>
      </c>
      <c r="I3855" t="s">
        <v>30301</v>
      </c>
      <c r="K3855" t="s">
        <v>27</v>
      </c>
      <c r="L3855" t="s">
        <v>129</v>
      </c>
      <c r="M3855" t="s">
        <v>29</v>
      </c>
      <c r="N3855" t="s">
        <v>30</v>
      </c>
      <c r="O3855" s="1">
        <v>41109</v>
      </c>
      <c r="P3855" t="s">
        <v>30302</v>
      </c>
      <c r="Q3855" t="s">
        <v>30278</v>
      </c>
      <c r="R3855" t="s">
        <v>30303</v>
      </c>
      <c r="S3855" t="s">
        <v>34</v>
      </c>
      <c r="T3855" t="s">
        <v>30304</v>
      </c>
    </row>
    <row r="3856" spans="1:20">
      <c r="A3856" t="s">
        <v>30305</v>
      </c>
      <c r="B3856" t="s">
        <v>22</v>
      </c>
      <c r="C3856" t="s">
        <v>30306</v>
      </c>
      <c r="D3856" t="s">
        <v>30307</v>
      </c>
      <c r="E3856" t="s">
        <v>24</v>
      </c>
      <c r="F3856">
        <v>1033741</v>
      </c>
      <c r="G3856">
        <v>1033741</v>
      </c>
      <c r="H3856" t="s">
        <v>30308</v>
      </c>
      <c r="I3856" t="s">
        <v>30309</v>
      </c>
      <c r="K3856" t="s">
        <v>27</v>
      </c>
      <c r="L3856" t="s">
        <v>129</v>
      </c>
      <c r="M3856" t="s">
        <v>29</v>
      </c>
      <c r="N3856" t="s">
        <v>30</v>
      </c>
      <c r="O3856" s="1">
        <v>42125</v>
      </c>
      <c r="P3856" t="s">
        <v>30310</v>
      </c>
      <c r="Q3856" t="s">
        <v>4574</v>
      </c>
      <c r="R3856" t="s">
        <v>30311</v>
      </c>
      <c r="S3856" t="s">
        <v>34</v>
      </c>
      <c r="T3856" t="s">
        <v>30312</v>
      </c>
    </row>
    <row r="3857" spans="1:20">
      <c r="A3857" t="s">
        <v>30313</v>
      </c>
      <c r="B3857" t="s">
        <v>22</v>
      </c>
      <c r="C3857" t="s">
        <v>30314</v>
      </c>
      <c r="E3857" t="s">
        <v>24</v>
      </c>
      <c r="F3857">
        <v>225937</v>
      </c>
      <c r="G3857">
        <v>1033846</v>
      </c>
      <c r="H3857" t="s">
        <v>30315</v>
      </c>
      <c r="I3857" t="s">
        <v>30316</v>
      </c>
      <c r="K3857" t="s">
        <v>27</v>
      </c>
      <c r="L3857" t="s">
        <v>28</v>
      </c>
      <c r="M3857" t="s">
        <v>29</v>
      </c>
      <c r="N3857" t="s">
        <v>30</v>
      </c>
      <c r="O3857" s="1">
        <v>40491</v>
      </c>
      <c r="P3857" t="s">
        <v>30317</v>
      </c>
      <c r="Q3857" t="s">
        <v>30318</v>
      </c>
      <c r="R3857" t="s">
        <v>30319</v>
      </c>
      <c r="S3857" t="s">
        <v>34</v>
      </c>
      <c r="T3857" t="s">
        <v>30320</v>
      </c>
    </row>
    <row r="3858" spans="1:20">
      <c r="A3858" t="s">
        <v>30321</v>
      </c>
      <c r="B3858" t="s">
        <v>22</v>
      </c>
      <c r="C3858" t="s">
        <v>30322</v>
      </c>
      <c r="E3858" t="s">
        <v>24</v>
      </c>
      <c r="F3858">
        <v>396588</v>
      </c>
      <c r="G3858">
        <v>1033854</v>
      </c>
      <c r="H3858" t="s">
        <v>30323</v>
      </c>
      <c r="I3858" t="s">
        <v>30324</v>
      </c>
      <c r="K3858" t="s">
        <v>27</v>
      </c>
      <c r="L3858" t="s">
        <v>28</v>
      </c>
      <c r="M3858" t="s">
        <v>29</v>
      </c>
      <c r="N3858" t="s">
        <v>30</v>
      </c>
      <c r="O3858" s="1">
        <v>39826</v>
      </c>
      <c r="P3858" t="s">
        <v>30325</v>
      </c>
      <c r="Q3858" t="s">
        <v>271</v>
      </c>
      <c r="R3858" t="s">
        <v>30326</v>
      </c>
      <c r="S3858" t="s">
        <v>34</v>
      </c>
      <c r="T3858" t="s">
        <v>30327</v>
      </c>
    </row>
    <row r="3859" spans="1:20">
      <c r="A3859" t="s">
        <v>30328</v>
      </c>
      <c r="B3859" t="s">
        <v>22</v>
      </c>
      <c r="C3859" t="s">
        <v>30329</v>
      </c>
      <c r="D3859" t="s">
        <v>30330</v>
      </c>
      <c r="E3859" t="s">
        <v>24</v>
      </c>
      <c r="F3859">
        <v>1034346</v>
      </c>
      <c r="G3859">
        <v>1034346</v>
      </c>
      <c r="H3859" t="s">
        <v>30331</v>
      </c>
      <c r="I3859" t="s">
        <v>30332</v>
      </c>
      <c r="K3859" t="s">
        <v>27</v>
      </c>
      <c r="L3859" t="s">
        <v>129</v>
      </c>
      <c r="M3859" t="s">
        <v>29</v>
      </c>
      <c r="N3859" t="s">
        <v>30</v>
      </c>
      <c r="O3859" s="1">
        <v>41232</v>
      </c>
      <c r="P3859" t="s">
        <v>30333</v>
      </c>
      <c r="Q3859" t="s">
        <v>30278</v>
      </c>
      <c r="R3859" t="s">
        <v>30334</v>
      </c>
      <c r="S3859" t="s">
        <v>34</v>
      </c>
      <c r="T3859" t="s">
        <v>30335</v>
      </c>
    </row>
    <row r="3860" spans="1:20">
      <c r="A3860" t="s">
        <v>30336</v>
      </c>
      <c r="B3860" t="s">
        <v>22</v>
      </c>
      <c r="C3860" t="s">
        <v>30337</v>
      </c>
      <c r="D3860" t="s">
        <v>30338</v>
      </c>
      <c r="E3860" t="s">
        <v>24</v>
      </c>
      <c r="F3860">
        <v>1034769</v>
      </c>
      <c r="G3860">
        <v>1034769</v>
      </c>
      <c r="H3860" t="s">
        <v>30339</v>
      </c>
      <c r="I3860" t="s">
        <v>30340</v>
      </c>
      <c r="K3860" t="s">
        <v>27</v>
      </c>
      <c r="L3860" t="s">
        <v>129</v>
      </c>
      <c r="M3860" t="s">
        <v>29</v>
      </c>
      <c r="N3860" t="s">
        <v>30</v>
      </c>
      <c r="O3860" s="1">
        <v>41390</v>
      </c>
      <c r="P3860" t="s">
        <v>30341</v>
      </c>
      <c r="Q3860" t="s">
        <v>131</v>
      </c>
      <c r="R3860" t="s">
        <v>30342</v>
      </c>
      <c r="S3860" t="s">
        <v>34</v>
      </c>
      <c r="T3860" t="s">
        <v>30343</v>
      </c>
    </row>
    <row r="3861" spans="1:20">
      <c r="A3861" t="s">
        <v>30344</v>
      </c>
      <c r="B3861" t="s">
        <v>22</v>
      </c>
      <c r="C3861" t="s">
        <v>30345</v>
      </c>
      <c r="D3861" t="s">
        <v>30346</v>
      </c>
      <c r="E3861" t="s">
        <v>24</v>
      </c>
      <c r="F3861">
        <v>1034943</v>
      </c>
      <c r="G3861">
        <v>1034943</v>
      </c>
      <c r="H3861" t="s">
        <v>30347</v>
      </c>
      <c r="I3861" t="s">
        <v>30348</v>
      </c>
      <c r="K3861" t="s">
        <v>27</v>
      </c>
      <c r="L3861" t="s">
        <v>178</v>
      </c>
      <c r="M3861" t="s">
        <v>29</v>
      </c>
      <c r="N3861" t="s">
        <v>30</v>
      </c>
      <c r="O3861" s="1">
        <v>41891</v>
      </c>
      <c r="P3861" t="s">
        <v>30349</v>
      </c>
      <c r="Q3861" t="s">
        <v>4574</v>
      </c>
      <c r="R3861" t="s">
        <v>30350</v>
      </c>
      <c r="S3861" t="s">
        <v>34</v>
      </c>
      <c r="T3861" t="s">
        <v>30351</v>
      </c>
    </row>
    <row r="3862" spans="1:20">
      <c r="A3862" t="s">
        <v>30352</v>
      </c>
      <c r="B3862" t="s">
        <v>22</v>
      </c>
      <c r="C3862" t="s">
        <v>30353</v>
      </c>
      <c r="D3862" t="s">
        <v>30354</v>
      </c>
      <c r="E3862" t="s">
        <v>24</v>
      </c>
      <c r="F3862">
        <v>1034944</v>
      </c>
      <c r="G3862">
        <v>1034944</v>
      </c>
      <c r="H3862" t="s">
        <v>30355</v>
      </c>
      <c r="I3862" t="s">
        <v>30356</v>
      </c>
      <c r="K3862" t="s">
        <v>27</v>
      </c>
      <c r="L3862" t="s">
        <v>178</v>
      </c>
      <c r="M3862" t="s">
        <v>29</v>
      </c>
      <c r="N3862" t="s">
        <v>30</v>
      </c>
      <c r="O3862" s="1">
        <v>41123</v>
      </c>
      <c r="P3862" t="s">
        <v>30357</v>
      </c>
      <c r="Q3862" t="s">
        <v>14066</v>
      </c>
      <c r="R3862" t="s">
        <v>30358</v>
      </c>
      <c r="S3862" t="s">
        <v>34</v>
      </c>
      <c r="T3862" t="s">
        <v>30359</v>
      </c>
    </row>
    <row r="3863" spans="1:20">
      <c r="A3863" t="s">
        <v>30360</v>
      </c>
      <c r="B3863" t="s">
        <v>22</v>
      </c>
      <c r="C3863" t="s">
        <v>30361</v>
      </c>
      <c r="D3863" t="s">
        <v>30362</v>
      </c>
      <c r="E3863" t="s">
        <v>24</v>
      </c>
      <c r="F3863">
        <v>1125863</v>
      </c>
      <c r="G3863">
        <v>1035120</v>
      </c>
      <c r="H3863" t="s">
        <v>30363</v>
      </c>
      <c r="I3863" t="s">
        <v>30364</v>
      </c>
      <c r="K3863" t="s">
        <v>27</v>
      </c>
      <c r="L3863" t="s">
        <v>178</v>
      </c>
      <c r="M3863" t="s">
        <v>29</v>
      </c>
      <c r="N3863" t="s">
        <v>30</v>
      </c>
      <c r="O3863" s="1">
        <v>41653</v>
      </c>
      <c r="P3863" t="s">
        <v>30365</v>
      </c>
      <c r="Q3863" t="s">
        <v>263</v>
      </c>
      <c r="R3863" t="s">
        <v>30366</v>
      </c>
      <c r="S3863" t="s">
        <v>34</v>
      </c>
      <c r="T3863" t="s">
        <v>30367</v>
      </c>
    </row>
    <row r="3864" spans="1:20">
      <c r="A3864" t="s">
        <v>30368</v>
      </c>
      <c r="B3864" t="s">
        <v>22</v>
      </c>
      <c r="C3864" t="s">
        <v>30369</v>
      </c>
      <c r="D3864" t="s">
        <v>30370</v>
      </c>
      <c r="E3864" t="s">
        <v>24</v>
      </c>
      <c r="F3864">
        <v>1035308</v>
      </c>
      <c r="G3864">
        <v>1035308</v>
      </c>
      <c r="H3864" t="s">
        <v>30371</v>
      </c>
      <c r="I3864" t="s">
        <v>30372</v>
      </c>
      <c r="K3864" t="s">
        <v>27</v>
      </c>
      <c r="L3864" t="s">
        <v>178</v>
      </c>
      <c r="M3864" t="s">
        <v>29</v>
      </c>
      <c r="N3864" t="s">
        <v>30</v>
      </c>
      <c r="O3864" s="1">
        <v>41383</v>
      </c>
      <c r="P3864" t="s">
        <v>30373</v>
      </c>
      <c r="Q3864" t="s">
        <v>131</v>
      </c>
      <c r="R3864" t="s">
        <v>30374</v>
      </c>
      <c r="S3864" t="s">
        <v>34</v>
      </c>
      <c r="T3864" t="s">
        <v>30375</v>
      </c>
    </row>
    <row r="3865" spans="1:20">
      <c r="A3865" t="s">
        <v>30376</v>
      </c>
      <c r="B3865" t="s">
        <v>22</v>
      </c>
      <c r="C3865" t="s">
        <v>30377</v>
      </c>
      <c r="D3865" t="s">
        <v>30378</v>
      </c>
      <c r="E3865" t="s">
        <v>24</v>
      </c>
      <c r="F3865">
        <v>1036674</v>
      </c>
      <c r="G3865">
        <v>1036674</v>
      </c>
      <c r="H3865" t="s">
        <v>30379</v>
      </c>
      <c r="I3865" t="s">
        <v>30380</v>
      </c>
      <c r="K3865" t="s">
        <v>27</v>
      </c>
      <c r="L3865" t="s">
        <v>178</v>
      </c>
      <c r="M3865" t="s">
        <v>29</v>
      </c>
      <c r="N3865" t="s">
        <v>30</v>
      </c>
      <c r="O3865" s="1">
        <v>40710</v>
      </c>
      <c r="P3865" t="s">
        <v>30381</v>
      </c>
      <c r="Q3865" t="s">
        <v>7737</v>
      </c>
      <c r="R3865" t="s">
        <v>30382</v>
      </c>
      <c r="S3865" t="s">
        <v>34</v>
      </c>
      <c r="T3865" t="s">
        <v>30383</v>
      </c>
    </row>
    <row r="3866" spans="1:20">
      <c r="A3866" t="s">
        <v>30384</v>
      </c>
      <c r="B3866" t="s">
        <v>22</v>
      </c>
      <c r="C3866" t="s">
        <v>30385</v>
      </c>
      <c r="D3866" t="s">
        <v>30386</v>
      </c>
      <c r="E3866" t="s">
        <v>24</v>
      </c>
      <c r="F3866">
        <v>1038867</v>
      </c>
      <c r="G3866">
        <v>1038867</v>
      </c>
      <c r="H3866" t="s">
        <v>30387</v>
      </c>
      <c r="I3866" t="s">
        <v>30388</v>
      </c>
      <c r="K3866" t="s">
        <v>27</v>
      </c>
      <c r="L3866" t="s">
        <v>129</v>
      </c>
      <c r="M3866" t="s">
        <v>29</v>
      </c>
      <c r="N3866" t="s">
        <v>30</v>
      </c>
      <c r="O3866" s="1">
        <v>41547</v>
      </c>
      <c r="P3866" t="s">
        <v>30389</v>
      </c>
      <c r="Q3866" t="s">
        <v>131</v>
      </c>
      <c r="R3866" t="s">
        <v>30390</v>
      </c>
      <c r="S3866" t="s">
        <v>34</v>
      </c>
      <c r="T3866" t="s">
        <v>30391</v>
      </c>
    </row>
    <row r="3867" spans="1:20">
      <c r="A3867" t="s">
        <v>30392</v>
      </c>
      <c r="B3867" t="s">
        <v>22</v>
      </c>
      <c r="C3867" t="s">
        <v>30393</v>
      </c>
      <c r="D3867" t="s">
        <v>30394</v>
      </c>
      <c r="E3867" t="s">
        <v>24</v>
      </c>
      <c r="F3867">
        <v>1040986</v>
      </c>
      <c r="G3867">
        <v>1040986</v>
      </c>
      <c r="H3867" t="s">
        <v>30395</v>
      </c>
      <c r="I3867" t="s">
        <v>30396</v>
      </c>
      <c r="K3867" t="s">
        <v>27</v>
      </c>
      <c r="L3867" t="s">
        <v>129</v>
      </c>
      <c r="M3867" t="s">
        <v>29</v>
      </c>
      <c r="N3867" t="s">
        <v>30</v>
      </c>
      <c r="O3867" s="1">
        <v>41470</v>
      </c>
      <c r="P3867" t="s">
        <v>30397</v>
      </c>
      <c r="Q3867" t="s">
        <v>131</v>
      </c>
      <c r="R3867" t="s">
        <v>30398</v>
      </c>
      <c r="S3867" t="s">
        <v>34</v>
      </c>
      <c r="T3867" t="s">
        <v>30399</v>
      </c>
    </row>
    <row r="3868" spans="1:20">
      <c r="A3868" t="s">
        <v>30400</v>
      </c>
      <c r="B3868" t="s">
        <v>22</v>
      </c>
      <c r="C3868" t="s">
        <v>30401</v>
      </c>
      <c r="D3868" t="s">
        <v>30402</v>
      </c>
      <c r="E3868" t="s">
        <v>24</v>
      </c>
      <c r="F3868">
        <v>1040989</v>
      </c>
      <c r="G3868">
        <v>1040989</v>
      </c>
      <c r="H3868" t="s">
        <v>30403</v>
      </c>
      <c r="I3868" t="s">
        <v>30404</v>
      </c>
      <c r="K3868" t="s">
        <v>27</v>
      </c>
      <c r="L3868" t="s">
        <v>178</v>
      </c>
      <c r="M3868" t="s">
        <v>29</v>
      </c>
      <c r="N3868" t="s">
        <v>30</v>
      </c>
      <c r="O3868" s="1">
        <v>41547</v>
      </c>
      <c r="P3868" t="s">
        <v>30405</v>
      </c>
      <c r="Q3868" t="s">
        <v>131</v>
      </c>
      <c r="R3868" t="s">
        <v>30406</v>
      </c>
      <c r="S3868" t="s">
        <v>34</v>
      </c>
      <c r="T3868" t="s">
        <v>30407</v>
      </c>
    </row>
    <row r="3869" spans="1:20">
      <c r="A3869" t="s">
        <v>30408</v>
      </c>
      <c r="B3869" t="s">
        <v>22</v>
      </c>
      <c r="C3869" t="s">
        <v>30409</v>
      </c>
      <c r="E3869" t="s">
        <v>24</v>
      </c>
      <c r="F3869">
        <v>1041504</v>
      </c>
      <c r="G3869">
        <v>1041504</v>
      </c>
      <c r="H3869" t="s">
        <v>30410</v>
      </c>
      <c r="I3869" t="s">
        <v>30411</v>
      </c>
      <c r="K3869" t="s">
        <v>27</v>
      </c>
      <c r="L3869" t="s">
        <v>28</v>
      </c>
      <c r="M3869" t="s">
        <v>29</v>
      </c>
      <c r="N3869" t="s">
        <v>30</v>
      </c>
      <c r="O3869" s="1">
        <v>40801</v>
      </c>
      <c r="P3869" t="s">
        <v>30412</v>
      </c>
      <c r="Q3869" t="s">
        <v>30413</v>
      </c>
      <c r="R3869" t="s">
        <v>30414</v>
      </c>
      <c r="S3869" t="s">
        <v>34</v>
      </c>
      <c r="T3869" t="s">
        <v>30415</v>
      </c>
    </row>
    <row r="3870" spans="1:20">
      <c r="A3870" t="s">
        <v>30416</v>
      </c>
      <c r="B3870" t="s">
        <v>22</v>
      </c>
      <c r="C3870" t="s">
        <v>30417</v>
      </c>
      <c r="E3870" t="s">
        <v>24</v>
      </c>
      <c r="F3870">
        <v>1042156</v>
      </c>
      <c r="G3870">
        <v>1042156</v>
      </c>
      <c r="H3870" t="s">
        <v>30418</v>
      </c>
      <c r="I3870" t="s">
        <v>30419</v>
      </c>
      <c r="K3870" t="s">
        <v>27</v>
      </c>
      <c r="L3870" t="s">
        <v>28</v>
      </c>
      <c r="M3870" t="s">
        <v>29</v>
      </c>
      <c r="N3870" t="s">
        <v>30</v>
      </c>
      <c r="O3870" s="1">
        <v>40724</v>
      </c>
      <c r="P3870" t="s">
        <v>30420</v>
      </c>
      <c r="Q3870" t="s">
        <v>26482</v>
      </c>
      <c r="R3870" t="s">
        <v>30421</v>
      </c>
      <c r="S3870" t="s">
        <v>34</v>
      </c>
      <c r="T3870" t="s">
        <v>30422</v>
      </c>
    </row>
    <row r="3871" spans="1:20">
      <c r="A3871" t="s">
        <v>30423</v>
      </c>
      <c r="B3871" t="s">
        <v>22</v>
      </c>
      <c r="C3871" t="s">
        <v>30424</v>
      </c>
      <c r="D3871" t="s">
        <v>30425</v>
      </c>
      <c r="E3871" t="s">
        <v>24</v>
      </c>
      <c r="F3871">
        <v>1042376</v>
      </c>
      <c r="G3871">
        <v>1042376</v>
      </c>
      <c r="H3871" t="s">
        <v>30426</v>
      </c>
      <c r="I3871" t="s">
        <v>2194</v>
      </c>
      <c r="K3871" t="s">
        <v>27</v>
      </c>
      <c r="L3871" t="s">
        <v>178</v>
      </c>
      <c r="M3871" t="s">
        <v>29</v>
      </c>
      <c r="N3871" t="s">
        <v>30</v>
      </c>
      <c r="O3871" s="1">
        <v>40736</v>
      </c>
      <c r="P3871" t="s">
        <v>30427</v>
      </c>
      <c r="Q3871" t="s">
        <v>19763</v>
      </c>
      <c r="R3871" t="s">
        <v>30428</v>
      </c>
      <c r="S3871" t="s">
        <v>34</v>
      </c>
      <c r="T3871" t="s">
        <v>30429</v>
      </c>
    </row>
    <row r="3872" spans="1:20">
      <c r="A3872" t="s">
        <v>30430</v>
      </c>
      <c r="B3872" t="s">
        <v>22</v>
      </c>
      <c r="C3872" t="s">
        <v>30431</v>
      </c>
      <c r="D3872" t="s">
        <v>30432</v>
      </c>
      <c r="E3872" t="s">
        <v>24</v>
      </c>
      <c r="F3872">
        <v>1042378</v>
      </c>
      <c r="G3872">
        <v>1042378</v>
      </c>
      <c r="H3872" t="s">
        <v>30433</v>
      </c>
      <c r="I3872" t="s">
        <v>30434</v>
      </c>
      <c r="K3872" t="s">
        <v>27</v>
      </c>
      <c r="L3872" t="s">
        <v>178</v>
      </c>
      <c r="M3872" t="s">
        <v>29</v>
      </c>
      <c r="N3872" t="s">
        <v>30</v>
      </c>
      <c r="O3872" s="1">
        <v>40736</v>
      </c>
      <c r="P3872" t="s">
        <v>30435</v>
      </c>
      <c r="Q3872" t="s">
        <v>19763</v>
      </c>
      <c r="R3872" t="s">
        <v>30436</v>
      </c>
      <c r="S3872" t="s">
        <v>34</v>
      </c>
      <c r="T3872" t="s">
        <v>30437</v>
      </c>
    </row>
    <row r="3873" spans="1:20">
      <c r="A3873" t="s">
        <v>30438</v>
      </c>
      <c r="B3873" t="s">
        <v>22</v>
      </c>
      <c r="C3873" t="s">
        <v>30439</v>
      </c>
      <c r="D3873" t="s">
        <v>30440</v>
      </c>
      <c r="E3873" t="s">
        <v>24</v>
      </c>
      <c r="F3873">
        <v>1043493</v>
      </c>
      <c r="G3873">
        <v>1043493</v>
      </c>
      <c r="H3873" t="s">
        <v>30441</v>
      </c>
      <c r="I3873" t="s">
        <v>30442</v>
      </c>
      <c r="K3873" t="s">
        <v>27</v>
      </c>
      <c r="L3873" t="s">
        <v>129</v>
      </c>
      <c r="M3873" t="s">
        <v>29</v>
      </c>
      <c r="N3873" t="s">
        <v>30</v>
      </c>
      <c r="O3873" s="1">
        <v>41905</v>
      </c>
      <c r="P3873" t="s">
        <v>30443</v>
      </c>
      <c r="Q3873" t="s">
        <v>19103</v>
      </c>
      <c r="R3873" t="s">
        <v>30444</v>
      </c>
      <c r="S3873" t="s">
        <v>34</v>
      </c>
      <c r="T3873" t="s">
        <v>30445</v>
      </c>
    </row>
    <row r="3874" spans="1:20">
      <c r="A3874" t="s">
        <v>30446</v>
      </c>
      <c r="B3874" t="s">
        <v>22</v>
      </c>
      <c r="C3874" t="s">
        <v>30447</v>
      </c>
      <c r="D3874" t="s">
        <v>30448</v>
      </c>
      <c r="E3874" t="s">
        <v>24</v>
      </c>
      <c r="F3874">
        <v>1045009</v>
      </c>
      <c r="G3874">
        <v>1045009</v>
      </c>
      <c r="H3874" t="s">
        <v>30449</v>
      </c>
      <c r="I3874" t="s">
        <v>30450</v>
      </c>
      <c r="K3874" t="s">
        <v>27</v>
      </c>
      <c r="L3874" t="s">
        <v>178</v>
      </c>
      <c r="M3874" t="s">
        <v>29</v>
      </c>
      <c r="N3874" t="s">
        <v>30</v>
      </c>
      <c r="O3874" s="1">
        <v>40779</v>
      </c>
      <c r="P3874" t="s">
        <v>30451</v>
      </c>
      <c r="Q3874" t="s">
        <v>30452</v>
      </c>
      <c r="R3874" t="s">
        <v>30453</v>
      </c>
      <c r="S3874" t="s">
        <v>34</v>
      </c>
      <c r="T3874" t="s">
        <v>30454</v>
      </c>
    </row>
    <row r="3875" spans="1:20">
      <c r="A3875" t="s">
        <v>30455</v>
      </c>
      <c r="B3875" t="s">
        <v>22</v>
      </c>
      <c r="C3875" t="s">
        <v>30456</v>
      </c>
      <c r="D3875" t="s">
        <v>30457</v>
      </c>
      <c r="E3875" t="s">
        <v>24</v>
      </c>
      <c r="F3875">
        <v>1231392</v>
      </c>
      <c r="G3875">
        <v>1046117</v>
      </c>
      <c r="H3875" t="s">
        <v>30458</v>
      </c>
      <c r="I3875" t="s">
        <v>30459</v>
      </c>
      <c r="K3875" t="s">
        <v>27</v>
      </c>
      <c r="L3875" t="s">
        <v>178</v>
      </c>
      <c r="M3875" t="s">
        <v>29</v>
      </c>
      <c r="N3875" t="s">
        <v>30</v>
      </c>
      <c r="O3875" s="1">
        <v>41179</v>
      </c>
      <c r="P3875" t="s">
        <v>30460</v>
      </c>
      <c r="Q3875" t="s">
        <v>30461</v>
      </c>
      <c r="R3875" t="s">
        <v>30462</v>
      </c>
      <c r="S3875" t="s">
        <v>34</v>
      </c>
      <c r="T3875" t="s">
        <v>30463</v>
      </c>
    </row>
    <row r="3876" spans="1:20">
      <c r="A3876" t="s">
        <v>30464</v>
      </c>
      <c r="B3876" t="s">
        <v>22</v>
      </c>
      <c r="C3876" t="s">
        <v>30465</v>
      </c>
      <c r="E3876" t="s">
        <v>24</v>
      </c>
      <c r="F3876">
        <v>903503</v>
      </c>
      <c r="G3876">
        <v>1048758</v>
      </c>
      <c r="H3876" t="s">
        <v>30466</v>
      </c>
      <c r="I3876" t="s">
        <v>30467</v>
      </c>
      <c r="K3876" t="s">
        <v>27</v>
      </c>
      <c r="L3876" t="s">
        <v>28</v>
      </c>
      <c r="M3876" t="s">
        <v>29</v>
      </c>
      <c r="N3876" t="s">
        <v>30</v>
      </c>
      <c r="O3876" s="1">
        <v>40718</v>
      </c>
      <c r="P3876" t="s">
        <v>30468</v>
      </c>
      <c r="Q3876" t="s">
        <v>30469</v>
      </c>
      <c r="R3876" t="s">
        <v>30470</v>
      </c>
      <c r="S3876" t="s">
        <v>34</v>
      </c>
      <c r="T3876" t="s">
        <v>30471</v>
      </c>
    </row>
    <row r="3877" spans="1:20">
      <c r="A3877" t="s">
        <v>30472</v>
      </c>
      <c r="B3877" t="s">
        <v>22</v>
      </c>
      <c r="C3877" t="s">
        <v>30473</v>
      </c>
      <c r="D3877" t="s">
        <v>30474</v>
      </c>
      <c r="E3877" t="s">
        <v>24</v>
      </c>
      <c r="F3877">
        <v>1048983</v>
      </c>
      <c r="G3877">
        <v>1048983</v>
      </c>
      <c r="H3877" t="s">
        <v>30475</v>
      </c>
      <c r="I3877" t="s">
        <v>30476</v>
      </c>
      <c r="K3877" t="s">
        <v>27</v>
      </c>
      <c r="L3877" t="s">
        <v>178</v>
      </c>
      <c r="M3877" t="s">
        <v>29</v>
      </c>
      <c r="N3877" t="s">
        <v>30</v>
      </c>
      <c r="O3877" s="1">
        <v>41817</v>
      </c>
      <c r="P3877" t="s">
        <v>30477</v>
      </c>
      <c r="Q3877" t="s">
        <v>30478</v>
      </c>
      <c r="R3877" t="s">
        <v>30479</v>
      </c>
      <c r="S3877" t="s">
        <v>34</v>
      </c>
      <c r="T3877" t="s">
        <v>30480</v>
      </c>
    </row>
    <row r="3878" spans="1:20">
      <c r="A3878" t="s">
        <v>30481</v>
      </c>
      <c r="B3878" t="s">
        <v>22</v>
      </c>
      <c r="C3878" t="s">
        <v>30482</v>
      </c>
      <c r="E3878" t="s">
        <v>24</v>
      </c>
      <c r="F3878">
        <v>1050174</v>
      </c>
      <c r="G3878">
        <v>1050174</v>
      </c>
      <c r="H3878" t="s">
        <v>30483</v>
      </c>
      <c r="I3878" t="s">
        <v>30484</v>
      </c>
      <c r="K3878" t="s">
        <v>27</v>
      </c>
      <c r="L3878" t="s">
        <v>28</v>
      </c>
      <c r="M3878" t="s">
        <v>29</v>
      </c>
      <c r="N3878" t="s">
        <v>30</v>
      </c>
      <c r="O3878" s="1">
        <v>42160</v>
      </c>
      <c r="P3878" t="s">
        <v>30485</v>
      </c>
      <c r="Q3878" t="s">
        <v>4047</v>
      </c>
      <c r="R3878" t="s">
        <v>30486</v>
      </c>
      <c r="S3878" t="s">
        <v>34</v>
      </c>
      <c r="T3878" t="s">
        <v>30487</v>
      </c>
    </row>
    <row r="3879" spans="1:20">
      <c r="A3879" t="s">
        <v>30488</v>
      </c>
      <c r="B3879" t="s">
        <v>22</v>
      </c>
      <c r="C3879" t="s">
        <v>30489</v>
      </c>
      <c r="D3879" t="s">
        <v>30490</v>
      </c>
      <c r="E3879" t="s">
        <v>24</v>
      </c>
      <c r="F3879">
        <v>999892</v>
      </c>
      <c r="G3879">
        <v>1050843</v>
      </c>
      <c r="H3879" t="s">
        <v>30491</v>
      </c>
      <c r="I3879" t="s">
        <v>30492</v>
      </c>
      <c r="K3879" t="s">
        <v>27</v>
      </c>
      <c r="L3879" t="s">
        <v>178</v>
      </c>
      <c r="M3879" t="s">
        <v>29</v>
      </c>
      <c r="N3879" t="s">
        <v>30</v>
      </c>
      <c r="O3879" s="1">
        <v>40647</v>
      </c>
      <c r="P3879" t="s">
        <v>30493</v>
      </c>
      <c r="Q3879" t="s">
        <v>30494</v>
      </c>
      <c r="R3879" t="s">
        <v>30495</v>
      </c>
      <c r="S3879" t="s">
        <v>34</v>
      </c>
      <c r="T3879" t="s">
        <v>30496</v>
      </c>
    </row>
    <row r="3880" spans="1:20">
      <c r="A3880" t="s">
        <v>30497</v>
      </c>
      <c r="B3880" t="s">
        <v>22</v>
      </c>
      <c r="C3880" t="s">
        <v>30498</v>
      </c>
      <c r="D3880" t="s">
        <v>30499</v>
      </c>
      <c r="E3880" t="s">
        <v>24</v>
      </c>
      <c r="F3880">
        <v>1054213</v>
      </c>
      <c r="G3880">
        <v>1054213</v>
      </c>
      <c r="H3880" t="s">
        <v>30500</v>
      </c>
      <c r="K3880" t="s">
        <v>27</v>
      </c>
      <c r="L3880" t="s">
        <v>129</v>
      </c>
      <c r="M3880" t="s">
        <v>29</v>
      </c>
      <c r="N3880" t="s">
        <v>30</v>
      </c>
      <c r="O3880" s="1">
        <v>40933</v>
      </c>
      <c r="P3880" t="s">
        <v>30501</v>
      </c>
      <c r="Q3880" t="s">
        <v>11361</v>
      </c>
      <c r="R3880" t="s">
        <v>30502</v>
      </c>
      <c r="S3880" t="s">
        <v>34</v>
      </c>
      <c r="T3880" t="s">
        <v>30503</v>
      </c>
    </row>
    <row r="3881" spans="1:20">
      <c r="A3881" t="s">
        <v>30504</v>
      </c>
      <c r="B3881" t="s">
        <v>22</v>
      </c>
      <c r="C3881" t="s">
        <v>30505</v>
      </c>
      <c r="D3881" t="s">
        <v>30506</v>
      </c>
      <c r="E3881" t="s">
        <v>24</v>
      </c>
      <c r="F3881">
        <v>1055192</v>
      </c>
      <c r="G3881">
        <v>1055192</v>
      </c>
      <c r="H3881" t="s">
        <v>30507</v>
      </c>
      <c r="I3881" t="s">
        <v>30508</v>
      </c>
      <c r="K3881" t="s">
        <v>27</v>
      </c>
      <c r="L3881" t="s">
        <v>129</v>
      </c>
      <c r="M3881" t="s">
        <v>29</v>
      </c>
      <c r="N3881" t="s">
        <v>30</v>
      </c>
      <c r="O3881" s="1">
        <v>41442</v>
      </c>
      <c r="P3881" t="s">
        <v>30509</v>
      </c>
      <c r="Q3881" t="s">
        <v>30510</v>
      </c>
      <c r="R3881" t="s">
        <v>30511</v>
      </c>
      <c r="S3881" t="s">
        <v>34</v>
      </c>
      <c r="T3881" t="s">
        <v>30512</v>
      </c>
    </row>
    <row r="3882" spans="1:20">
      <c r="A3882" t="s">
        <v>30513</v>
      </c>
      <c r="B3882" t="s">
        <v>22</v>
      </c>
      <c r="C3882" t="s">
        <v>30514</v>
      </c>
      <c r="E3882" t="s">
        <v>24</v>
      </c>
      <c r="F3882">
        <v>666681</v>
      </c>
      <c r="G3882">
        <v>1055487</v>
      </c>
      <c r="H3882" t="s">
        <v>30515</v>
      </c>
      <c r="I3882" t="s">
        <v>1689</v>
      </c>
      <c r="K3882" t="s">
        <v>27</v>
      </c>
      <c r="L3882" t="s">
        <v>28</v>
      </c>
      <c r="M3882" t="s">
        <v>29</v>
      </c>
      <c r="N3882" t="s">
        <v>30</v>
      </c>
      <c r="O3882" s="1">
        <v>40330</v>
      </c>
      <c r="P3882" t="s">
        <v>30516</v>
      </c>
      <c r="Q3882" t="s">
        <v>113</v>
      </c>
      <c r="R3882" t="s">
        <v>30517</v>
      </c>
      <c r="S3882" t="s">
        <v>34</v>
      </c>
      <c r="T3882" t="s">
        <v>30518</v>
      </c>
    </row>
    <row r="3883" spans="1:20">
      <c r="A3883" t="s">
        <v>30519</v>
      </c>
      <c r="B3883" t="s">
        <v>22</v>
      </c>
      <c r="C3883" t="s">
        <v>30520</v>
      </c>
      <c r="D3883" t="s">
        <v>30521</v>
      </c>
      <c r="E3883" t="s">
        <v>24</v>
      </c>
      <c r="F3883">
        <v>1115835</v>
      </c>
      <c r="G3883">
        <v>1055487</v>
      </c>
      <c r="H3883" t="s">
        <v>30522</v>
      </c>
      <c r="I3883" t="s">
        <v>30523</v>
      </c>
      <c r="K3883" t="s">
        <v>27</v>
      </c>
      <c r="L3883" t="s">
        <v>178</v>
      </c>
      <c r="M3883" t="s">
        <v>29</v>
      </c>
      <c r="N3883" t="s">
        <v>30</v>
      </c>
      <c r="O3883" s="1">
        <v>41390</v>
      </c>
      <c r="P3883" t="s">
        <v>30524</v>
      </c>
      <c r="Q3883" t="s">
        <v>263</v>
      </c>
      <c r="R3883" t="s">
        <v>30525</v>
      </c>
      <c r="S3883" t="s">
        <v>34</v>
      </c>
      <c r="T3883" t="s">
        <v>30526</v>
      </c>
    </row>
    <row r="3884" spans="1:20">
      <c r="A3884" t="s">
        <v>30527</v>
      </c>
      <c r="B3884" t="s">
        <v>22</v>
      </c>
      <c r="C3884" t="s">
        <v>30528</v>
      </c>
      <c r="D3884" t="s">
        <v>30529</v>
      </c>
      <c r="E3884" t="s">
        <v>24</v>
      </c>
      <c r="F3884">
        <v>1056511</v>
      </c>
      <c r="G3884">
        <v>1056511</v>
      </c>
      <c r="H3884" t="s">
        <v>30530</v>
      </c>
      <c r="I3884" t="s">
        <v>30531</v>
      </c>
      <c r="K3884" t="s">
        <v>27</v>
      </c>
      <c r="L3884" t="s">
        <v>178</v>
      </c>
      <c r="M3884" t="s">
        <v>29</v>
      </c>
      <c r="N3884" t="s">
        <v>30</v>
      </c>
      <c r="O3884" s="1">
        <v>41285</v>
      </c>
      <c r="P3884" t="s">
        <v>30532</v>
      </c>
      <c r="Q3884" t="s">
        <v>4016</v>
      </c>
      <c r="R3884" t="s">
        <v>30533</v>
      </c>
      <c r="S3884" t="s">
        <v>34</v>
      </c>
      <c r="T3884" t="s">
        <v>30534</v>
      </c>
    </row>
    <row r="3885" spans="1:20">
      <c r="A3885" t="s">
        <v>30535</v>
      </c>
      <c r="B3885" t="s">
        <v>22</v>
      </c>
      <c r="C3885" t="s">
        <v>30536</v>
      </c>
      <c r="D3885" t="s">
        <v>30537</v>
      </c>
      <c r="E3885" t="s">
        <v>24</v>
      </c>
      <c r="F3885">
        <v>1056512</v>
      </c>
      <c r="G3885">
        <v>1056512</v>
      </c>
      <c r="H3885" t="s">
        <v>30538</v>
      </c>
      <c r="I3885" t="s">
        <v>30539</v>
      </c>
      <c r="K3885" t="s">
        <v>27</v>
      </c>
      <c r="L3885" t="s">
        <v>178</v>
      </c>
      <c r="M3885" t="s">
        <v>29</v>
      </c>
      <c r="N3885" t="s">
        <v>30</v>
      </c>
      <c r="O3885" s="1">
        <v>41397</v>
      </c>
      <c r="P3885" t="s">
        <v>30540</v>
      </c>
      <c r="Q3885" t="s">
        <v>4016</v>
      </c>
      <c r="R3885" t="s">
        <v>30541</v>
      </c>
      <c r="S3885" t="s">
        <v>34</v>
      </c>
      <c r="T3885" t="s">
        <v>30542</v>
      </c>
    </row>
    <row r="3886" spans="1:20">
      <c r="A3886" t="s">
        <v>30543</v>
      </c>
      <c r="B3886" t="s">
        <v>22</v>
      </c>
      <c r="C3886" t="s">
        <v>30544</v>
      </c>
      <c r="D3886" t="s">
        <v>30545</v>
      </c>
      <c r="E3886" t="s">
        <v>24</v>
      </c>
      <c r="F3886">
        <v>1056816</v>
      </c>
      <c r="G3886">
        <v>1056816</v>
      </c>
      <c r="H3886" t="s">
        <v>30546</v>
      </c>
      <c r="I3886" t="s">
        <v>30547</v>
      </c>
      <c r="K3886" t="s">
        <v>27</v>
      </c>
      <c r="L3886" t="s">
        <v>178</v>
      </c>
      <c r="M3886" t="s">
        <v>29</v>
      </c>
      <c r="N3886" t="s">
        <v>30</v>
      </c>
      <c r="O3886" s="1">
        <v>41653</v>
      </c>
      <c r="P3886" t="s">
        <v>30548</v>
      </c>
      <c r="Q3886" t="s">
        <v>131</v>
      </c>
      <c r="R3886" t="s">
        <v>30549</v>
      </c>
      <c r="S3886" t="s">
        <v>34</v>
      </c>
      <c r="T3886" t="s">
        <v>30550</v>
      </c>
    </row>
    <row r="3887" spans="1:20">
      <c r="A3887" t="s">
        <v>30551</v>
      </c>
      <c r="B3887" t="s">
        <v>22</v>
      </c>
      <c r="C3887" t="s">
        <v>30552</v>
      </c>
      <c r="D3887" t="s">
        <v>30553</v>
      </c>
      <c r="E3887" t="s">
        <v>24</v>
      </c>
      <c r="F3887">
        <v>1068590</v>
      </c>
      <c r="G3887">
        <v>1068590</v>
      </c>
      <c r="H3887" t="s">
        <v>30554</v>
      </c>
      <c r="I3887" t="s">
        <v>30555</v>
      </c>
      <c r="K3887" t="s">
        <v>27</v>
      </c>
      <c r="L3887" t="s">
        <v>178</v>
      </c>
      <c r="M3887" t="s">
        <v>29</v>
      </c>
      <c r="N3887" t="s">
        <v>30</v>
      </c>
      <c r="O3887" s="1">
        <v>42454</v>
      </c>
      <c r="P3887" t="s">
        <v>30556</v>
      </c>
      <c r="Q3887" t="s">
        <v>30557</v>
      </c>
      <c r="R3887" t="s">
        <v>30558</v>
      </c>
      <c r="S3887" t="s">
        <v>34</v>
      </c>
      <c r="T3887" t="s">
        <v>30559</v>
      </c>
    </row>
    <row r="3888" spans="1:20">
      <c r="A3888" t="s">
        <v>30560</v>
      </c>
      <c r="B3888" t="s">
        <v>22</v>
      </c>
      <c r="C3888" t="s">
        <v>30561</v>
      </c>
      <c r="D3888" t="s">
        <v>30562</v>
      </c>
      <c r="E3888" t="s">
        <v>24</v>
      </c>
      <c r="F3888">
        <v>592678</v>
      </c>
      <c r="G3888">
        <v>1069073</v>
      </c>
      <c r="H3888" t="s">
        <v>30563</v>
      </c>
      <c r="I3888" t="s">
        <v>30564</v>
      </c>
      <c r="K3888" t="s">
        <v>27</v>
      </c>
      <c r="L3888" t="s">
        <v>129</v>
      </c>
      <c r="M3888" t="s">
        <v>29</v>
      </c>
      <c r="N3888" t="s">
        <v>30</v>
      </c>
      <c r="O3888" s="1">
        <v>41613</v>
      </c>
      <c r="P3888" t="s">
        <v>30565</v>
      </c>
      <c r="Q3888" t="s">
        <v>263</v>
      </c>
      <c r="R3888" t="s">
        <v>30566</v>
      </c>
      <c r="S3888" t="s">
        <v>34</v>
      </c>
      <c r="T3888" t="s">
        <v>30567</v>
      </c>
    </row>
    <row r="3889" spans="1:20">
      <c r="A3889" t="s">
        <v>30568</v>
      </c>
      <c r="B3889" t="s">
        <v>22</v>
      </c>
      <c r="C3889" t="s">
        <v>30569</v>
      </c>
      <c r="D3889" t="s">
        <v>30570</v>
      </c>
      <c r="E3889" t="s">
        <v>24</v>
      </c>
      <c r="F3889">
        <v>1430899</v>
      </c>
      <c r="G3889">
        <v>1069827</v>
      </c>
      <c r="H3889" t="s">
        <v>30571</v>
      </c>
      <c r="I3889" t="s">
        <v>30572</v>
      </c>
      <c r="K3889" t="s">
        <v>27</v>
      </c>
      <c r="L3889" t="s">
        <v>129</v>
      </c>
      <c r="M3889" t="s">
        <v>29</v>
      </c>
      <c r="N3889" t="s">
        <v>30</v>
      </c>
      <c r="O3889" s="1">
        <v>42195</v>
      </c>
      <c r="P3889" t="s">
        <v>30573</v>
      </c>
      <c r="Q3889" t="s">
        <v>30574</v>
      </c>
      <c r="R3889" t="s">
        <v>30575</v>
      </c>
      <c r="S3889" t="s">
        <v>34</v>
      </c>
      <c r="T3889" t="s">
        <v>30576</v>
      </c>
    </row>
    <row r="3890" spans="1:20">
      <c r="A3890" t="s">
        <v>30577</v>
      </c>
      <c r="B3890" t="s">
        <v>22</v>
      </c>
      <c r="C3890" t="s">
        <v>30578</v>
      </c>
      <c r="D3890" t="s">
        <v>30579</v>
      </c>
      <c r="E3890" t="s">
        <v>24</v>
      </c>
      <c r="F3890">
        <v>1069985</v>
      </c>
      <c r="G3890">
        <v>1069985</v>
      </c>
      <c r="H3890" t="s">
        <v>30580</v>
      </c>
      <c r="I3890" t="s">
        <v>30581</v>
      </c>
      <c r="K3890" t="s">
        <v>27</v>
      </c>
      <c r="L3890" t="s">
        <v>178</v>
      </c>
      <c r="M3890" t="s">
        <v>29</v>
      </c>
      <c r="N3890" t="s">
        <v>30</v>
      </c>
      <c r="O3890" s="1">
        <v>42004</v>
      </c>
      <c r="P3890" t="s">
        <v>30582</v>
      </c>
      <c r="Q3890" t="s">
        <v>668</v>
      </c>
      <c r="R3890" t="s">
        <v>30583</v>
      </c>
      <c r="S3890" t="s">
        <v>34</v>
      </c>
      <c r="T3890" t="s">
        <v>30584</v>
      </c>
    </row>
    <row r="3891" spans="1:20">
      <c r="A3891" t="s">
        <v>30585</v>
      </c>
      <c r="B3891" t="s">
        <v>22</v>
      </c>
      <c r="C3891" t="s">
        <v>30586</v>
      </c>
      <c r="D3891" t="s">
        <v>30587</v>
      </c>
      <c r="E3891" t="s">
        <v>24</v>
      </c>
      <c r="F3891">
        <v>1071078</v>
      </c>
      <c r="G3891">
        <v>1071078</v>
      </c>
      <c r="H3891" t="s">
        <v>30588</v>
      </c>
      <c r="I3891" t="s">
        <v>30589</v>
      </c>
      <c r="K3891" t="s">
        <v>27</v>
      </c>
      <c r="L3891" t="s">
        <v>129</v>
      </c>
      <c r="M3891" t="s">
        <v>29</v>
      </c>
      <c r="N3891" t="s">
        <v>30</v>
      </c>
      <c r="O3891" s="1">
        <v>41527</v>
      </c>
      <c r="P3891" t="s">
        <v>11202</v>
      </c>
      <c r="Q3891" t="s">
        <v>3855</v>
      </c>
      <c r="R3891" t="s">
        <v>30590</v>
      </c>
      <c r="S3891" t="s">
        <v>34</v>
      </c>
      <c r="T3891" t="s">
        <v>30591</v>
      </c>
    </row>
    <row r="3892" spans="1:20">
      <c r="A3892" t="s">
        <v>30592</v>
      </c>
      <c r="B3892" t="s">
        <v>22</v>
      </c>
      <c r="C3892" t="s">
        <v>30593</v>
      </c>
      <c r="D3892" t="s">
        <v>30594</v>
      </c>
      <c r="E3892" t="s">
        <v>24</v>
      </c>
      <c r="F3892">
        <v>1071080</v>
      </c>
      <c r="G3892">
        <v>1071080</v>
      </c>
      <c r="H3892" t="s">
        <v>30595</v>
      </c>
      <c r="I3892" t="s">
        <v>30596</v>
      </c>
      <c r="K3892" t="s">
        <v>27</v>
      </c>
      <c r="L3892" t="s">
        <v>129</v>
      </c>
      <c r="M3892" t="s">
        <v>29</v>
      </c>
      <c r="N3892" t="s">
        <v>30</v>
      </c>
      <c r="O3892" s="1">
        <v>41537</v>
      </c>
      <c r="P3892" t="s">
        <v>30597</v>
      </c>
      <c r="Q3892" t="s">
        <v>3855</v>
      </c>
      <c r="R3892" t="s">
        <v>30598</v>
      </c>
      <c r="S3892" t="s">
        <v>34</v>
      </c>
      <c r="T3892" t="s">
        <v>30599</v>
      </c>
    </row>
    <row r="3893" spans="1:20">
      <c r="A3893" t="s">
        <v>30600</v>
      </c>
      <c r="B3893" t="s">
        <v>22</v>
      </c>
      <c r="C3893" t="s">
        <v>30601</v>
      </c>
      <c r="E3893" t="s">
        <v>24</v>
      </c>
      <c r="F3893">
        <v>1072256</v>
      </c>
      <c r="G3893">
        <v>1072256</v>
      </c>
      <c r="H3893" t="s">
        <v>30602</v>
      </c>
      <c r="I3893" t="s">
        <v>30603</v>
      </c>
      <c r="K3893" t="s">
        <v>27</v>
      </c>
      <c r="L3893" t="s">
        <v>28</v>
      </c>
      <c r="M3893" t="s">
        <v>29</v>
      </c>
      <c r="N3893" t="s">
        <v>30</v>
      </c>
      <c r="O3893" s="1">
        <v>42160</v>
      </c>
      <c r="P3893" t="s">
        <v>30604</v>
      </c>
      <c r="Q3893" t="s">
        <v>4047</v>
      </c>
      <c r="R3893" t="s">
        <v>30605</v>
      </c>
      <c r="S3893" t="s">
        <v>34</v>
      </c>
      <c r="T3893" t="s">
        <v>30606</v>
      </c>
    </row>
    <row r="3894" spans="1:20">
      <c r="A3894" t="s">
        <v>30607</v>
      </c>
      <c r="B3894" t="s">
        <v>22</v>
      </c>
      <c r="C3894" t="s">
        <v>30608</v>
      </c>
      <c r="D3894" t="s">
        <v>30609</v>
      </c>
      <c r="E3894" t="s">
        <v>24</v>
      </c>
      <c r="F3894">
        <v>700597</v>
      </c>
      <c r="G3894">
        <v>1073330</v>
      </c>
      <c r="H3894" t="s">
        <v>30610</v>
      </c>
      <c r="I3894" t="s">
        <v>30611</v>
      </c>
      <c r="K3894" t="s">
        <v>27</v>
      </c>
      <c r="L3894" t="s">
        <v>178</v>
      </c>
      <c r="M3894" t="s">
        <v>29</v>
      </c>
      <c r="N3894" t="s">
        <v>30</v>
      </c>
      <c r="O3894" s="1">
        <v>40793</v>
      </c>
      <c r="P3894" t="s">
        <v>30612</v>
      </c>
      <c r="Q3894" t="s">
        <v>30613</v>
      </c>
      <c r="R3894" t="s">
        <v>30614</v>
      </c>
      <c r="S3894" t="s">
        <v>34</v>
      </c>
      <c r="T3894" t="s">
        <v>30615</v>
      </c>
    </row>
    <row r="3895" spans="1:20">
      <c r="A3895" t="s">
        <v>30616</v>
      </c>
      <c r="B3895" t="s">
        <v>22</v>
      </c>
      <c r="C3895" t="s">
        <v>30617</v>
      </c>
      <c r="D3895" t="s">
        <v>30618</v>
      </c>
      <c r="E3895" t="s">
        <v>24</v>
      </c>
      <c r="F3895">
        <v>1415778</v>
      </c>
      <c r="G3895">
        <v>1073414</v>
      </c>
      <c r="H3895" t="s">
        <v>30619</v>
      </c>
      <c r="I3895" t="s">
        <v>30620</v>
      </c>
      <c r="K3895" t="s">
        <v>27</v>
      </c>
      <c r="L3895" t="s">
        <v>178</v>
      </c>
      <c r="M3895" t="s">
        <v>29</v>
      </c>
      <c r="N3895" t="s">
        <v>30</v>
      </c>
      <c r="O3895" s="1">
        <v>41879</v>
      </c>
      <c r="P3895" t="s">
        <v>30621</v>
      </c>
      <c r="Q3895" t="s">
        <v>131</v>
      </c>
      <c r="R3895" t="s">
        <v>30622</v>
      </c>
      <c r="S3895" t="s">
        <v>34</v>
      </c>
      <c r="T3895" t="s">
        <v>30623</v>
      </c>
    </row>
    <row r="3896" spans="1:20">
      <c r="A3896" t="s">
        <v>30624</v>
      </c>
      <c r="B3896" t="s">
        <v>22</v>
      </c>
      <c r="C3896" t="s">
        <v>30625</v>
      </c>
      <c r="D3896" t="s">
        <v>30626</v>
      </c>
      <c r="E3896" t="s">
        <v>24</v>
      </c>
      <c r="F3896">
        <v>1074049</v>
      </c>
      <c r="G3896">
        <v>1074049</v>
      </c>
      <c r="H3896" t="s">
        <v>30627</v>
      </c>
      <c r="I3896" t="s">
        <v>30628</v>
      </c>
      <c r="K3896" t="s">
        <v>27</v>
      </c>
      <c r="L3896" t="s">
        <v>129</v>
      </c>
      <c r="M3896" t="s">
        <v>29</v>
      </c>
      <c r="N3896" t="s">
        <v>30</v>
      </c>
      <c r="O3896" s="1">
        <v>42216</v>
      </c>
      <c r="P3896" t="s">
        <v>30629</v>
      </c>
      <c r="Q3896" t="s">
        <v>17834</v>
      </c>
      <c r="R3896" t="s">
        <v>30630</v>
      </c>
      <c r="S3896" t="s">
        <v>34</v>
      </c>
      <c r="T3896" t="s">
        <v>30631</v>
      </c>
    </row>
    <row r="3897" spans="1:20">
      <c r="A3897" t="s">
        <v>30632</v>
      </c>
      <c r="B3897" t="s">
        <v>22</v>
      </c>
      <c r="C3897" t="s">
        <v>30633</v>
      </c>
      <c r="E3897" t="s">
        <v>24</v>
      </c>
      <c r="F3897">
        <v>1074467</v>
      </c>
      <c r="G3897">
        <v>1074467</v>
      </c>
      <c r="H3897" t="s">
        <v>30634</v>
      </c>
      <c r="I3897" t="s">
        <v>30635</v>
      </c>
      <c r="K3897" t="s">
        <v>27</v>
      </c>
      <c r="L3897" t="s">
        <v>28</v>
      </c>
      <c r="M3897" t="s">
        <v>29</v>
      </c>
      <c r="N3897" t="s">
        <v>30</v>
      </c>
      <c r="O3897" s="1">
        <v>42247</v>
      </c>
      <c r="P3897" t="s">
        <v>30636</v>
      </c>
      <c r="Q3897" t="s">
        <v>3434</v>
      </c>
      <c r="R3897" t="s">
        <v>30637</v>
      </c>
      <c r="S3897" t="s">
        <v>34</v>
      </c>
      <c r="T3897" t="s">
        <v>30638</v>
      </c>
    </row>
    <row r="3898" spans="1:20">
      <c r="A3898" t="s">
        <v>30639</v>
      </c>
      <c r="B3898" t="s">
        <v>22</v>
      </c>
      <c r="C3898" t="s">
        <v>30640</v>
      </c>
      <c r="D3898" t="s">
        <v>30641</v>
      </c>
      <c r="E3898" t="s">
        <v>24</v>
      </c>
      <c r="F3898">
        <v>1075768</v>
      </c>
      <c r="G3898">
        <v>1075768</v>
      </c>
      <c r="H3898" t="s">
        <v>30642</v>
      </c>
      <c r="I3898" t="s">
        <v>30643</v>
      </c>
      <c r="K3898" t="s">
        <v>27</v>
      </c>
      <c r="L3898" t="s">
        <v>129</v>
      </c>
      <c r="M3898" t="s">
        <v>29</v>
      </c>
      <c r="N3898" t="s">
        <v>30</v>
      </c>
      <c r="O3898" s="1">
        <v>41339</v>
      </c>
      <c r="P3898" t="s">
        <v>30644</v>
      </c>
      <c r="Q3898" t="s">
        <v>263</v>
      </c>
      <c r="R3898" t="s">
        <v>30645</v>
      </c>
      <c r="S3898" t="s">
        <v>34</v>
      </c>
      <c r="T3898" t="s">
        <v>30646</v>
      </c>
    </row>
    <row r="3899" spans="1:20">
      <c r="A3899" t="s">
        <v>30647</v>
      </c>
      <c r="B3899" t="s">
        <v>22</v>
      </c>
      <c r="C3899" t="s">
        <v>30648</v>
      </c>
      <c r="E3899" t="s">
        <v>24</v>
      </c>
      <c r="F3899">
        <v>1076550</v>
      </c>
      <c r="G3899">
        <v>1076550</v>
      </c>
      <c r="H3899" t="s">
        <v>30649</v>
      </c>
      <c r="I3899" t="s">
        <v>30650</v>
      </c>
      <c r="K3899" t="s">
        <v>27</v>
      </c>
      <c r="L3899" t="s">
        <v>28</v>
      </c>
      <c r="M3899" t="s">
        <v>29</v>
      </c>
      <c r="N3899" t="s">
        <v>30</v>
      </c>
      <c r="O3899" s="1">
        <v>41911</v>
      </c>
      <c r="P3899" t="s">
        <v>30651</v>
      </c>
      <c r="Q3899" t="s">
        <v>1746</v>
      </c>
      <c r="R3899" t="s">
        <v>30652</v>
      </c>
      <c r="S3899" t="s">
        <v>34</v>
      </c>
      <c r="T3899" t="s">
        <v>30653</v>
      </c>
    </row>
    <row r="3900" spans="1:20">
      <c r="A3900" t="s">
        <v>30654</v>
      </c>
      <c r="B3900" t="s">
        <v>22</v>
      </c>
      <c r="C3900" t="s">
        <v>30655</v>
      </c>
      <c r="E3900" t="s">
        <v>24</v>
      </c>
      <c r="F3900">
        <v>1076588</v>
      </c>
      <c r="G3900">
        <v>1076588</v>
      </c>
      <c r="H3900" t="s">
        <v>30656</v>
      </c>
      <c r="I3900" t="s">
        <v>30657</v>
      </c>
      <c r="K3900" t="s">
        <v>27</v>
      </c>
      <c r="L3900" t="s">
        <v>28</v>
      </c>
      <c r="M3900" t="s">
        <v>29</v>
      </c>
      <c r="N3900" t="s">
        <v>30</v>
      </c>
      <c r="O3900" s="1">
        <v>41655</v>
      </c>
      <c r="P3900" t="s">
        <v>30658</v>
      </c>
      <c r="Q3900" t="s">
        <v>17755</v>
      </c>
      <c r="R3900" t="s">
        <v>30659</v>
      </c>
      <c r="S3900" t="s">
        <v>34</v>
      </c>
      <c r="T3900" t="s">
        <v>30660</v>
      </c>
    </row>
    <row r="3901" spans="1:20">
      <c r="A3901" t="s">
        <v>30661</v>
      </c>
      <c r="B3901" t="s">
        <v>22</v>
      </c>
      <c r="C3901" t="s">
        <v>30662</v>
      </c>
      <c r="D3901" t="s">
        <v>30663</v>
      </c>
      <c r="E3901" t="s">
        <v>24</v>
      </c>
      <c r="F3901">
        <v>1234671</v>
      </c>
      <c r="G3901">
        <v>1076592</v>
      </c>
      <c r="H3901" t="s">
        <v>30664</v>
      </c>
      <c r="I3901" t="s">
        <v>30665</v>
      </c>
      <c r="K3901" t="s">
        <v>27</v>
      </c>
      <c r="L3901" t="s">
        <v>178</v>
      </c>
      <c r="M3901" t="s">
        <v>29</v>
      </c>
      <c r="N3901" t="s">
        <v>30</v>
      </c>
      <c r="O3901" s="1">
        <v>41729</v>
      </c>
      <c r="P3901" t="s">
        <v>30666</v>
      </c>
      <c r="Q3901" t="s">
        <v>1090</v>
      </c>
      <c r="R3901" t="s">
        <v>30667</v>
      </c>
      <c r="S3901" t="s">
        <v>34</v>
      </c>
      <c r="T3901" t="s">
        <v>30668</v>
      </c>
    </row>
    <row r="3902" spans="1:20">
      <c r="A3902" t="s">
        <v>30669</v>
      </c>
      <c r="B3902" t="s">
        <v>22</v>
      </c>
      <c r="C3902" t="s">
        <v>30670</v>
      </c>
      <c r="D3902" t="s">
        <v>30671</v>
      </c>
      <c r="E3902" t="s">
        <v>24</v>
      </c>
      <c r="F3902">
        <v>1077947</v>
      </c>
      <c r="G3902">
        <v>1077947</v>
      </c>
      <c r="H3902" t="s">
        <v>30672</v>
      </c>
      <c r="I3902" t="s">
        <v>30673</v>
      </c>
      <c r="K3902" t="s">
        <v>27</v>
      </c>
      <c r="L3902" t="s">
        <v>178</v>
      </c>
      <c r="M3902" t="s">
        <v>29</v>
      </c>
      <c r="N3902" t="s">
        <v>30</v>
      </c>
      <c r="O3902" s="1">
        <v>42220</v>
      </c>
      <c r="P3902" t="s">
        <v>30674</v>
      </c>
      <c r="Q3902" t="s">
        <v>11194</v>
      </c>
      <c r="R3902" t="s">
        <v>30675</v>
      </c>
      <c r="S3902" t="s">
        <v>34</v>
      </c>
      <c r="T3902" t="s">
        <v>30676</v>
      </c>
    </row>
    <row r="3903" spans="1:20">
      <c r="A3903" t="s">
        <v>30677</v>
      </c>
      <c r="B3903" t="s">
        <v>22</v>
      </c>
      <c r="C3903" t="s">
        <v>30678</v>
      </c>
      <c r="D3903" t="s">
        <v>30679</v>
      </c>
      <c r="E3903" t="s">
        <v>24</v>
      </c>
      <c r="F3903">
        <v>1078085</v>
      </c>
      <c r="G3903">
        <v>1078085</v>
      </c>
      <c r="H3903" t="s">
        <v>30680</v>
      </c>
      <c r="I3903" t="s">
        <v>30681</v>
      </c>
      <c r="K3903" t="s">
        <v>27</v>
      </c>
      <c r="L3903" t="s">
        <v>129</v>
      </c>
      <c r="M3903" t="s">
        <v>29</v>
      </c>
      <c r="N3903" t="s">
        <v>30</v>
      </c>
      <c r="O3903" s="1">
        <v>41439</v>
      </c>
      <c r="P3903" t="s">
        <v>30682</v>
      </c>
      <c r="Q3903" t="s">
        <v>238</v>
      </c>
      <c r="R3903" t="s">
        <v>30683</v>
      </c>
      <c r="S3903" t="s">
        <v>34</v>
      </c>
      <c r="T3903" t="s">
        <v>30684</v>
      </c>
    </row>
    <row r="3904" spans="1:20">
      <c r="A3904" t="s">
        <v>30685</v>
      </c>
      <c r="B3904" t="s">
        <v>22</v>
      </c>
      <c r="C3904" t="s">
        <v>30686</v>
      </c>
      <c r="D3904" t="s">
        <v>30687</v>
      </c>
      <c r="E3904" t="s">
        <v>24</v>
      </c>
      <c r="F3904">
        <v>1078091</v>
      </c>
      <c r="G3904">
        <v>1078091</v>
      </c>
      <c r="H3904" t="s">
        <v>30688</v>
      </c>
      <c r="I3904" t="s">
        <v>30689</v>
      </c>
      <c r="K3904" t="s">
        <v>27</v>
      </c>
      <c r="L3904" t="s">
        <v>129</v>
      </c>
      <c r="M3904" t="s">
        <v>29</v>
      </c>
      <c r="N3904" t="s">
        <v>30</v>
      </c>
      <c r="O3904" s="1">
        <v>41439</v>
      </c>
      <c r="P3904" t="s">
        <v>30690</v>
      </c>
      <c r="Q3904" t="s">
        <v>238</v>
      </c>
      <c r="R3904" t="s">
        <v>30691</v>
      </c>
      <c r="S3904" t="s">
        <v>34</v>
      </c>
      <c r="T3904" t="s">
        <v>30692</v>
      </c>
    </row>
    <row r="3905" spans="1:20">
      <c r="A3905" t="s">
        <v>30693</v>
      </c>
      <c r="B3905" t="s">
        <v>22</v>
      </c>
      <c r="C3905" t="s">
        <v>30694</v>
      </c>
      <c r="D3905" t="s">
        <v>30695</v>
      </c>
      <c r="E3905" t="s">
        <v>24</v>
      </c>
      <c r="F3905">
        <v>1043205</v>
      </c>
      <c r="G3905">
        <v>1078471</v>
      </c>
      <c r="H3905" t="s">
        <v>30696</v>
      </c>
      <c r="I3905" t="s">
        <v>30697</v>
      </c>
      <c r="K3905" t="s">
        <v>27</v>
      </c>
      <c r="L3905" t="s">
        <v>178</v>
      </c>
      <c r="M3905" t="s">
        <v>29</v>
      </c>
      <c r="N3905" t="s">
        <v>30</v>
      </c>
      <c r="O3905" s="1">
        <v>40785</v>
      </c>
      <c r="P3905" t="s">
        <v>30698</v>
      </c>
      <c r="Q3905" t="s">
        <v>28556</v>
      </c>
      <c r="R3905" t="s">
        <v>30699</v>
      </c>
      <c r="S3905" t="s">
        <v>34</v>
      </c>
      <c r="T3905" t="s">
        <v>30700</v>
      </c>
    </row>
    <row r="3906" spans="1:20">
      <c r="A3906" t="s">
        <v>30701</v>
      </c>
      <c r="B3906" t="s">
        <v>22</v>
      </c>
      <c r="C3906" t="s">
        <v>30702</v>
      </c>
      <c r="D3906" t="s">
        <v>30703</v>
      </c>
      <c r="E3906" t="s">
        <v>24</v>
      </c>
      <c r="F3906">
        <v>1078483</v>
      </c>
      <c r="G3906">
        <v>1078480</v>
      </c>
      <c r="H3906" t="s">
        <v>30704</v>
      </c>
      <c r="I3906" t="s">
        <v>30705</v>
      </c>
      <c r="K3906" t="s">
        <v>27</v>
      </c>
      <c r="L3906" t="s">
        <v>178</v>
      </c>
      <c r="M3906" t="s">
        <v>29</v>
      </c>
      <c r="N3906" t="s">
        <v>30</v>
      </c>
      <c r="O3906" s="1">
        <v>41134</v>
      </c>
      <c r="P3906" t="s">
        <v>30706</v>
      </c>
      <c r="Q3906" t="s">
        <v>3596</v>
      </c>
      <c r="R3906" t="s">
        <v>30707</v>
      </c>
      <c r="S3906" t="s">
        <v>34</v>
      </c>
      <c r="T3906" t="s">
        <v>30708</v>
      </c>
    </row>
    <row r="3907" spans="1:20">
      <c r="A3907" t="s">
        <v>30709</v>
      </c>
      <c r="B3907" t="s">
        <v>22</v>
      </c>
      <c r="C3907" t="s">
        <v>30710</v>
      </c>
      <c r="D3907" t="s">
        <v>30711</v>
      </c>
      <c r="E3907" t="s">
        <v>24</v>
      </c>
      <c r="F3907">
        <v>1211777</v>
      </c>
      <c r="G3907">
        <v>1079800</v>
      </c>
      <c r="H3907" t="s">
        <v>30712</v>
      </c>
      <c r="I3907" t="s">
        <v>30713</v>
      </c>
      <c r="K3907" t="s">
        <v>27</v>
      </c>
      <c r="L3907" t="s">
        <v>129</v>
      </c>
      <c r="M3907" t="s">
        <v>29</v>
      </c>
      <c r="N3907" t="s">
        <v>30</v>
      </c>
      <c r="O3907" s="1">
        <v>41194</v>
      </c>
      <c r="P3907" t="s">
        <v>30714</v>
      </c>
      <c r="Q3907" t="s">
        <v>6213</v>
      </c>
      <c r="R3907" t="s">
        <v>30715</v>
      </c>
      <c r="S3907" t="s">
        <v>34</v>
      </c>
      <c r="T3907" t="s">
        <v>30716</v>
      </c>
    </row>
    <row r="3908" spans="1:20">
      <c r="A3908" t="s">
        <v>30717</v>
      </c>
      <c r="B3908" t="s">
        <v>22</v>
      </c>
      <c r="C3908" t="s">
        <v>30718</v>
      </c>
      <c r="D3908" t="s">
        <v>30719</v>
      </c>
      <c r="E3908" t="s">
        <v>24</v>
      </c>
      <c r="F3908">
        <v>714083</v>
      </c>
      <c r="G3908">
        <v>1079994</v>
      </c>
      <c r="H3908" t="s">
        <v>30720</v>
      </c>
      <c r="I3908" t="s">
        <v>30721</v>
      </c>
      <c r="K3908" t="s">
        <v>27</v>
      </c>
      <c r="L3908" t="s">
        <v>129</v>
      </c>
      <c r="M3908" t="s">
        <v>29</v>
      </c>
      <c r="N3908" t="s">
        <v>30</v>
      </c>
      <c r="O3908" s="1">
        <v>40837</v>
      </c>
      <c r="P3908" t="s">
        <v>30722</v>
      </c>
      <c r="Q3908" t="s">
        <v>30723</v>
      </c>
      <c r="R3908" t="s">
        <v>30724</v>
      </c>
      <c r="S3908" t="s">
        <v>34</v>
      </c>
      <c r="T3908" t="s">
        <v>30725</v>
      </c>
    </row>
    <row r="3909" spans="1:20">
      <c r="A3909" t="s">
        <v>30726</v>
      </c>
      <c r="B3909" t="s">
        <v>22</v>
      </c>
      <c r="C3909" t="s">
        <v>30727</v>
      </c>
      <c r="D3909" t="s">
        <v>30728</v>
      </c>
      <c r="E3909" t="s">
        <v>24</v>
      </c>
      <c r="F3909">
        <v>1079994</v>
      </c>
      <c r="G3909">
        <v>1079994</v>
      </c>
      <c r="H3909" t="s">
        <v>30729</v>
      </c>
      <c r="I3909" t="s">
        <v>30730</v>
      </c>
      <c r="K3909" t="s">
        <v>27</v>
      </c>
      <c r="L3909" t="s">
        <v>178</v>
      </c>
      <c r="M3909" t="s">
        <v>29</v>
      </c>
      <c r="N3909" t="s">
        <v>30</v>
      </c>
      <c r="O3909" s="1">
        <v>42360</v>
      </c>
      <c r="P3909" t="s">
        <v>30731</v>
      </c>
      <c r="Q3909" t="s">
        <v>8659</v>
      </c>
      <c r="R3909" t="s">
        <v>30732</v>
      </c>
      <c r="S3909" t="s">
        <v>34</v>
      </c>
      <c r="T3909" t="s">
        <v>30733</v>
      </c>
    </row>
    <row r="3910" spans="1:20">
      <c r="A3910" t="s">
        <v>30734</v>
      </c>
      <c r="B3910" t="s">
        <v>22</v>
      </c>
      <c r="C3910" t="s">
        <v>30735</v>
      </c>
      <c r="D3910" t="s">
        <v>30736</v>
      </c>
      <c r="E3910" t="s">
        <v>24</v>
      </c>
      <c r="F3910">
        <v>1379258</v>
      </c>
      <c r="G3910">
        <v>1080221</v>
      </c>
      <c r="H3910" t="s">
        <v>30737</v>
      </c>
      <c r="I3910" t="s">
        <v>30738</v>
      </c>
      <c r="K3910" t="s">
        <v>27</v>
      </c>
      <c r="L3910" t="s">
        <v>129</v>
      </c>
      <c r="M3910" t="s">
        <v>29</v>
      </c>
      <c r="N3910" t="s">
        <v>30</v>
      </c>
      <c r="O3910" s="1">
        <v>42298</v>
      </c>
      <c r="P3910" t="s">
        <v>30739</v>
      </c>
      <c r="Q3910" t="s">
        <v>30740</v>
      </c>
      <c r="R3910" t="s">
        <v>30741</v>
      </c>
      <c r="S3910" t="s">
        <v>34</v>
      </c>
      <c r="T3910" t="s">
        <v>30742</v>
      </c>
    </row>
    <row r="3911" spans="1:20">
      <c r="A3911" t="s">
        <v>30743</v>
      </c>
      <c r="B3911" t="s">
        <v>22</v>
      </c>
      <c r="C3911" t="s">
        <v>30744</v>
      </c>
      <c r="D3911" t="s">
        <v>30745</v>
      </c>
      <c r="E3911" t="s">
        <v>24</v>
      </c>
      <c r="F3911">
        <v>1081644</v>
      </c>
      <c r="G3911">
        <v>1081644</v>
      </c>
      <c r="H3911" t="s">
        <v>30746</v>
      </c>
      <c r="I3911" t="s">
        <v>30747</v>
      </c>
      <c r="K3911" t="s">
        <v>27</v>
      </c>
      <c r="L3911" t="s">
        <v>178</v>
      </c>
      <c r="M3911" t="s">
        <v>29</v>
      </c>
      <c r="N3911" t="s">
        <v>30</v>
      </c>
      <c r="O3911" s="1">
        <v>41004</v>
      </c>
      <c r="P3911" t="s">
        <v>30748</v>
      </c>
      <c r="Q3911" t="s">
        <v>29378</v>
      </c>
      <c r="R3911" t="s">
        <v>30749</v>
      </c>
      <c r="S3911" t="s">
        <v>34</v>
      </c>
      <c r="T3911" t="s">
        <v>30750</v>
      </c>
    </row>
    <row r="3912" spans="1:20">
      <c r="A3912" t="s">
        <v>30751</v>
      </c>
      <c r="B3912" t="s">
        <v>22</v>
      </c>
      <c r="C3912" t="s">
        <v>30752</v>
      </c>
      <c r="E3912" t="s">
        <v>24</v>
      </c>
      <c r="F3912">
        <v>1085624</v>
      </c>
      <c r="G3912">
        <v>1085624</v>
      </c>
      <c r="H3912" t="s">
        <v>30753</v>
      </c>
      <c r="I3912" t="s">
        <v>30754</v>
      </c>
      <c r="K3912" t="s">
        <v>27</v>
      </c>
      <c r="L3912" t="s">
        <v>28</v>
      </c>
      <c r="M3912" t="s">
        <v>29</v>
      </c>
      <c r="N3912" t="s">
        <v>30</v>
      </c>
      <c r="O3912" s="1">
        <v>42285</v>
      </c>
      <c r="P3912" t="s">
        <v>30755</v>
      </c>
      <c r="Q3912" t="s">
        <v>978</v>
      </c>
      <c r="R3912" t="s">
        <v>30756</v>
      </c>
      <c r="S3912" t="s">
        <v>34</v>
      </c>
      <c r="T3912" t="s">
        <v>30757</v>
      </c>
    </row>
    <row r="3913" spans="1:20">
      <c r="A3913" t="s">
        <v>30758</v>
      </c>
      <c r="B3913" t="s">
        <v>22</v>
      </c>
      <c r="C3913" t="s">
        <v>30759</v>
      </c>
      <c r="D3913" t="s">
        <v>30760</v>
      </c>
      <c r="E3913" t="s">
        <v>24</v>
      </c>
      <c r="F3913">
        <v>1454373</v>
      </c>
      <c r="G3913">
        <v>1087332</v>
      </c>
      <c r="H3913" t="s">
        <v>30761</v>
      </c>
      <c r="I3913" t="s">
        <v>30762</v>
      </c>
      <c r="K3913" t="s">
        <v>27</v>
      </c>
      <c r="L3913" t="s">
        <v>178</v>
      </c>
      <c r="M3913" t="s">
        <v>29</v>
      </c>
      <c r="N3913" t="s">
        <v>30</v>
      </c>
      <c r="O3913" s="1">
        <v>41753</v>
      </c>
      <c r="P3913" t="s">
        <v>246</v>
      </c>
      <c r="Q3913" t="s">
        <v>247</v>
      </c>
      <c r="R3913" t="s">
        <v>30763</v>
      </c>
      <c r="S3913" t="s">
        <v>34</v>
      </c>
      <c r="T3913" t="s">
        <v>30764</v>
      </c>
    </row>
    <row r="3914" spans="1:20">
      <c r="A3914" t="s">
        <v>30765</v>
      </c>
      <c r="B3914" t="s">
        <v>22</v>
      </c>
      <c r="C3914" t="s">
        <v>30766</v>
      </c>
      <c r="D3914" t="s">
        <v>30767</v>
      </c>
      <c r="E3914" t="s">
        <v>24</v>
      </c>
      <c r="F3914">
        <v>620914</v>
      </c>
      <c r="G3914">
        <v>1087449</v>
      </c>
      <c r="H3914" t="s">
        <v>30768</v>
      </c>
      <c r="I3914" t="s">
        <v>30769</v>
      </c>
      <c r="K3914" t="s">
        <v>27</v>
      </c>
      <c r="L3914" t="s">
        <v>129</v>
      </c>
      <c r="M3914" t="s">
        <v>29</v>
      </c>
      <c r="N3914" t="s">
        <v>30</v>
      </c>
      <c r="O3914" s="1">
        <v>40989</v>
      </c>
      <c r="P3914" t="s">
        <v>30770</v>
      </c>
      <c r="Q3914" t="s">
        <v>30771</v>
      </c>
      <c r="R3914" t="s">
        <v>30772</v>
      </c>
      <c r="S3914" t="s">
        <v>34</v>
      </c>
      <c r="T3914" t="s">
        <v>30773</v>
      </c>
    </row>
    <row r="3915" spans="1:20">
      <c r="A3915" t="s">
        <v>30774</v>
      </c>
      <c r="B3915" t="s">
        <v>22</v>
      </c>
      <c r="C3915" t="s">
        <v>30775</v>
      </c>
      <c r="D3915" t="s">
        <v>30776</v>
      </c>
      <c r="E3915" t="s">
        <v>24</v>
      </c>
      <c r="F3915">
        <v>1225786</v>
      </c>
      <c r="G3915">
        <v>1089444</v>
      </c>
      <c r="H3915" t="s">
        <v>30777</v>
      </c>
      <c r="I3915" t="s">
        <v>30778</v>
      </c>
      <c r="K3915" t="s">
        <v>27</v>
      </c>
      <c r="L3915" t="s">
        <v>227</v>
      </c>
      <c r="M3915" t="s">
        <v>29</v>
      </c>
      <c r="N3915" t="s">
        <v>30</v>
      </c>
      <c r="O3915" s="1">
        <v>41416</v>
      </c>
      <c r="P3915" t="s">
        <v>30779</v>
      </c>
      <c r="Q3915" t="s">
        <v>11986</v>
      </c>
      <c r="R3915" t="s">
        <v>30780</v>
      </c>
      <c r="S3915" t="s">
        <v>34</v>
      </c>
      <c r="T3915" t="s">
        <v>30781</v>
      </c>
    </row>
    <row r="3916" spans="1:20">
      <c r="A3916" t="s">
        <v>30782</v>
      </c>
      <c r="B3916" t="s">
        <v>22</v>
      </c>
      <c r="C3916" t="s">
        <v>30783</v>
      </c>
      <c r="D3916" t="s">
        <v>30784</v>
      </c>
      <c r="E3916" t="s">
        <v>24</v>
      </c>
      <c r="F3916">
        <v>1090379</v>
      </c>
      <c r="G3916">
        <v>1090379</v>
      </c>
      <c r="H3916" t="s">
        <v>30785</v>
      </c>
      <c r="I3916" t="s">
        <v>30786</v>
      </c>
      <c r="K3916" t="s">
        <v>27</v>
      </c>
      <c r="L3916" t="s">
        <v>129</v>
      </c>
      <c r="M3916" t="s">
        <v>29</v>
      </c>
      <c r="N3916" t="s">
        <v>30</v>
      </c>
      <c r="O3916" s="1">
        <v>42221</v>
      </c>
      <c r="P3916" t="s">
        <v>30787</v>
      </c>
      <c r="Q3916" t="s">
        <v>17834</v>
      </c>
      <c r="R3916" t="s">
        <v>30788</v>
      </c>
      <c r="S3916" t="s">
        <v>34</v>
      </c>
      <c r="T3916" t="s">
        <v>30789</v>
      </c>
    </row>
    <row r="3917" spans="1:20">
      <c r="A3917" t="s">
        <v>30790</v>
      </c>
      <c r="B3917" t="s">
        <v>22</v>
      </c>
      <c r="C3917" t="s">
        <v>30791</v>
      </c>
      <c r="D3917" t="s">
        <v>30792</v>
      </c>
      <c r="E3917" t="s">
        <v>24</v>
      </c>
      <c r="F3917">
        <v>1090471</v>
      </c>
      <c r="G3917">
        <v>1090471</v>
      </c>
      <c r="H3917" t="s">
        <v>30793</v>
      </c>
      <c r="I3917" t="s">
        <v>30794</v>
      </c>
      <c r="K3917" t="s">
        <v>27</v>
      </c>
      <c r="L3917" t="s">
        <v>178</v>
      </c>
      <c r="M3917" t="s">
        <v>29</v>
      </c>
      <c r="N3917" t="s">
        <v>30</v>
      </c>
      <c r="O3917" s="1">
        <v>42206</v>
      </c>
      <c r="P3917" t="s">
        <v>30795</v>
      </c>
      <c r="Q3917" t="s">
        <v>17834</v>
      </c>
      <c r="R3917" t="s">
        <v>30796</v>
      </c>
      <c r="S3917" t="s">
        <v>34</v>
      </c>
      <c r="T3917" t="s">
        <v>30797</v>
      </c>
    </row>
    <row r="3918" spans="1:20">
      <c r="A3918" t="s">
        <v>30798</v>
      </c>
      <c r="B3918" t="s">
        <v>22</v>
      </c>
      <c r="C3918" t="s">
        <v>30799</v>
      </c>
      <c r="D3918" t="s">
        <v>30800</v>
      </c>
      <c r="E3918" t="s">
        <v>24</v>
      </c>
      <c r="F3918">
        <v>1094755</v>
      </c>
      <c r="G3918">
        <v>1094755</v>
      </c>
      <c r="H3918" t="s">
        <v>30801</v>
      </c>
      <c r="I3918" t="s">
        <v>30802</v>
      </c>
      <c r="K3918" t="s">
        <v>27</v>
      </c>
      <c r="L3918" t="s">
        <v>129</v>
      </c>
      <c r="M3918" t="s">
        <v>29</v>
      </c>
      <c r="N3918" t="s">
        <v>30</v>
      </c>
      <c r="O3918" s="1">
        <v>41115</v>
      </c>
      <c r="P3918" t="s">
        <v>30803</v>
      </c>
      <c r="Q3918" t="s">
        <v>238</v>
      </c>
      <c r="R3918" t="s">
        <v>30804</v>
      </c>
      <c r="S3918" t="s">
        <v>34</v>
      </c>
      <c r="T3918" t="s">
        <v>30805</v>
      </c>
    </row>
    <row r="3919" spans="1:20">
      <c r="A3919" t="s">
        <v>30806</v>
      </c>
      <c r="B3919" t="s">
        <v>22</v>
      </c>
      <c r="C3919" t="s">
        <v>30807</v>
      </c>
      <c r="D3919" t="s">
        <v>30808</v>
      </c>
      <c r="E3919" t="s">
        <v>24</v>
      </c>
      <c r="F3919">
        <v>1095025</v>
      </c>
      <c r="G3919">
        <v>1095025</v>
      </c>
      <c r="H3919" t="s">
        <v>30809</v>
      </c>
      <c r="I3919" t="s">
        <v>30810</v>
      </c>
      <c r="K3919" t="s">
        <v>27</v>
      </c>
      <c r="L3919" t="s">
        <v>129</v>
      </c>
      <c r="M3919" t="s">
        <v>29</v>
      </c>
      <c r="N3919" t="s">
        <v>30</v>
      </c>
      <c r="O3919" s="1">
        <v>42061</v>
      </c>
      <c r="P3919" t="s">
        <v>30811</v>
      </c>
      <c r="Q3919" t="s">
        <v>19103</v>
      </c>
      <c r="R3919" t="s">
        <v>30812</v>
      </c>
      <c r="S3919" t="s">
        <v>34</v>
      </c>
      <c r="T3919" t="s">
        <v>30813</v>
      </c>
    </row>
    <row r="3920" spans="1:20">
      <c r="A3920" t="s">
        <v>30814</v>
      </c>
      <c r="B3920" t="s">
        <v>22</v>
      </c>
      <c r="C3920" t="s">
        <v>30815</v>
      </c>
      <c r="D3920" t="s">
        <v>30816</v>
      </c>
      <c r="E3920" t="s">
        <v>24</v>
      </c>
      <c r="F3920">
        <v>1095026</v>
      </c>
      <c r="G3920">
        <v>1095026</v>
      </c>
      <c r="H3920" t="s">
        <v>30817</v>
      </c>
      <c r="I3920" t="s">
        <v>30818</v>
      </c>
      <c r="K3920" t="s">
        <v>27</v>
      </c>
      <c r="L3920" t="s">
        <v>129</v>
      </c>
      <c r="M3920" t="s">
        <v>29</v>
      </c>
      <c r="N3920" t="s">
        <v>30</v>
      </c>
      <c r="O3920" s="1">
        <v>42061</v>
      </c>
      <c r="P3920" t="s">
        <v>30819</v>
      </c>
      <c r="Q3920" t="s">
        <v>19103</v>
      </c>
      <c r="R3920" t="s">
        <v>30820</v>
      </c>
      <c r="S3920" t="s">
        <v>34</v>
      </c>
      <c r="T3920" t="s">
        <v>30821</v>
      </c>
    </row>
    <row r="3921" spans="1:20">
      <c r="A3921" t="s">
        <v>30822</v>
      </c>
      <c r="B3921" t="s">
        <v>22</v>
      </c>
      <c r="C3921" t="s">
        <v>30823</v>
      </c>
      <c r="E3921" t="s">
        <v>24</v>
      </c>
      <c r="F3921">
        <v>1096856</v>
      </c>
      <c r="G3921">
        <v>1096856</v>
      </c>
      <c r="H3921" t="s">
        <v>30824</v>
      </c>
      <c r="K3921" t="s">
        <v>27</v>
      </c>
      <c r="L3921" t="s">
        <v>28</v>
      </c>
      <c r="M3921" t="s">
        <v>29</v>
      </c>
      <c r="N3921" t="s">
        <v>30</v>
      </c>
      <c r="O3921" s="1">
        <v>42307</v>
      </c>
      <c r="P3921" t="s">
        <v>30825</v>
      </c>
      <c r="Q3921" t="s">
        <v>30826</v>
      </c>
      <c r="R3921" t="s">
        <v>30827</v>
      </c>
      <c r="S3921" t="s">
        <v>34</v>
      </c>
      <c r="T3921" t="s">
        <v>30828</v>
      </c>
    </row>
    <row r="3922" spans="1:20">
      <c r="A3922" t="s">
        <v>30829</v>
      </c>
      <c r="B3922" t="s">
        <v>22</v>
      </c>
      <c r="C3922" t="s">
        <v>30830</v>
      </c>
      <c r="D3922" t="s">
        <v>30831</v>
      </c>
      <c r="E3922" t="s">
        <v>24</v>
      </c>
      <c r="F3922">
        <v>1097667</v>
      </c>
      <c r="G3922">
        <v>1097667</v>
      </c>
      <c r="H3922" t="s">
        <v>30832</v>
      </c>
      <c r="I3922" t="s">
        <v>30833</v>
      </c>
      <c r="K3922" t="s">
        <v>27</v>
      </c>
      <c r="L3922" t="s">
        <v>178</v>
      </c>
      <c r="M3922" t="s">
        <v>29</v>
      </c>
      <c r="N3922" t="s">
        <v>30</v>
      </c>
      <c r="O3922" s="1">
        <v>40905</v>
      </c>
      <c r="P3922" t="s">
        <v>30834</v>
      </c>
      <c r="Q3922" t="s">
        <v>11140</v>
      </c>
      <c r="R3922" t="s">
        <v>30835</v>
      </c>
      <c r="S3922" t="s">
        <v>34</v>
      </c>
      <c r="T3922" t="s">
        <v>30836</v>
      </c>
    </row>
    <row r="3923" spans="1:20">
      <c r="A3923" t="s">
        <v>30837</v>
      </c>
      <c r="B3923" t="s">
        <v>22</v>
      </c>
      <c r="C3923" t="s">
        <v>30838</v>
      </c>
      <c r="D3923" t="s">
        <v>30839</v>
      </c>
      <c r="E3923" t="s">
        <v>24</v>
      </c>
      <c r="F3923">
        <v>1349822</v>
      </c>
      <c r="G3923">
        <v>1099853</v>
      </c>
      <c r="H3923" t="s">
        <v>30840</v>
      </c>
      <c r="I3923" t="s">
        <v>30841</v>
      </c>
      <c r="K3923" t="s">
        <v>27</v>
      </c>
      <c r="L3923" t="s">
        <v>129</v>
      </c>
      <c r="M3923" t="s">
        <v>29</v>
      </c>
      <c r="N3923" t="s">
        <v>30</v>
      </c>
      <c r="O3923" s="1">
        <v>41564</v>
      </c>
      <c r="P3923" t="s">
        <v>30842</v>
      </c>
      <c r="Q3923" t="s">
        <v>30843</v>
      </c>
      <c r="R3923" t="s">
        <v>30844</v>
      </c>
      <c r="S3923" t="s">
        <v>34</v>
      </c>
      <c r="T3923" t="s">
        <v>30845</v>
      </c>
    </row>
    <row r="3924" spans="1:20">
      <c r="A3924" t="s">
        <v>30846</v>
      </c>
      <c r="B3924" t="s">
        <v>22</v>
      </c>
      <c r="C3924" t="s">
        <v>30847</v>
      </c>
      <c r="D3924" t="s">
        <v>30848</v>
      </c>
      <c r="E3924" t="s">
        <v>24</v>
      </c>
      <c r="F3924">
        <v>1100720</v>
      </c>
      <c r="G3924">
        <v>1100720</v>
      </c>
      <c r="H3924" t="s">
        <v>30849</v>
      </c>
      <c r="I3924" t="s">
        <v>30850</v>
      </c>
      <c r="K3924" t="s">
        <v>27</v>
      </c>
      <c r="L3924" t="s">
        <v>178</v>
      </c>
      <c r="M3924" t="s">
        <v>29</v>
      </c>
      <c r="N3924" t="s">
        <v>30</v>
      </c>
      <c r="O3924" s="1">
        <v>41149</v>
      </c>
      <c r="P3924" t="s">
        <v>30851</v>
      </c>
      <c r="Q3924" t="s">
        <v>30852</v>
      </c>
      <c r="R3924" t="s">
        <v>30853</v>
      </c>
      <c r="S3924" t="s">
        <v>34</v>
      </c>
      <c r="T3924" t="s">
        <v>30854</v>
      </c>
    </row>
    <row r="3925" spans="1:20">
      <c r="A3925" t="s">
        <v>30855</v>
      </c>
      <c r="B3925" t="s">
        <v>22</v>
      </c>
      <c r="C3925" t="s">
        <v>30856</v>
      </c>
      <c r="D3925" t="s">
        <v>30857</v>
      </c>
      <c r="E3925" t="s">
        <v>24</v>
      </c>
      <c r="F3925">
        <v>1101188</v>
      </c>
      <c r="G3925">
        <v>1101188</v>
      </c>
      <c r="H3925" t="s">
        <v>30858</v>
      </c>
      <c r="I3925" t="s">
        <v>30859</v>
      </c>
      <c r="K3925" t="s">
        <v>27</v>
      </c>
      <c r="L3925" t="s">
        <v>129</v>
      </c>
      <c r="M3925" t="s">
        <v>29</v>
      </c>
      <c r="N3925" t="s">
        <v>30</v>
      </c>
      <c r="O3925" s="1">
        <v>41647</v>
      </c>
      <c r="P3925" t="s">
        <v>30860</v>
      </c>
      <c r="Q3925" t="s">
        <v>131</v>
      </c>
      <c r="R3925" t="s">
        <v>30861</v>
      </c>
      <c r="S3925" t="s">
        <v>34</v>
      </c>
      <c r="T3925" t="s">
        <v>30862</v>
      </c>
    </row>
    <row r="3926" spans="1:20">
      <c r="A3926" t="s">
        <v>30863</v>
      </c>
      <c r="B3926" t="s">
        <v>22</v>
      </c>
      <c r="C3926" t="s">
        <v>30864</v>
      </c>
      <c r="D3926" t="s">
        <v>30865</v>
      </c>
      <c r="E3926" t="s">
        <v>24</v>
      </c>
      <c r="F3926">
        <v>1101190</v>
      </c>
      <c r="G3926">
        <v>1101190</v>
      </c>
      <c r="H3926" t="s">
        <v>30866</v>
      </c>
      <c r="I3926" t="s">
        <v>30867</v>
      </c>
      <c r="K3926" t="s">
        <v>27</v>
      </c>
      <c r="L3926" t="s">
        <v>178</v>
      </c>
      <c r="M3926" t="s">
        <v>29</v>
      </c>
      <c r="N3926" t="s">
        <v>30</v>
      </c>
      <c r="O3926" s="1">
        <v>41390</v>
      </c>
      <c r="P3926" t="s">
        <v>30868</v>
      </c>
      <c r="Q3926" t="s">
        <v>131</v>
      </c>
      <c r="R3926" t="s">
        <v>30869</v>
      </c>
      <c r="S3926" t="s">
        <v>34</v>
      </c>
      <c r="T3926" t="s">
        <v>30870</v>
      </c>
    </row>
    <row r="3927" spans="1:20">
      <c r="A3927" t="s">
        <v>30871</v>
      </c>
      <c r="B3927" t="s">
        <v>22</v>
      </c>
      <c r="C3927" t="s">
        <v>30872</v>
      </c>
      <c r="D3927" t="s">
        <v>30873</v>
      </c>
      <c r="E3927" t="s">
        <v>24</v>
      </c>
      <c r="F3927">
        <v>1101192</v>
      </c>
      <c r="G3927">
        <v>1101192</v>
      </c>
      <c r="H3927" t="s">
        <v>30874</v>
      </c>
      <c r="I3927" t="s">
        <v>30875</v>
      </c>
      <c r="K3927" t="s">
        <v>27</v>
      </c>
      <c r="L3927" t="s">
        <v>129</v>
      </c>
      <c r="M3927" t="s">
        <v>29</v>
      </c>
      <c r="N3927" t="s">
        <v>30</v>
      </c>
      <c r="O3927" s="1">
        <v>41390</v>
      </c>
      <c r="P3927" t="s">
        <v>30876</v>
      </c>
      <c r="Q3927" t="s">
        <v>131</v>
      </c>
      <c r="R3927" t="s">
        <v>30877</v>
      </c>
      <c r="S3927" t="s">
        <v>34</v>
      </c>
      <c r="T3927" t="s">
        <v>30878</v>
      </c>
    </row>
    <row r="3928" spans="1:20">
      <c r="A3928" t="s">
        <v>30879</v>
      </c>
      <c r="B3928" t="s">
        <v>22</v>
      </c>
      <c r="C3928" t="s">
        <v>30880</v>
      </c>
      <c r="D3928" t="s">
        <v>30881</v>
      </c>
      <c r="E3928" t="s">
        <v>24</v>
      </c>
      <c r="F3928">
        <v>1105367</v>
      </c>
      <c r="G3928">
        <v>1105367</v>
      </c>
      <c r="H3928" t="s">
        <v>30882</v>
      </c>
      <c r="I3928" t="s">
        <v>30883</v>
      </c>
      <c r="K3928" t="s">
        <v>27</v>
      </c>
      <c r="L3928" t="s">
        <v>178</v>
      </c>
      <c r="M3928" t="s">
        <v>29</v>
      </c>
      <c r="N3928" t="s">
        <v>30</v>
      </c>
      <c r="O3928" s="1">
        <v>41867</v>
      </c>
      <c r="P3928" t="s">
        <v>30884</v>
      </c>
      <c r="Q3928" t="s">
        <v>1953</v>
      </c>
      <c r="R3928" t="s">
        <v>30885</v>
      </c>
      <c r="S3928" t="s">
        <v>34</v>
      </c>
      <c r="T3928" t="s">
        <v>30886</v>
      </c>
    </row>
    <row r="3929" spans="1:20">
      <c r="A3929" t="s">
        <v>30887</v>
      </c>
      <c r="B3929" t="s">
        <v>22</v>
      </c>
      <c r="C3929" t="s">
        <v>30888</v>
      </c>
      <c r="D3929" t="s">
        <v>30889</v>
      </c>
      <c r="E3929" t="s">
        <v>24</v>
      </c>
      <c r="F3929">
        <v>1109412</v>
      </c>
      <c r="G3929">
        <v>1109412</v>
      </c>
      <c r="H3929" t="s">
        <v>30890</v>
      </c>
      <c r="I3929" t="s">
        <v>30891</v>
      </c>
      <c r="K3929" t="s">
        <v>27</v>
      </c>
      <c r="L3929" t="s">
        <v>178</v>
      </c>
      <c r="M3929" t="s">
        <v>29</v>
      </c>
      <c r="N3929" t="s">
        <v>30</v>
      </c>
      <c r="O3929" s="1">
        <v>42185</v>
      </c>
      <c r="P3929" t="s">
        <v>30892</v>
      </c>
      <c r="Q3929" t="s">
        <v>30893</v>
      </c>
      <c r="R3929" t="s">
        <v>30894</v>
      </c>
      <c r="S3929" t="s">
        <v>34</v>
      </c>
      <c r="T3929" t="s">
        <v>30895</v>
      </c>
    </row>
    <row r="3930" spans="1:20">
      <c r="A3930" t="s">
        <v>30896</v>
      </c>
      <c r="B3930" t="s">
        <v>22</v>
      </c>
      <c r="C3930" t="s">
        <v>30897</v>
      </c>
      <c r="D3930" t="s">
        <v>30898</v>
      </c>
      <c r="E3930" t="s">
        <v>24</v>
      </c>
      <c r="F3930">
        <v>565443</v>
      </c>
      <c r="G3930">
        <v>1110389</v>
      </c>
      <c r="H3930" t="s">
        <v>30899</v>
      </c>
      <c r="I3930" t="s">
        <v>30900</v>
      </c>
      <c r="K3930" t="s">
        <v>27</v>
      </c>
      <c r="L3930" t="s">
        <v>178</v>
      </c>
      <c r="M3930" t="s">
        <v>29</v>
      </c>
      <c r="N3930" t="s">
        <v>30</v>
      </c>
      <c r="O3930" s="1">
        <v>40625</v>
      </c>
      <c r="P3930" t="s">
        <v>30901</v>
      </c>
      <c r="Q3930" t="s">
        <v>30902</v>
      </c>
      <c r="R3930" t="s">
        <v>30903</v>
      </c>
      <c r="S3930" t="s">
        <v>34</v>
      </c>
      <c r="T3930" t="s">
        <v>30904</v>
      </c>
    </row>
    <row r="3931" spans="1:20">
      <c r="A3931" t="s">
        <v>30905</v>
      </c>
      <c r="B3931" t="s">
        <v>22</v>
      </c>
      <c r="C3931" t="s">
        <v>30906</v>
      </c>
      <c r="E3931" t="s">
        <v>24</v>
      </c>
      <c r="F3931">
        <v>1111069</v>
      </c>
      <c r="G3931">
        <v>1111069</v>
      </c>
      <c r="H3931" t="s">
        <v>30907</v>
      </c>
      <c r="I3931" t="s">
        <v>30908</v>
      </c>
      <c r="K3931" t="s">
        <v>27</v>
      </c>
      <c r="L3931" t="s">
        <v>28</v>
      </c>
      <c r="M3931" t="s">
        <v>29</v>
      </c>
      <c r="N3931" t="s">
        <v>30</v>
      </c>
      <c r="O3931" s="1">
        <v>40879</v>
      </c>
      <c r="P3931" t="s">
        <v>30909</v>
      </c>
      <c r="Q3931" t="s">
        <v>30910</v>
      </c>
      <c r="R3931" t="s">
        <v>30911</v>
      </c>
      <c r="S3931" t="s">
        <v>34</v>
      </c>
      <c r="T3931" t="s">
        <v>30912</v>
      </c>
    </row>
    <row r="3932" spans="1:20">
      <c r="A3932" t="s">
        <v>30913</v>
      </c>
      <c r="B3932" t="s">
        <v>22</v>
      </c>
      <c r="C3932" t="s">
        <v>30914</v>
      </c>
      <c r="D3932" t="s">
        <v>30915</v>
      </c>
      <c r="E3932" t="s">
        <v>24</v>
      </c>
      <c r="F3932">
        <v>1111134</v>
      </c>
      <c r="G3932">
        <v>1111134</v>
      </c>
      <c r="H3932" t="s">
        <v>30916</v>
      </c>
      <c r="I3932" t="s">
        <v>30917</v>
      </c>
      <c r="K3932" t="s">
        <v>27</v>
      </c>
      <c r="L3932" t="s">
        <v>178</v>
      </c>
      <c r="M3932" t="s">
        <v>29</v>
      </c>
      <c r="N3932" t="s">
        <v>30</v>
      </c>
      <c r="O3932" s="1">
        <v>41570</v>
      </c>
      <c r="P3932" t="s">
        <v>30918</v>
      </c>
      <c r="Q3932" t="s">
        <v>3596</v>
      </c>
      <c r="R3932" t="s">
        <v>30919</v>
      </c>
      <c r="S3932" t="s">
        <v>34</v>
      </c>
      <c r="T3932" t="s">
        <v>30920</v>
      </c>
    </row>
    <row r="3933" spans="1:20">
      <c r="A3933" t="s">
        <v>30921</v>
      </c>
      <c r="B3933" t="s">
        <v>22</v>
      </c>
      <c r="C3933" t="s">
        <v>30922</v>
      </c>
      <c r="D3933" t="s">
        <v>30923</v>
      </c>
      <c r="E3933" t="s">
        <v>24</v>
      </c>
      <c r="F3933">
        <v>1111135</v>
      </c>
      <c r="G3933">
        <v>1111135</v>
      </c>
      <c r="H3933" t="s">
        <v>30924</v>
      </c>
      <c r="I3933" t="s">
        <v>30925</v>
      </c>
      <c r="K3933" t="s">
        <v>27</v>
      </c>
      <c r="L3933" t="s">
        <v>178</v>
      </c>
      <c r="M3933" t="s">
        <v>29</v>
      </c>
      <c r="N3933" t="s">
        <v>30</v>
      </c>
      <c r="O3933" s="1">
        <v>41536</v>
      </c>
      <c r="P3933" t="s">
        <v>30926</v>
      </c>
      <c r="Q3933" t="s">
        <v>3596</v>
      </c>
      <c r="R3933" t="s">
        <v>30927</v>
      </c>
      <c r="S3933" t="s">
        <v>34</v>
      </c>
      <c r="T3933" t="s">
        <v>30928</v>
      </c>
    </row>
    <row r="3934" spans="1:20">
      <c r="A3934" t="s">
        <v>30929</v>
      </c>
      <c r="B3934" t="s">
        <v>22</v>
      </c>
      <c r="C3934" t="s">
        <v>30930</v>
      </c>
      <c r="D3934" t="s">
        <v>30931</v>
      </c>
      <c r="E3934" t="s">
        <v>24</v>
      </c>
      <c r="F3934">
        <v>1111454</v>
      </c>
      <c r="G3934">
        <v>1111454</v>
      </c>
      <c r="H3934" t="s">
        <v>30932</v>
      </c>
      <c r="I3934" t="s">
        <v>30933</v>
      </c>
      <c r="K3934" t="s">
        <v>27</v>
      </c>
      <c r="L3934" t="s">
        <v>178</v>
      </c>
      <c r="M3934" t="s">
        <v>29</v>
      </c>
      <c r="N3934" t="s">
        <v>30</v>
      </c>
      <c r="O3934" s="1">
        <v>41570</v>
      </c>
      <c r="P3934" t="s">
        <v>30934</v>
      </c>
      <c r="Q3934" t="s">
        <v>3596</v>
      </c>
      <c r="R3934" t="s">
        <v>30935</v>
      </c>
      <c r="S3934" t="s">
        <v>34</v>
      </c>
      <c r="T3934" t="s">
        <v>30936</v>
      </c>
    </row>
    <row r="3935" spans="1:20">
      <c r="A3935" t="s">
        <v>30937</v>
      </c>
      <c r="B3935" t="s">
        <v>22</v>
      </c>
      <c r="C3935" t="s">
        <v>30938</v>
      </c>
      <c r="D3935" t="s">
        <v>30939</v>
      </c>
      <c r="E3935" t="s">
        <v>24</v>
      </c>
      <c r="F3935">
        <v>1112209</v>
      </c>
      <c r="G3935">
        <v>1112209</v>
      </c>
      <c r="H3935" t="s">
        <v>30940</v>
      </c>
      <c r="I3935" t="s">
        <v>30941</v>
      </c>
      <c r="K3935" t="s">
        <v>27</v>
      </c>
      <c r="L3935" t="s">
        <v>178</v>
      </c>
      <c r="M3935" t="s">
        <v>29</v>
      </c>
      <c r="N3935" t="s">
        <v>30</v>
      </c>
      <c r="O3935" s="1">
        <v>40948</v>
      </c>
      <c r="P3935" t="s">
        <v>30942</v>
      </c>
      <c r="Q3935" t="s">
        <v>11194</v>
      </c>
      <c r="R3935" t="s">
        <v>30943</v>
      </c>
      <c r="S3935" t="s">
        <v>34</v>
      </c>
      <c r="T3935" t="s">
        <v>30944</v>
      </c>
    </row>
    <row r="3936" spans="1:20">
      <c r="A3936" t="s">
        <v>30945</v>
      </c>
      <c r="B3936" t="s">
        <v>22</v>
      </c>
      <c r="C3936" t="s">
        <v>30946</v>
      </c>
      <c r="D3936" t="s">
        <v>30947</v>
      </c>
      <c r="E3936" t="s">
        <v>24</v>
      </c>
      <c r="F3936">
        <v>1112214</v>
      </c>
      <c r="G3936">
        <v>1112214</v>
      </c>
      <c r="H3936" t="s">
        <v>30948</v>
      </c>
      <c r="I3936" t="s">
        <v>30949</v>
      </c>
      <c r="K3936" t="s">
        <v>27</v>
      </c>
      <c r="L3936" t="s">
        <v>129</v>
      </c>
      <c r="M3936" t="s">
        <v>29</v>
      </c>
      <c r="N3936" t="s">
        <v>30</v>
      </c>
      <c r="O3936" s="1">
        <v>40914</v>
      </c>
      <c r="P3936" t="s">
        <v>30950</v>
      </c>
      <c r="Q3936" t="s">
        <v>11194</v>
      </c>
      <c r="R3936" t="s">
        <v>30951</v>
      </c>
      <c r="S3936" t="s">
        <v>34</v>
      </c>
      <c r="T3936" t="s">
        <v>30952</v>
      </c>
    </row>
    <row r="3937" spans="1:20">
      <c r="A3937" t="s">
        <v>30953</v>
      </c>
      <c r="B3937" t="s">
        <v>22</v>
      </c>
      <c r="C3937" t="s">
        <v>30954</v>
      </c>
      <c r="D3937" t="s">
        <v>30955</v>
      </c>
      <c r="E3937" t="s">
        <v>24</v>
      </c>
      <c r="F3937">
        <v>1112215</v>
      </c>
      <c r="G3937">
        <v>1112215</v>
      </c>
      <c r="H3937" t="s">
        <v>30956</v>
      </c>
      <c r="I3937" t="s">
        <v>30957</v>
      </c>
      <c r="K3937" t="s">
        <v>27</v>
      </c>
      <c r="L3937" t="s">
        <v>178</v>
      </c>
      <c r="M3937" t="s">
        <v>29</v>
      </c>
      <c r="N3937" t="s">
        <v>30</v>
      </c>
      <c r="O3937" s="1">
        <v>40953</v>
      </c>
      <c r="P3937" t="s">
        <v>30958</v>
      </c>
      <c r="Q3937" t="s">
        <v>11194</v>
      </c>
      <c r="R3937" t="s">
        <v>30959</v>
      </c>
      <c r="S3937" t="s">
        <v>34</v>
      </c>
      <c r="T3937" t="s">
        <v>30960</v>
      </c>
    </row>
    <row r="3938" spans="1:20">
      <c r="A3938" t="s">
        <v>30961</v>
      </c>
      <c r="B3938" t="s">
        <v>22</v>
      </c>
      <c r="C3938" t="s">
        <v>30962</v>
      </c>
      <c r="D3938" t="s">
        <v>30963</v>
      </c>
      <c r="E3938" t="s">
        <v>24</v>
      </c>
      <c r="F3938">
        <v>1112216</v>
      </c>
      <c r="G3938">
        <v>1112216</v>
      </c>
      <c r="H3938" t="s">
        <v>30964</v>
      </c>
      <c r="I3938" t="s">
        <v>30965</v>
      </c>
      <c r="K3938" t="s">
        <v>27</v>
      </c>
      <c r="L3938" t="s">
        <v>129</v>
      </c>
      <c r="M3938" t="s">
        <v>29</v>
      </c>
      <c r="N3938" t="s">
        <v>30</v>
      </c>
      <c r="O3938" s="1">
        <v>40928</v>
      </c>
      <c r="P3938" t="s">
        <v>30966</v>
      </c>
      <c r="Q3938" t="s">
        <v>30967</v>
      </c>
      <c r="R3938" t="s">
        <v>30968</v>
      </c>
      <c r="S3938" t="s">
        <v>34</v>
      </c>
      <c r="T3938" t="s">
        <v>30969</v>
      </c>
    </row>
    <row r="3939" spans="1:20">
      <c r="A3939" t="s">
        <v>30970</v>
      </c>
      <c r="B3939" t="s">
        <v>22</v>
      </c>
      <c r="C3939" t="s">
        <v>30971</v>
      </c>
      <c r="D3939" t="s">
        <v>30972</v>
      </c>
      <c r="E3939" t="s">
        <v>24</v>
      </c>
      <c r="F3939">
        <v>1112274</v>
      </c>
      <c r="G3939">
        <v>1112274</v>
      </c>
      <c r="H3939" t="s">
        <v>30973</v>
      </c>
      <c r="I3939" t="s">
        <v>30974</v>
      </c>
      <c r="K3939" t="s">
        <v>27</v>
      </c>
      <c r="L3939" t="s">
        <v>129</v>
      </c>
      <c r="M3939" t="s">
        <v>29</v>
      </c>
      <c r="N3939" t="s">
        <v>30</v>
      </c>
      <c r="O3939" s="1">
        <v>41646</v>
      </c>
      <c r="P3939" t="s">
        <v>30975</v>
      </c>
      <c r="Q3939" t="s">
        <v>263</v>
      </c>
      <c r="R3939" t="s">
        <v>30976</v>
      </c>
      <c r="S3939" t="s">
        <v>34</v>
      </c>
      <c r="T3939" t="s">
        <v>30977</v>
      </c>
    </row>
    <row r="3940" spans="1:20">
      <c r="A3940" t="s">
        <v>30978</v>
      </c>
      <c r="B3940" t="s">
        <v>22</v>
      </c>
      <c r="C3940" t="s">
        <v>30979</v>
      </c>
      <c r="D3940" t="s">
        <v>30980</v>
      </c>
      <c r="E3940" t="s">
        <v>24</v>
      </c>
      <c r="F3940">
        <v>1116369</v>
      </c>
      <c r="G3940">
        <v>1116369</v>
      </c>
      <c r="H3940" t="s">
        <v>30981</v>
      </c>
      <c r="I3940" t="s">
        <v>30982</v>
      </c>
      <c r="K3940" t="s">
        <v>27</v>
      </c>
      <c r="L3940" t="s">
        <v>129</v>
      </c>
      <c r="M3940" t="s">
        <v>29</v>
      </c>
      <c r="N3940" t="s">
        <v>30</v>
      </c>
      <c r="O3940" s="1">
        <v>41387</v>
      </c>
      <c r="P3940" t="s">
        <v>30983</v>
      </c>
      <c r="Q3940" t="s">
        <v>131</v>
      </c>
      <c r="R3940" t="s">
        <v>30984</v>
      </c>
      <c r="S3940" t="s">
        <v>34</v>
      </c>
      <c r="T3940" t="s">
        <v>30985</v>
      </c>
    </row>
    <row r="3941" spans="1:20">
      <c r="A3941" t="s">
        <v>30986</v>
      </c>
      <c r="B3941" t="s">
        <v>22</v>
      </c>
      <c r="C3941" t="s">
        <v>30987</v>
      </c>
      <c r="E3941" t="s">
        <v>24</v>
      </c>
      <c r="F3941">
        <v>1338011</v>
      </c>
      <c r="G3941">
        <v>1117645</v>
      </c>
      <c r="H3941" t="s">
        <v>30988</v>
      </c>
      <c r="I3941" t="s">
        <v>30989</v>
      </c>
      <c r="K3941" t="s">
        <v>27</v>
      </c>
      <c r="L3941" t="s">
        <v>28</v>
      </c>
      <c r="M3941" t="s">
        <v>29</v>
      </c>
      <c r="N3941" t="s">
        <v>30</v>
      </c>
      <c r="O3941" s="1">
        <v>41878</v>
      </c>
      <c r="P3941" t="s">
        <v>30990</v>
      </c>
      <c r="Q3941" t="s">
        <v>30478</v>
      </c>
      <c r="R3941" t="s">
        <v>30991</v>
      </c>
      <c r="S3941" t="s">
        <v>34</v>
      </c>
      <c r="T3941" t="s">
        <v>30992</v>
      </c>
    </row>
    <row r="3942" spans="1:20">
      <c r="A3942" t="s">
        <v>30993</v>
      </c>
      <c r="B3942" t="s">
        <v>22</v>
      </c>
      <c r="C3942" t="s">
        <v>30994</v>
      </c>
      <c r="D3942" t="s">
        <v>30995</v>
      </c>
      <c r="E3942" t="s">
        <v>24</v>
      </c>
      <c r="F3942">
        <v>1118054</v>
      </c>
      <c r="G3942">
        <v>1118054</v>
      </c>
      <c r="H3942" t="s">
        <v>30996</v>
      </c>
      <c r="J3942" t="s">
        <v>30997</v>
      </c>
      <c r="K3942" t="s">
        <v>27</v>
      </c>
      <c r="L3942" t="s">
        <v>129</v>
      </c>
      <c r="M3942" t="s">
        <v>29</v>
      </c>
      <c r="N3942" t="s">
        <v>30</v>
      </c>
      <c r="O3942" s="1">
        <v>41137</v>
      </c>
      <c r="P3942" t="s">
        <v>30998</v>
      </c>
      <c r="Q3942" t="s">
        <v>7603</v>
      </c>
      <c r="R3942" t="s">
        <v>30999</v>
      </c>
      <c r="S3942" t="s">
        <v>34</v>
      </c>
      <c r="T3942" t="s">
        <v>31000</v>
      </c>
    </row>
    <row r="3943" spans="1:20">
      <c r="A3943" t="s">
        <v>31001</v>
      </c>
      <c r="B3943" t="s">
        <v>22</v>
      </c>
      <c r="C3943" t="s">
        <v>31002</v>
      </c>
      <c r="D3943" t="s">
        <v>31003</v>
      </c>
      <c r="E3943" t="s">
        <v>24</v>
      </c>
      <c r="F3943">
        <v>1118061</v>
      </c>
      <c r="G3943">
        <v>1118061</v>
      </c>
      <c r="H3943" t="s">
        <v>31004</v>
      </c>
      <c r="J3943" t="s">
        <v>31005</v>
      </c>
      <c r="K3943" t="s">
        <v>27</v>
      </c>
      <c r="L3943" t="s">
        <v>129</v>
      </c>
      <c r="M3943" t="s">
        <v>29</v>
      </c>
      <c r="N3943" t="s">
        <v>30</v>
      </c>
      <c r="O3943" s="1">
        <v>41137</v>
      </c>
      <c r="P3943" t="s">
        <v>31006</v>
      </c>
      <c r="Q3943" t="s">
        <v>7603</v>
      </c>
      <c r="R3943" t="s">
        <v>31007</v>
      </c>
      <c r="S3943" t="s">
        <v>34</v>
      </c>
      <c r="T3943" t="s">
        <v>31008</v>
      </c>
    </row>
    <row r="3944" spans="1:20">
      <c r="A3944" t="s">
        <v>31009</v>
      </c>
      <c r="B3944" t="s">
        <v>22</v>
      </c>
      <c r="C3944" t="s">
        <v>31010</v>
      </c>
      <c r="D3944" t="s">
        <v>31011</v>
      </c>
      <c r="E3944" t="s">
        <v>24</v>
      </c>
      <c r="F3944">
        <v>1118153</v>
      </c>
      <c r="G3944">
        <v>1118153</v>
      </c>
      <c r="H3944" t="s">
        <v>31012</v>
      </c>
      <c r="I3944" t="s">
        <v>31013</v>
      </c>
      <c r="K3944" t="s">
        <v>27</v>
      </c>
      <c r="L3944" t="s">
        <v>178</v>
      </c>
      <c r="M3944" t="s">
        <v>358</v>
      </c>
      <c r="N3944" t="s">
        <v>30</v>
      </c>
      <c r="O3944" s="1">
        <v>40879</v>
      </c>
      <c r="P3944" t="s">
        <v>31014</v>
      </c>
      <c r="Q3944" t="s">
        <v>31015</v>
      </c>
      <c r="R3944" t="s">
        <v>31016</v>
      </c>
      <c r="S3944" t="s">
        <v>34</v>
      </c>
      <c r="T3944" t="s">
        <v>31017</v>
      </c>
    </row>
    <row r="3945" spans="1:20">
      <c r="A3945" t="s">
        <v>31018</v>
      </c>
      <c r="B3945" t="s">
        <v>22</v>
      </c>
      <c r="C3945" t="s">
        <v>31019</v>
      </c>
      <c r="D3945" t="s">
        <v>31020</v>
      </c>
      <c r="E3945" t="s">
        <v>24</v>
      </c>
      <c r="F3945">
        <v>1637645</v>
      </c>
      <c r="G3945">
        <v>1118279</v>
      </c>
      <c r="H3945" t="s">
        <v>31021</v>
      </c>
      <c r="I3945" t="s">
        <v>31022</v>
      </c>
      <c r="K3945" t="s">
        <v>27</v>
      </c>
      <c r="L3945" t="s">
        <v>129</v>
      </c>
      <c r="M3945" t="s">
        <v>29</v>
      </c>
      <c r="N3945" t="s">
        <v>30</v>
      </c>
      <c r="O3945" s="1">
        <v>42202</v>
      </c>
      <c r="P3945" t="s">
        <v>31023</v>
      </c>
      <c r="Q3945" t="s">
        <v>31024</v>
      </c>
      <c r="R3945" t="s">
        <v>31025</v>
      </c>
      <c r="S3945" t="s">
        <v>34</v>
      </c>
      <c r="T3945" t="s">
        <v>31026</v>
      </c>
    </row>
    <row r="3946" spans="1:20">
      <c r="A3946" t="s">
        <v>31027</v>
      </c>
      <c r="B3946" t="s">
        <v>22</v>
      </c>
      <c r="C3946" t="s">
        <v>31028</v>
      </c>
      <c r="D3946" t="s">
        <v>31029</v>
      </c>
      <c r="E3946" t="s">
        <v>24</v>
      </c>
      <c r="F3946">
        <v>1119528</v>
      </c>
      <c r="G3946">
        <v>1119528</v>
      </c>
      <c r="H3946" t="s">
        <v>31030</v>
      </c>
      <c r="I3946" t="s">
        <v>31031</v>
      </c>
      <c r="K3946" t="s">
        <v>27</v>
      </c>
      <c r="L3946" t="s">
        <v>178</v>
      </c>
      <c r="M3946" t="s">
        <v>29</v>
      </c>
      <c r="N3946" t="s">
        <v>30</v>
      </c>
      <c r="O3946" s="1">
        <v>41642</v>
      </c>
      <c r="P3946" t="s">
        <v>31032</v>
      </c>
      <c r="Q3946" t="s">
        <v>263</v>
      </c>
      <c r="R3946" t="s">
        <v>31033</v>
      </c>
      <c r="S3946" t="s">
        <v>34</v>
      </c>
      <c r="T3946" t="s">
        <v>31034</v>
      </c>
    </row>
    <row r="3947" spans="1:20">
      <c r="A3947" t="s">
        <v>31035</v>
      </c>
      <c r="B3947" t="s">
        <v>22</v>
      </c>
      <c r="C3947" t="s">
        <v>31036</v>
      </c>
      <c r="D3947" t="s">
        <v>31037</v>
      </c>
      <c r="E3947" t="s">
        <v>24</v>
      </c>
      <c r="F3947">
        <v>990285</v>
      </c>
      <c r="G3947">
        <v>1120045</v>
      </c>
      <c r="H3947" t="s">
        <v>31038</v>
      </c>
      <c r="I3947" t="s">
        <v>31039</v>
      </c>
      <c r="K3947" t="s">
        <v>27</v>
      </c>
      <c r="L3947" t="s">
        <v>129</v>
      </c>
      <c r="M3947" t="s">
        <v>29</v>
      </c>
      <c r="N3947" t="s">
        <v>30</v>
      </c>
      <c r="O3947" s="1">
        <v>41443</v>
      </c>
      <c r="P3947" t="s">
        <v>31040</v>
      </c>
      <c r="Q3947" t="s">
        <v>31041</v>
      </c>
      <c r="R3947" t="s">
        <v>31042</v>
      </c>
      <c r="S3947" t="s">
        <v>34</v>
      </c>
      <c r="T3947" t="s">
        <v>31043</v>
      </c>
    </row>
    <row r="3948" spans="1:20">
      <c r="A3948" t="s">
        <v>31044</v>
      </c>
      <c r="B3948" t="s">
        <v>22</v>
      </c>
      <c r="C3948" t="s">
        <v>31045</v>
      </c>
      <c r="D3948" t="s">
        <v>31046</v>
      </c>
      <c r="E3948" t="s">
        <v>24</v>
      </c>
      <c r="F3948">
        <v>1120568</v>
      </c>
      <c r="G3948">
        <v>1120568</v>
      </c>
      <c r="H3948" t="s">
        <v>31047</v>
      </c>
      <c r="I3948" t="s">
        <v>31048</v>
      </c>
      <c r="K3948" t="s">
        <v>27</v>
      </c>
      <c r="L3948" t="s">
        <v>178</v>
      </c>
      <c r="M3948" t="s">
        <v>29</v>
      </c>
      <c r="N3948" t="s">
        <v>30</v>
      </c>
      <c r="O3948" s="1">
        <v>42220</v>
      </c>
      <c r="P3948" t="s">
        <v>31049</v>
      </c>
      <c r="Q3948" t="s">
        <v>11194</v>
      </c>
      <c r="R3948" t="s">
        <v>31050</v>
      </c>
      <c r="S3948" t="s">
        <v>34</v>
      </c>
      <c r="T3948" t="s">
        <v>31051</v>
      </c>
    </row>
    <row r="3949" spans="1:20">
      <c r="A3949" t="s">
        <v>31052</v>
      </c>
      <c r="B3949" t="s">
        <v>22</v>
      </c>
      <c r="C3949" t="s">
        <v>31053</v>
      </c>
      <c r="D3949" t="s">
        <v>31054</v>
      </c>
      <c r="E3949" t="s">
        <v>24</v>
      </c>
      <c r="F3949">
        <v>1120658</v>
      </c>
      <c r="G3949">
        <v>1120658</v>
      </c>
      <c r="H3949" t="s">
        <v>31055</v>
      </c>
      <c r="I3949" t="s">
        <v>31056</v>
      </c>
      <c r="K3949" t="s">
        <v>27</v>
      </c>
      <c r="L3949" t="s">
        <v>178</v>
      </c>
      <c r="M3949" t="s">
        <v>29</v>
      </c>
      <c r="N3949" t="s">
        <v>30</v>
      </c>
      <c r="O3949" s="1">
        <v>42152</v>
      </c>
      <c r="P3949" t="s">
        <v>31057</v>
      </c>
      <c r="Q3949" t="s">
        <v>10240</v>
      </c>
      <c r="R3949" t="s">
        <v>31058</v>
      </c>
      <c r="S3949" t="s">
        <v>34</v>
      </c>
      <c r="T3949" t="s">
        <v>31059</v>
      </c>
    </row>
    <row r="3950" spans="1:20">
      <c r="A3950" t="s">
        <v>31060</v>
      </c>
      <c r="B3950" t="s">
        <v>22</v>
      </c>
      <c r="C3950" t="s">
        <v>31061</v>
      </c>
      <c r="D3950" t="s">
        <v>31062</v>
      </c>
      <c r="E3950" t="s">
        <v>24</v>
      </c>
      <c r="F3950">
        <v>1120688</v>
      </c>
      <c r="G3950">
        <v>1120688</v>
      </c>
      <c r="H3950" t="s">
        <v>31063</v>
      </c>
      <c r="I3950" t="s">
        <v>31064</v>
      </c>
      <c r="K3950" t="s">
        <v>27</v>
      </c>
      <c r="L3950" t="s">
        <v>178</v>
      </c>
      <c r="M3950" t="s">
        <v>29</v>
      </c>
      <c r="N3950" t="s">
        <v>30</v>
      </c>
      <c r="O3950" s="1">
        <v>42135</v>
      </c>
      <c r="P3950" t="s">
        <v>31065</v>
      </c>
      <c r="Q3950" t="s">
        <v>10240</v>
      </c>
      <c r="R3950" t="s">
        <v>31066</v>
      </c>
      <c r="S3950" t="s">
        <v>34</v>
      </c>
      <c r="T3950" t="s">
        <v>31067</v>
      </c>
    </row>
    <row r="3951" spans="1:20">
      <c r="A3951" t="s">
        <v>31068</v>
      </c>
      <c r="B3951" t="s">
        <v>22</v>
      </c>
      <c r="C3951" t="s">
        <v>31069</v>
      </c>
      <c r="D3951" t="s">
        <v>31070</v>
      </c>
      <c r="E3951" t="s">
        <v>24</v>
      </c>
      <c r="F3951">
        <v>1120746</v>
      </c>
      <c r="G3951">
        <v>1120746</v>
      </c>
      <c r="H3951" t="s">
        <v>31071</v>
      </c>
      <c r="K3951" t="s">
        <v>27</v>
      </c>
      <c r="L3951" t="s">
        <v>178</v>
      </c>
      <c r="M3951" t="s">
        <v>29</v>
      </c>
      <c r="N3951" t="s">
        <v>30</v>
      </c>
      <c r="O3951" s="1">
        <v>41888</v>
      </c>
      <c r="P3951" t="s">
        <v>31072</v>
      </c>
      <c r="Q3951" t="s">
        <v>4574</v>
      </c>
      <c r="R3951" t="s">
        <v>31073</v>
      </c>
      <c r="S3951" t="s">
        <v>34</v>
      </c>
      <c r="T3951" t="s">
        <v>31074</v>
      </c>
    </row>
    <row r="3952" spans="1:20">
      <c r="A3952" t="s">
        <v>31075</v>
      </c>
      <c r="B3952" t="s">
        <v>22</v>
      </c>
      <c r="C3952" t="s">
        <v>31076</v>
      </c>
      <c r="D3952" t="s">
        <v>31077</v>
      </c>
      <c r="E3952" t="s">
        <v>24</v>
      </c>
      <c r="F3952">
        <v>1120792</v>
      </c>
      <c r="G3952">
        <v>1120792</v>
      </c>
      <c r="H3952" t="s">
        <v>31078</v>
      </c>
      <c r="I3952" t="s">
        <v>31079</v>
      </c>
      <c r="K3952" t="s">
        <v>27</v>
      </c>
      <c r="L3952" t="s">
        <v>178</v>
      </c>
      <c r="M3952" t="s">
        <v>29</v>
      </c>
      <c r="N3952" t="s">
        <v>30</v>
      </c>
      <c r="O3952" s="1">
        <v>41653</v>
      </c>
      <c r="P3952" t="s">
        <v>31080</v>
      </c>
      <c r="Q3952" t="s">
        <v>131</v>
      </c>
      <c r="R3952" t="s">
        <v>31081</v>
      </c>
      <c r="S3952" t="s">
        <v>34</v>
      </c>
      <c r="T3952" t="s">
        <v>31082</v>
      </c>
    </row>
    <row r="3953" spans="1:20">
      <c r="A3953" t="s">
        <v>31083</v>
      </c>
      <c r="B3953" t="s">
        <v>22</v>
      </c>
      <c r="C3953" t="s">
        <v>31084</v>
      </c>
      <c r="D3953" t="s">
        <v>31085</v>
      </c>
      <c r="E3953" t="s">
        <v>24</v>
      </c>
      <c r="F3953">
        <v>561175</v>
      </c>
      <c r="G3953">
        <v>1120938</v>
      </c>
      <c r="H3953" t="s">
        <v>31086</v>
      </c>
      <c r="I3953" t="s">
        <v>31087</v>
      </c>
      <c r="K3953" t="s">
        <v>27</v>
      </c>
      <c r="L3953" t="s">
        <v>129</v>
      </c>
      <c r="M3953" t="s">
        <v>29</v>
      </c>
      <c r="N3953" t="s">
        <v>30</v>
      </c>
      <c r="O3953" s="1">
        <v>41387</v>
      </c>
      <c r="P3953" t="s">
        <v>31088</v>
      </c>
      <c r="Q3953" t="s">
        <v>131</v>
      </c>
      <c r="R3953" t="s">
        <v>31089</v>
      </c>
      <c r="S3953" t="s">
        <v>34</v>
      </c>
      <c r="T3953" t="s">
        <v>31090</v>
      </c>
    </row>
    <row r="3954" spans="1:20">
      <c r="A3954" t="s">
        <v>31091</v>
      </c>
      <c r="B3954" t="s">
        <v>22</v>
      </c>
      <c r="C3954" t="s">
        <v>31092</v>
      </c>
      <c r="D3954" t="s">
        <v>31093</v>
      </c>
      <c r="E3954" t="s">
        <v>24</v>
      </c>
      <c r="F3954">
        <v>444461</v>
      </c>
      <c r="G3954">
        <v>1121084</v>
      </c>
      <c r="H3954" t="s">
        <v>31094</v>
      </c>
      <c r="I3954" t="s">
        <v>31095</v>
      </c>
      <c r="K3954" t="s">
        <v>27</v>
      </c>
      <c r="L3954" t="s">
        <v>129</v>
      </c>
      <c r="M3954" t="s">
        <v>29</v>
      </c>
      <c r="N3954" t="s">
        <v>30</v>
      </c>
      <c r="O3954" s="1">
        <v>41387</v>
      </c>
      <c r="P3954" t="s">
        <v>31096</v>
      </c>
      <c r="Q3954" t="s">
        <v>131</v>
      </c>
      <c r="R3954" t="s">
        <v>31097</v>
      </c>
      <c r="S3954" t="s">
        <v>34</v>
      </c>
      <c r="T3954" t="s">
        <v>31098</v>
      </c>
    </row>
    <row r="3955" spans="1:20">
      <c r="A3955" t="s">
        <v>31099</v>
      </c>
      <c r="B3955" t="s">
        <v>22</v>
      </c>
      <c r="C3955" t="s">
        <v>31100</v>
      </c>
      <c r="D3955" t="s">
        <v>31101</v>
      </c>
      <c r="E3955" t="s">
        <v>24</v>
      </c>
      <c r="F3955">
        <v>422296</v>
      </c>
      <c r="G3955">
        <v>1121252</v>
      </c>
      <c r="H3955" t="s">
        <v>31102</v>
      </c>
      <c r="I3955" t="s">
        <v>31103</v>
      </c>
      <c r="K3955" t="s">
        <v>27</v>
      </c>
      <c r="L3955" t="s">
        <v>129</v>
      </c>
      <c r="M3955" t="s">
        <v>29</v>
      </c>
      <c r="N3955" t="s">
        <v>30</v>
      </c>
      <c r="O3955" s="1">
        <v>41470</v>
      </c>
      <c r="P3955" t="s">
        <v>31104</v>
      </c>
      <c r="Q3955" t="s">
        <v>131</v>
      </c>
      <c r="R3955" t="s">
        <v>31105</v>
      </c>
      <c r="S3955" t="s">
        <v>34</v>
      </c>
      <c r="T3955" t="s">
        <v>31106</v>
      </c>
    </row>
    <row r="3956" spans="1:20">
      <c r="A3956" t="s">
        <v>31107</v>
      </c>
      <c r="B3956" t="s">
        <v>22</v>
      </c>
      <c r="C3956" t="s">
        <v>31108</v>
      </c>
      <c r="D3956" t="s">
        <v>31109</v>
      </c>
      <c r="E3956" t="s">
        <v>24</v>
      </c>
      <c r="F3956">
        <v>529086</v>
      </c>
      <c r="G3956">
        <v>1121276</v>
      </c>
      <c r="H3956" t="s">
        <v>31110</v>
      </c>
      <c r="I3956" t="s">
        <v>31111</v>
      </c>
      <c r="K3956" t="s">
        <v>27</v>
      </c>
      <c r="L3956" t="s">
        <v>129</v>
      </c>
      <c r="M3956" t="s">
        <v>29</v>
      </c>
      <c r="N3956" t="s">
        <v>30</v>
      </c>
      <c r="O3956" s="1">
        <v>41470</v>
      </c>
      <c r="P3956" t="s">
        <v>31112</v>
      </c>
      <c r="Q3956" t="s">
        <v>131</v>
      </c>
      <c r="R3956" t="s">
        <v>31113</v>
      </c>
      <c r="S3956" t="s">
        <v>34</v>
      </c>
      <c r="T3956" t="s">
        <v>31114</v>
      </c>
    </row>
    <row r="3957" spans="1:20">
      <c r="A3957" t="s">
        <v>31115</v>
      </c>
      <c r="B3957" t="s">
        <v>22</v>
      </c>
      <c r="C3957" t="s">
        <v>31116</v>
      </c>
      <c r="E3957" t="s">
        <v>24</v>
      </c>
      <c r="F3957">
        <v>558173</v>
      </c>
      <c r="G3957">
        <v>1121358</v>
      </c>
      <c r="H3957" t="s">
        <v>31117</v>
      </c>
      <c r="I3957" t="s">
        <v>31118</v>
      </c>
      <c r="K3957" t="s">
        <v>27</v>
      </c>
      <c r="L3957" t="s">
        <v>28</v>
      </c>
      <c r="M3957" t="s">
        <v>29</v>
      </c>
      <c r="N3957" t="s">
        <v>30</v>
      </c>
      <c r="O3957" s="1">
        <v>41928</v>
      </c>
      <c r="P3957" t="s">
        <v>31119</v>
      </c>
      <c r="Q3957" t="s">
        <v>4047</v>
      </c>
      <c r="R3957" t="s">
        <v>31120</v>
      </c>
      <c r="S3957" t="s">
        <v>34</v>
      </c>
      <c r="T3957" t="s">
        <v>31121</v>
      </c>
    </row>
    <row r="3958" spans="1:20">
      <c r="A3958" t="s">
        <v>31122</v>
      </c>
      <c r="B3958" t="s">
        <v>22</v>
      </c>
      <c r="C3958" t="s">
        <v>31123</v>
      </c>
      <c r="D3958" t="s">
        <v>31124</v>
      </c>
      <c r="E3958" t="s">
        <v>24</v>
      </c>
      <c r="F3958">
        <v>468556</v>
      </c>
      <c r="G3958">
        <v>1121721</v>
      </c>
      <c r="H3958" t="s">
        <v>31125</v>
      </c>
      <c r="I3958" t="s">
        <v>31126</v>
      </c>
      <c r="K3958" t="s">
        <v>27</v>
      </c>
      <c r="L3958" t="s">
        <v>178</v>
      </c>
      <c r="M3958" t="s">
        <v>29</v>
      </c>
      <c r="N3958" t="s">
        <v>30</v>
      </c>
      <c r="O3958" s="1">
        <v>41387</v>
      </c>
      <c r="P3958" t="s">
        <v>31127</v>
      </c>
      <c r="Q3958" t="s">
        <v>131</v>
      </c>
      <c r="R3958" t="s">
        <v>31128</v>
      </c>
      <c r="S3958" t="s">
        <v>34</v>
      </c>
      <c r="T3958" t="s">
        <v>31129</v>
      </c>
    </row>
    <row r="3959" spans="1:20">
      <c r="A3959" t="s">
        <v>31130</v>
      </c>
      <c r="B3959" t="s">
        <v>22</v>
      </c>
      <c r="C3959" t="s">
        <v>31131</v>
      </c>
      <c r="D3959" t="s">
        <v>31132</v>
      </c>
      <c r="E3959" t="s">
        <v>24</v>
      </c>
      <c r="F3959">
        <v>570952</v>
      </c>
      <c r="G3959">
        <v>1121832</v>
      </c>
      <c r="H3959" t="s">
        <v>31133</v>
      </c>
      <c r="I3959" t="s">
        <v>31134</v>
      </c>
      <c r="K3959" t="s">
        <v>27</v>
      </c>
      <c r="L3959" t="s">
        <v>178</v>
      </c>
      <c r="M3959" t="s">
        <v>29</v>
      </c>
      <c r="N3959" t="s">
        <v>30</v>
      </c>
      <c r="O3959" s="1">
        <v>41464</v>
      </c>
      <c r="P3959" t="s">
        <v>31135</v>
      </c>
      <c r="Q3959" t="s">
        <v>131</v>
      </c>
      <c r="R3959" t="s">
        <v>31136</v>
      </c>
      <c r="S3959" t="s">
        <v>34</v>
      </c>
      <c r="T3959" t="s">
        <v>31137</v>
      </c>
    </row>
    <row r="3960" spans="1:20">
      <c r="A3960" t="s">
        <v>31138</v>
      </c>
      <c r="B3960" t="s">
        <v>22</v>
      </c>
      <c r="C3960" t="s">
        <v>31139</v>
      </c>
      <c r="D3960" t="s">
        <v>31140</v>
      </c>
      <c r="E3960" t="s">
        <v>24</v>
      </c>
      <c r="F3960">
        <v>551275</v>
      </c>
      <c r="G3960">
        <v>1121961</v>
      </c>
      <c r="H3960" t="s">
        <v>31141</v>
      </c>
      <c r="I3960" t="s">
        <v>31142</v>
      </c>
      <c r="K3960" t="s">
        <v>27</v>
      </c>
      <c r="L3960" t="s">
        <v>129</v>
      </c>
      <c r="M3960" t="s">
        <v>29</v>
      </c>
      <c r="N3960" t="s">
        <v>30</v>
      </c>
      <c r="O3960" s="1">
        <v>41387</v>
      </c>
      <c r="P3960" t="s">
        <v>31143</v>
      </c>
      <c r="Q3960" t="s">
        <v>131</v>
      </c>
      <c r="R3960" t="s">
        <v>31144</v>
      </c>
      <c r="S3960" t="s">
        <v>34</v>
      </c>
      <c r="T3960" t="s">
        <v>31145</v>
      </c>
    </row>
    <row r="3961" spans="1:20">
      <c r="A3961" t="s">
        <v>31146</v>
      </c>
      <c r="B3961" t="s">
        <v>22</v>
      </c>
      <c r="C3961" t="s">
        <v>31147</v>
      </c>
      <c r="D3961" t="s">
        <v>31148</v>
      </c>
      <c r="E3961" t="s">
        <v>24</v>
      </c>
      <c r="F3961">
        <v>540906</v>
      </c>
      <c r="G3961">
        <v>1122941</v>
      </c>
      <c r="H3961" t="s">
        <v>31149</v>
      </c>
      <c r="I3961" t="s">
        <v>31150</v>
      </c>
      <c r="K3961" t="s">
        <v>27</v>
      </c>
      <c r="L3961" t="s">
        <v>129</v>
      </c>
      <c r="M3961" t="s">
        <v>29</v>
      </c>
      <c r="N3961" t="s">
        <v>30</v>
      </c>
      <c r="O3961" s="1">
        <v>41466</v>
      </c>
      <c r="P3961" t="s">
        <v>31151</v>
      </c>
      <c r="Q3961" t="s">
        <v>131</v>
      </c>
      <c r="R3961" t="s">
        <v>31152</v>
      </c>
      <c r="S3961" t="s">
        <v>34</v>
      </c>
      <c r="T3961" t="s">
        <v>31153</v>
      </c>
    </row>
    <row r="3962" spans="1:20">
      <c r="A3962" t="s">
        <v>31154</v>
      </c>
      <c r="B3962" t="s">
        <v>22</v>
      </c>
      <c r="C3962" t="s">
        <v>31155</v>
      </c>
      <c r="D3962" t="s">
        <v>31156</v>
      </c>
      <c r="E3962" t="s">
        <v>24</v>
      </c>
      <c r="F3962">
        <v>468059</v>
      </c>
      <c r="G3962">
        <v>1122943</v>
      </c>
      <c r="H3962" t="s">
        <v>31157</v>
      </c>
      <c r="I3962" t="s">
        <v>31158</v>
      </c>
      <c r="K3962" t="s">
        <v>27</v>
      </c>
      <c r="L3962" t="s">
        <v>129</v>
      </c>
      <c r="M3962" t="s">
        <v>29</v>
      </c>
      <c r="N3962" t="s">
        <v>30</v>
      </c>
      <c r="O3962" s="1">
        <v>41466</v>
      </c>
      <c r="P3962" t="s">
        <v>31159</v>
      </c>
      <c r="Q3962" t="s">
        <v>131</v>
      </c>
      <c r="R3962" t="s">
        <v>31160</v>
      </c>
      <c r="S3962" t="s">
        <v>34</v>
      </c>
      <c r="T3962" t="s">
        <v>31161</v>
      </c>
    </row>
    <row r="3963" spans="1:20">
      <c r="A3963" t="s">
        <v>31162</v>
      </c>
      <c r="B3963" t="s">
        <v>22</v>
      </c>
      <c r="C3963" t="s">
        <v>31163</v>
      </c>
      <c r="D3963" t="s">
        <v>31164</v>
      </c>
      <c r="E3963" t="s">
        <v>24</v>
      </c>
      <c r="F3963">
        <v>551789</v>
      </c>
      <c r="G3963">
        <v>1123045</v>
      </c>
      <c r="H3963" t="s">
        <v>31165</v>
      </c>
      <c r="I3963" t="s">
        <v>31166</v>
      </c>
      <c r="K3963" t="s">
        <v>27</v>
      </c>
      <c r="L3963" t="s">
        <v>129</v>
      </c>
      <c r="M3963" t="s">
        <v>29</v>
      </c>
      <c r="N3963" t="s">
        <v>30</v>
      </c>
      <c r="O3963" s="1">
        <v>41464</v>
      </c>
      <c r="P3963" t="s">
        <v>31167</v>
      </c>
      <c r="Q3963" t="s">
        <v>131</v>
      </c>
      <c r="R3963" t="s">
        <v>31168</v>
      </c>
      <c r="S3963" t="s">
        <v>34</v>
      </c>
      <c r="T3963" t="s">
        <v>31169</v>
      </c>
    </row>
    <row r="3964" spans="1:20">
      <c r="A3964" t="s">
        <v>31170</v>
      </c>
      <c r="B3964" t="s">
        <v>22</v>
      </c>
      <c r="C3964" t="s">
        <v>31171</v>
      </c>
      <c r="D3964" t="s">
        <v>31172</v>
      </c>
      <c r="E3964" t="s">
        <v>24</v>
      </c>
      <c r="F3964">
        <v>442562</v>
      </c>
      <c r="G3964">
        <v>1123067</v>
      </c>
      <c r="H3964" t="s">
        <v>31173</v>
      </c>
      <c r="I3964" t="s">
        <v>31174</v>
      </c>
      <c r="K3964" t="s">
        <v>27</v>
      </c>
      <c r="L3964" t="s">
        <v>129</v>
      </c>
      <c r="M3964" t="s">
        <v>358</v>
      </c>
      <c r="N3964" t="s">
        <v>30</v>
      </c>
      <c r="O3964" s="1">
        <v>41724</v>
      </c>
      <c r="P3964" t="s">
        <v>31175</v>
      </c>
      <c r="Q3964" t="s">
        <v>19864</v>
      </c>
      <c r="R3964" t="s">
        <v>31176</v>
      </c>
      <c r="S3964" t="s">
        <v>34</v>
      </c>
      <c r="T3964" t="s">
        <v>31177</v>
      </c>
    </row>
    <row r="3965" spans="1:20">
      <c r="A3965" t="s">
        <v>31178</v>
      </c>
      <c r="B3965" t="s">
        <v>22</v>
      </c>
      <c r="C3965" t="s">
        <v>31179</v>
      </c>
      <c r="D3965" t="s">
        <v>31180</v>
      </c>
      <c r="E3965" t="s">
        <v>24</v>
      </c>
      <c r="F3965">
        <v>1123518</v>
      </c>
      <c r="G3965">
        <v>1123518</v>
      </c>
      <c r="H3965" t="s">
        <v>31181</v>
      </c>
      <c r="I3965" t="s">
        <v>31182</v>
      </c>
      <c r="K3965" t="s">
        <v>27</v>
      </c>
      <c r="L3965" t="s">
        <v>178</v>
      </c>
      <c r="M3965" t="s">
        <v>29</v>
      </c>
      <c r="N3965" t="s">
        <v>30</v>
      </c>
      <c r="O3965" s="1">
        <v>41390</v>
      </c>
      <c r="P3965" t="s">
        <v>31183</v>
      </c>
      <c r="Q3965" t="s">
        <v>131</v>
      </c>
      <c r="R3965" t="s">
        <v>31184</v>
      </c>
      <c r="S3965" t="s">
        <v>34</v>
      </c>
      <c r="T3965" t="s">
        <v>31185</v>
      </c>
    </row>
    <row r="3966" spans="1:20">
      <c r="A3966" t="s">
        <v>31186</v>
      </c>
      <c r="B3966" t="s">
        <v>22</v>
      </c>
      <c r="C3966" t="s">
        <v>31187</v>
      </c>
      <c r="E3966" t="s">
        <v>24</v>
      </c>
      <c r="F3966">
        <v>156889</v>
      </c>
      <c r="G3966">
        <v>1124597</v>
      </c>
      <c r="H3966" t="s">
        <v>31188</v>
      </c>
      <c r="I3966" t="s">
        <v>31189</v>
      </c>
      <c r="K3966" t="s">
        <v>27</v>
      </c>
      <c r="L3966" t="s">
        <v>28</v>
      </c>
      <c r="M3966" t="s">
        <v>29</v>
      </c>
      <c r="N3966" t="s">
        <v>30</v>
      </c>
      <c r="O3966" s="1">
        <v>39029</v>
      </c>
      <c r="P3966" t="s">
        <v>31190</v>
      </c>
      <c r="Q3966" t="s">
        <v>113</v>
      </c>
      <c r="R3966" t="s">
        <v>31191</v>
      </c>
      <c r="S3966" t="s">
        <v>34</v>
      </c>
      <c r="T3966" t="s">
        <v>31192</v>
      </c>
    </row>
    <row r="3967" spans="1:20">
      <c r="A3967" t="s">
        <v>31193</v>
      </c>
      <c r="B3967" t="s">
        <v>22</v>
      </c>
      <c r="C3967" t="s">
        <v>31194</v>
      </c>
      <c r="E3967" t="s">
        <v>24</v>
      </c>
      <c r="F3967">
        <v>1125847</v>
      </c>
      <c r="G3967">
        <v>1125847</v>
      </c>
      <c r="H3967" t="s">
        <v>31195</v>
      </c>
      <c r="I3967" t="s">
        <v>31196</v>
      </c>
      <c r="K3967" t="s">
        <v>27</v>
      </c>
      <c r="L3967" t="s">
        <v>28</v>
      </c>
      <c r="M3967" t="s">
        <v>29</v>
      </c>
      <c r="N3967" t="s">
        <v>30</v>
      </c>
      <c r="O3967" s="1">
        <v>41260</v>
      </c>
      <c r="P3967" t="s">
        <v>31197</v>
      </c>
      <c r="Q3967" t="s">
        <v>6213</v>
      </c>
      <c r="R3967" t="s">
        <v>31198</v>
      </c>
      <c r="S3967" t="s">
        <v>34</v>
      </c>
      <c r="T3967" t="s">
        <v>31199</v>
      </c>
    </row>
    <row r="3968" spans="1:20">
      <c r="A3968" t="s">
        <v>31200</v>
      </c>
      <c r="B3968" t="s">
        <v>22</v>
      </c>
      <c r="C3968" t="s">
        <v>31201</v>
      </c>
      <c r="D3968" t="s">
        <v>31202</v>
      </c>
      <c r="E3968" t="s">
        <v>24</v>
      </c>
      <c r="F3968">
        <v>1337093</v>
      </c>
      <c r="G3968">
        <v>1125964</v>
      </c>
      <c r="H3968" t="s">
        <v>31203</v>
      </c>
      <c r="I3968" t="s">
        <v>31204</v>
      </c>
      <c r="K3968" t="s">
        <v>27</v>
      </c>
      <c r="L3968" t="s">
        <v>178</v>
      </c>
      <c r="M3968" t="s">
        <v>29</v>
      </c>
      <c r="N3968" t="s">
        <v>30</v>
      </c>
      <c r="O3968" s="1">
        <v>41530</v>
      </c>
      <c r="P3968" t="s">
        <v>31205</v>
      </c>
      <c r="Q3968" t="s">
        <v>17755</v>
      </c>
      <c r="R3968" t="s">
        <v>31206</v>
      </c>
      <c r="S3968" t="s">
        <v>34</v>
      </c>
      <c r="T3968" t="s">
        <v>31207</v>
      </c>
    </row>
    <row r="3969" spans="1:20">
      <c r="A3969" t="s">
        <v>31208</v>
      </c>
      <c r="B3969" t="s">
        <v>22</v>
      </c>
      <c r="C3969" t="s">
        <v>31209</v>
      </c>
      <c r="D3969" t="s">
        <v>31210</v>
      </c>
      <c r="E3969" t="s">
        <v>24</v>
      </c>
      <c r="F3969">
        <v>1391729</v>
      </c>
      <c r="G3969">
        <v>1125965</v>
      </c>
      <c r="H3969" t="s">
        <v>31211</v>
      </c>
      <c r="I3969" t="s">
        <v>31212</v>
      </c>
      <c r="K3969" t="s">
        <v>27</v>
      </c>
      <c r="L3969" t="s">
        <v>178</v>
      </c>
      <c r="M3969" t="s">
        <v>29</v>
      </c>
      <c r="N3969" t="s">
        <v>30</v>
      </c>
      <c r="O3969" s="1">
        <v>41530</v>
      </c>
      <c r="P3969" t="s">
        <v>31213</v>
      </c>
      <c r="Q3969" t="s">
        <v>17755</v>
      </c>
      <c r="R3969" t="s">
        <v>31214</v>
      </c>
      <c r="S3969" t="s">
        <v>34</v>
      </c>
      <c r="T3969" t="s">
        <v>31215</v>
      </c>
    </row>
    <row r="3970" spans="1:20">
      <c r="A3970" t="s">
        <v>31216</v>
      </c>
      <c r="B3970" t="s">
        <v>22</v>
      </c>
      <c r="C3970" t="s">
        <v>31217</v>
      </c>
      <c r="D3970" t="s">
        <v>31218</v>
      </c>
      <c r="E3970" t="s">
        <v>24</v>
      </c>
      <c r="F3970">
        <v>1125973</v>
      </c>
      <c r="G3970">
        <v>1125973</v>
      </c>
      <c r="H3970" t="s">
        <v>31219</v>
      </c>
      <c r="I3970" t="s">
        <v>31220</v>
      </c>
      <c r="K3970" t="s">
        <v>27</v>
      </c>
      <c r="L3970" t="s">
        <v>129</v>
      </c>
      <c r="M3970" t="s">
        <v>29</v>
      </c>
      <c r="N3970" t="s">
        <v>30</v>
      </c>
      <c r="O3970" s="1">
        <v>41801</v>
      </c>
      <c r="P3970" t="s">
        <v>31221</v>
      </c>
      <c r="Q3970" t="s">
        <v>131</v>
      </c>
      <c r="R3970" t="s">
        <v>31222</v>
      </c>
      <c r="S3970" t="s">
        <v>34</v>
      </c>
      <c r="T3970" t="s">
        <v>31223</v>
      </c>
    </row>
    <row r="3971" spans="1:20">
      <c r="A3971" t="s">
        <v>31224</v>
      </c>
      <c r="B3971" t="s">
        <v>22</v>
      </c>
      <c r="C3971" t="s">
        <v>31225</v>
      </c>
      <c r="D3971" t="s">
        <v>31226</v>
      </c>
      <c r="E3971" t="s">
        <v>24</v>
      </c>
      <c r="F3971">
        <v>1125979</v>
      </c>
      <c r="G3971">
        <v>1125979</v>
      </c>
      <c r="H3971" t="s">
        <v>31227</v>
      </c>
      <c r="I3971" t="s">
        <v>31228</v>
      </c>
      <c r="K3971" t="s">
        <v>27</v>
      </c>
      <c r="L3971" t="s">
        <v>178</v>
      </c>
      <c r="M3971" t="s">
        <v>29</v>
      </c>
      <c r="N3971" t="s">
        <v>30</v>
      </c>
      <c r="O3971" s="1">
        <v>40947</v>
      </c>
      <c r="P3971" t="s">
        <v>31229</v>
      </c>
      <c r="Q3971" t="s">
        <v>23010</v>
      </c>
      <c r="R3971" t="s">
        <v>31230</v>
      </c>
      <c r="S3971" t="s">
        <v>34</v>
      </c>
      <c r="T3971" t="s">
        <v>31231</v>
      </c>
    </row>
    <row r="3972" spans="1:20">
      <c r="A3972" t="s">
        <v>31232</v>
      </c>
      <c r="B3972" t="s">
        <v>22</v>
      </c>
      <c r="C3972" t="s">
        <v>31233</v>
      </c>
      <c r="E3972" t="s">
        <v>24</v>
      </c>
      <c r="F3972">
        <v>1126833</v>
      </c>
      <c r="G3972">
        <v>1126833</v>
      </c>
      <c r="H3972" t="s">
        <v>31234</v>
      </c>
      <c r="I3972" t="s">
        <v>31235</v>
      </c>
      <c r="K3972" t="s">
        <v>27</v>
      </c>
      <c r="L3972" t="s">
        <v>28</v>
      </c>
      <c r="M3972" t="s">
        <v>29</v>
      </c>
      <c r="N3972" t="s">
        <v>30</v>
      </c>
      <c r="O3972" s="1">
        <v>42087</v>
      </c>
      <c r="P3972" t="s">
        <v>31236</v>
      </c>
      <c r="Q3972" t="s">
        <v>494</v>
      </c>
      <c r="R3972" t="s">
        <v>31237</v>
      </c>
      <c r="S3972" t="s">
        <v>34</v>
      </c>
      <c r="T3972" t="s">
        <v>31238</v>
      </c>
    </row>
    <row r="3973" spans="1:20">
      <c r="A3973" t="s">
        <v>31239</v>
      </c>
      <c r="B3973" t="s">
        <v>22</v>
      </c>
      <c r="C3973" t="s">
        <v>31240</v>
      </c>
      <c r="D3973" t="s">
        <v>31241</v>
      </c>
      <c r="E3973" t="s">
        <v>24</v>
      </c>
      <c r="F3973">
        <v>1128421</v>
      </c>
      <c r="G3973">
        <v>1128421</v>
      </c>
      <c r="H3973" t="s">
        <v>31242</v>
      </c>
      <c r="I3973" t="s">
        <v>31243</v>
      </c>
      <c r="K3973" t="s">
        <v>27</v>
      </c>
      <c r="L3973" t="s">
        <v>178</v>
      </c>
      <c r="M3973" t="s">
        <v>29</v>
      </c>
      <c r="N3973" t="s">
        <v>30</v>
      </c>
      <c r="O3973" s="1">
        <v>41653</v>
      </c>
      <c r="P3973" t="s">
        <v>31244</v>
      </c>
      <c r="Q3973" t="s">
        <v>131</v>
      </c>
      <c r="R3973" t="s">
        <v>31245</v>
      </c>
      <c r="S3973" t="s">
        <v>34</v>
      </c>
      <c r="T3973" t="s">
        <v>31246</v>
      </c>
    </row>
    <row r="3974" spans="1:20">
      <c r="A3974" t="s">
        <v>31247</v>
      </c>
      <c r="B3974" t="s">
        <v>22</v>
      </c>
      <c r="C3974" t="s">
        <v>31248</v>
      </c>
      <c r="D3974" t="s">
        <v>31249</v>
      </c>
      <c r="E3974" t="s">
        <v>24</v>
      </c>
      <c r="F3974">
        <v>1128427</v>
      </c>
      <c r="G3974">
        <v>1128427</v>
      </c>
      <c r="H3974" t="s">
        <v>31250</v>
      </c>
      <c r="I3974" t="s">
        <v>31251</v>
      </c>
      <c r="K3974" t="s">
        <v>27</v>
      </c>
      <c r="L3974" t="s">
        <v>129</v>
      </c>
      <c r="M3974" t="s">
        <v>29</v>
      </c>
      <c r="N3974" t="s">
        <v>30</v>
      </c>
      <c r="O3974" s="1">
        <v>41387</v>
      </c>
      <c r="P3974" t="s">
        <v>31252</v>
      </c>
      <c r="Q3974" t="s">
        <v>131</v>
      </c>
      <c r="R3974" t="s">
        <v>31253</v>
      </c>
      <c r="S3974" t="s">
        <v>34</v>
      </c>
      <c r="T3974" t="s">
        <v>31254</v>
      </c>
    </row>
    <row r="3975" spans="1:20">
      <c r="A3975" t="s">
        <v>31255</v>
      </c>
      <c r="B3975" t="s">
        <v>22</v>
      </c>
      <c r="C3975" t="s">
        <v>31256</v>
      </c>
      <c r="D3975" t="s">
        <v>31257</v>
      </c>
      <c r="E3975" t="s">
        <v>24</v>
      </c>
      <c r="F3975">
        <v>493475</v>
      </c>
      <c r="G3975">
        <v>1128911</v>
      </c>
      <c r="H3975" t="s">
        <v>31258</v>
      </c>
      <c r="I3975" t="s">
        <v>31259</v>
      </c>
      <c r="K3975" t="s">
        <v>27</v>
      </c>
      <c r="L3975" t="s">
        <v>178</v>
      </c>
      <c r="M3975" t="s">
        <v>29</v>
      </c>
      <c r="N3975" t="s">
        <v>30</v>
      </c>
      <c r="O3975" s="1">
        <v>41212</v>
      </c>
      <c r="P3975" t="s">
        <v>31260</v>
      </c>
      <c r="Q3975" t="s">
        <v>978</v>
      </c>
      <c r="R3975" t="s">
        <v>31261</v>
      </c>
      <c r="S3975" t="s">
        <v>34</v>
      </c>
      <c r="T3975" t="s">
        <v>31262</v>
      </c>
    </row>
    <row r="3976" spans="1:20">
      <c r="A3976" t="s">
        <v>31263</v>
      </c>
      <c r="B3976" t="s">
        <v>22</v>
      </c>
      <c r="C3976" t="s">
        <v>31264</v>
      </c>
      <c r="D3976" t="s">
        <v>31265</v>
      </c>
      <c r="E3976" t="s">
        <v>24</v>
      </c>
      <c r="F3976">
        <v>1329250</v>
      </c>
      <c r="G3976">
        <v>1129792</v>
      </c>
      <c r="H3976" t="s">
        <v>31266</v>
      </c>
      <c r="I3976" t="s">
        <v>31267</v>
      </c>
      <c r="K3976" t="s">
        <v>27</v>
      </c>
      <c r="L3976" t="s">
        <v>129</v>
      </c>
      <c r="M3976" t="s">
        <v>29</v>
      </c>
      <c r="N3976" t="s">
        <v>30</v>
      </c>
      <c r="O3976" s="1">
        <v>41800</v>
      </c>
      <c r="P3976" t="s">
        <v>31268</v>
      </c>
      <c r="Q3976" t="s">
        <v>31269</v>
      </c>
      <c r="R3976" t="s">
        <v>31270</v>
      </c>
      <c r="S3976" t="s">
        <v>34</v>
      </c>
      <c r="T3976" t="s">
        <v>31271</v>
      </c>
    </row>
    <row r="3977" spans="1:20">
      <c r="A3977" t="s">
        <v>31272</v>
      </c>
      <c r="B3977" t="s">
        <v>22</v>
      </c>
      <c r="C3977" t="s">
        <v>31273</v>
      </c>
      <c r="D3977" t="s">
        <v>31274</v>
      </c>
      <c r="E3977" t="s">
        <v>24</v>
      </c>
      <c r="F3977">
        <v>1131551</v>
      </c>
      <c r="G3977">
        <v>1131551</v>
      </c>
      <c r="H3977" t="s">
        <v>31275</v>
      </c>
      <c r="I3977" t="s">
        <v>31276</v>
      </c>
      <c r="K3977" t="s">
        <v>27</v>
      </c>
      <c r="L3977" t="s">
        <v>178</v>
      </c>
      <c r="M3977" t="s">
        <v>29</v>
      </c>
      <c r="N3977" t="s">
        <v>30</v>
      </c>
      <c r="O3977" s="1">
        <v>41390</v>
      </c>
      <c r="P3977" t="s">
        <v>31277</v>
      </c>
      <c r="Q3977" t="s">
        <v>131</v>
      </c>
      <c r="R3977" t="s">
        <v>31278</v>
      </c>
      <c r="S3977" t="s">
        <v>34</v>
      </c>
      <c r="T3977" t="s">
        <v>31279</v>
      </c>
    </row>
    <row r="3978" spans="1:20">
      <c r="A3978" t="s">
        <v>31280</v>
      </c>
      <c r="B3978" t="s">
        <v>22</v>
      </c>
      <c r="C3978" t="s">
        <v>31281</v>
      </c>
      <c r="E3978" t="s">
        <v>24</v>
      </c>
      <c r="F3978">
        <v>158189</v>
      </c>
      <c r="G3978">
        <v>1131703</v>
      </c>
      <c r="H3978" t="s">
        <v>31282</v>
      </c>
      <c r="I3978" t="s">
        <v>31283</v>
      </c>
      <c r="K3978" t="s">
        <v>27</v>
      </c>
      <c r="L3978" t="s">
        <v>28</v>
      </c>
      <c r="M3978" t="s">
        <v>29</v>
      </c>
      <c r="N3978" t="s">
        <v>30</v>
      </c>
      <c r="O3978" s="1">
        <v>40598</v>
      </c>
      <c r="P3978" t="s">
        <v>31284</v>
      </c>
      <c r="Q3978" t="s">
        <v>113</v>
      </c>
      <c r="R3978" t="s">
        <v>31285</v>
      </c>
      <c r="S3978" t="s">
        <v>34</v>
      </c>
      <c r="T3978" t="s">
        <v>31286</v>
      </c>
    </row>
    <row r="3979" spans="1:20">
      <c r="A3979" t="s">
        <v>31287</v>
      </c>
      <c r="B3979" t="s">
        <v>22</v>
      </c>
      <c r="C3979" t="s">
        <v>31288</v>
      </c>
      <c r="E3979" t="s">
        <v>24</v>
      </c>
      <c r="F3979">
        <v>158190</v>
      </c>
      <c r="G3979">
        <v>1131707</v>
      </c>
      <c r="H3979" t="s">
        <v>31289</v>
      </c>
      <c r="I3979" t="s">
        <v>31290</v>
      </c>
      <c r="K3979" t="s">
        <v>27</v>
      </c>
      <c r="L3979" t="s">
        <v>28</v>
      </c>
      <c r="M3979" t="s">
        <v>29</v>
      </c>
      <c r="N3979" t="s">
        <v>30</v>
      </c>
      <c r="O3979" s="1">
        <v>40882</v>
      </c>
      <c r="P3979" t="s">
        <v>31291</v>
      </c>
      <c r="Q3979" t="s">
        <v>263</v>
      </c>
      <c r="R3979" t="s">
        <v>31292</v>
      </c>
      <c r="S3979" t="s">
        <v>34</v>
      </c>
      <c r="T3979" t="s">
        <v>31293</v>
      </c>
    </row>
    <row r="3980" spans="1:20">
      <c r="A3980" t="s">
        <v>31294</v>
      </c>
      <c r="B3980" t="s">
        <v>22</v>
      </c>
      <c r="C3980" t="s">
        <v>31295</v>
      </c>
      <c r="D3980" t="s">
        <v>31296</v>
      </c>
      <c r="E3980" t="s">
        <v>24</v>
      </c>
      <c r="F3980">
        <v>1131812</v>
      </c>
      <c r="G3980">
        <v>1131812</v>
      </c>
      <c r="H3980" t="s">
        <v>31297</v>
      </c>
      <c r="I3980" t="s">
        <v>31298</v>
      </c>
      <c r="K3980" t="s">
        <v>27</v>
      </c>
      <c r="L3980" t="s">
        <v>178</v>
      </c>
      <c r="M3980" t="s">
        <v>29</v>
      </c>
      <c r="N3980" t="s">
        <v>30</v>
      </c>
      <c r="O3980" s="1">
        <v>41879</v>
      </c>
      <c r="P3980" t="s">
        <v>31299</v>
      </c>
      <c r="Q3980" t="s">
        <v>131</v>
      </c>
      <c r="R3980" t="s">
        <v>31300</v>
      </c>
      <c r="S3980" t="s">
        <v>34</v>
      </c>
      <c r="T3980" t="s">
        <v>31301</v>
      </c>
    </row>
    <row r="3981" spans="1:20">
      <c r="A3981" t="s">
        <v>31302</v>
      </c>
      <c r="B3981" t="s">
        <v>22</v>
      </c>
      <c r="C3981" t="s">
        <v>31303</v>
      </c>
      <c r="D3981" t="s">
        <v>31304</v>
      </c>
      <c r="E3981" t="s">
        <v>24</v>
      </c>
      <c r="F3981">
        <v>1131814</v>
      </c>
      <c r="G3981">
        <v>1131814</v>
      </c>
      <c r="H3981" t="s">
        <v>31305</v>
      </c>
      <c r="I3981" t="s">
        <v>31306</v>
      </c>
      <c r="K3981" t="s">
        <v>27</v>
      </c>
      <c r="L3981" t="s">
        <v>178</v>
      </c>
      <c r="M3981" t="s">
        <v>29</v>
      </c>
      <c r="N3981" t="s">
        <v>30</v>
      </c>
      <c r="O3981" s="1">
        <v>41653</v>
      </c>
      <c r="P3981" t="s">
        <v>31307</v>
      </c>
      <c r="Q3981" t="s">
        <v>263</v>
      </c>
      <c r="R3981" t="s">
        <v>31308</v>
      </c>
      <c r="S3981" t="s">
        <v>34</v>
      </c>
      <c r="T3981" t="s">
        <v>31309</v>
      </c>
    </row>
    <row r="3982" spans="1:20">
      <c r="A3982" t="s">
        <v>31310</v>
      </c>
      <c r="B3982" t="s">
        <v>22</v>
      </c>
      <c r="C3982" t="s">
        <v>31311</v>
      </c>
      <c r="D3982" t="s">
        <v>31312</v>
      </c>
      <c r="E3982" t="s">
        <v>24</v>
      </c>
      <c r="F3982">
        <v>1132441</v>
      </c>
      <c r="G3982">
        <v>1132441</v>
      </c>
      <c r="H3982" t="s">
        <v>31313</v>
      </c>
      <c r="I3982" t="s">
        <v>31314</v>
      </c>
      <c r="K3982" t="s">
        <v>27</v>
      </c>
      <c r="L3982" t="s">
        <v>129</v>
      </c>
      <c r="M3982" t="s">
        <v>29</v>
      </c>
      <c r="N3982" t="s">
        <v>30</v>
      </c>
      <c r="O3982" s="1">
        <v>41572</v>
      </c>
      <c r="P3982" t="s">
        <v>31315</v>
      </c>
      <c r="Q3982" t="s">
        <v>131</v>
      </c>
      <c r="R3982" t="s">
        <v>31316</v>
      </c>
      <c r="S3982" t="s">
        <v>34</v>
      </c>
      <c r="T3982" t="s">
        <v>31317</v>
      </c>
    </row>
    <row r="3983" spans="1:20">
      <c r="A3983" t="s">
        <v>31318</v>
      </c>
      <c r="B3983" t="s">
        <v>22</v>
      </c>
      <c r="C3983" t="s">
        <v>31319</v>
      </c>
      <c r="D3983" t="s">
        <v>31320</v>
      </c>
      <c r="E3983" t="s">
        <v>24</v>
      </c>
      <c r="F3983">
        <v>1445607</v>
      </c>
      <c r="G3983">
        <v>1133319</v>
      </c>
      <c r="H3983" t="s">
        <v>31321</v>
      </c>
      <c r="I3983" t="s">
        <v>31322</v>
      </c>
      <c r="K3983" t="s">
        <v>27</v>
      </c>
      <c r="L3983" t="s">
        <v>178</v>
      </c>
      <c r="M3983" t="s">
        <v>29</v>
      </c>
      <c r="N3983" t="s">
        <v>30</v>
      </c>
      <c r="O3983" s="1">
        <v>41646</v>
      </c>
      <c r="P3983" t="s">
        <v>31323</v>
      </c>
      <c r="Q3983" t="s">
        <v>1090</v>
      </c>
      <c r="R3983" t="s">
        <v>31324</v>
      </c>
      <c r="S3983" t="s">
        <v>34</v>
      </c>
      <c r="T3983" t="s">
        <v>31325</v>
      </c>
    </row>
    <row r="3984" spans="1:20">
      <c r="A3984" t="s">
        <v>31326</v>
      </c>
      <c r="B3984" t="s">
        <v>22</v>
      </c>
      <c r="C3984" t="s">
        <v>31327</v>
      </c>
      <c r="D3984" t="s">
        <v>31328</v>
      </c>
      <c r="E3984" t="s">
        <v>24</v>
      </c>
      <c r="F3984">
        <v>1134055</v>
      </c>
      <c r="G3984">
        <v>1134055</v>
      </c>
      <c r="H3984" t="s">
        <v>31329</v>
      </c>
      <c r="I3984" t="s">
        <v>31330</v>
      </c>
      <c r="K3984" t="s">
        <v>27</v>
      </c>
      <c r="L3984" t="s">
        <v>129</v>
      </c>
      <c r="M3984" t="s">
        <v>29</v>
      </c>
      <c r="N3984" t="s">
        <v>30</v>
      </c>
      <c r="O3984" s="1">
        <v>41387</v>
      </c>
      <c r="P3984" t="s">
        <v>31331</v>
      </c>
      <c r="Q3984" t="s">
        <v>131</v>
      </c>
      <c r="R3984" t="s">
        <v>31332</v>
      </c>
      <c r="S3984" t="s">
        <v>34</v>
      </c>
      <c r="T3984" t="s">
        <v>31333</v>
      </c>
    </row>
    <row r="3985" spans="1:20">
      <c r="A3985" t="s">
        <v>31334</v>
      </c>
      <c r="B3985" t="s">
        <v>22</v>
      </c>
      <c r="C3985" t="s">
        <v>31335</v>
      </c>
      <c r="E3985" t="s">
        <v>24</v>
      </c>
      <c r="F3985">
        <v>1191523</v>
      </c>
      <c r="G3985">
        <v>1134405</v>
      </c>
      <c r="H3985" t="s">
        <v>31336</v>
      </c>
      <c r="I3985" t="s">
        <v>31337</v>
      </c>
      <c r="K3985" t="s">
        <v>27</v>
      </c>
      <c r="L3985" t="s">
        <v>28</v>
      </c>
      <c r="M3985" t="s">
        <v>29</v>
      </c>
      <c r="N3985" t="s">
        <v>30</v>
      </c>
      <c r="O3985" s="1">
        <v>41108</v>
      </c>
      <c r="P3985" t="s">
        <v>31338</v>
      </c>
      <c r="Q3985" t="s">
        <v>31339</v>
      </c>
      <c r="R3985" t="s">
        <v>31340</v>
      </c>
      <c r="S3985" t="s">
        <v>34</v>
      </c>
      <c r="T3985" t="s">
        <v>31341</v>
      </c>
    </row>
    <row r="3986" spans="1:20">
      <c r="A3986" t="s">
        <v>31342</v>
      </c>
      <c r="B3986" t="s">
        <v>22</v>
      </c>
      <c r="C3986" t="s">
        <v>31343</v>
      </c>
      <c r="D3986" t="s">
        <v>31344</v>
      </c>
      <c r="E3986" t="s">
        <v>24</v>
      </c>
      <c r="F3986">
        <v>1134413</v>
      </c>
      <c r="G3986">
        <v>1134413</v>
      </c>
      <c r="H3986" t="s">
        <v>31345</v>
      </c>
      <c r="I3986" t="s">
        <v>31346</v>
      </c>
      <c r="K3986" t="s">
        <v>27</v>
      </c>
      <c r="L3986" t="s">
        <v>178</v>
      </c>
      <c r="M3986" t="s">
        <v>29</v>
      </c>
      <c r="N3986" t="s">
        <v>30</v>
      </c>
      <c r="O3986" s="1">
        <v>41302</v>
      </c>
      <c r="P3986" t="s">
        <v>31347</v>
      </c>
      <c r="Q3986" t="s">
        <v>31348</v>
      </c>
      <c r="R3986" t="s">
        <v>31349</v>
      </c>
      <c r="S3986" t="s">
        <v>34</v>
      </c>
      <c r="T3986" t="s">
        <v>31350</v>
      </c>
    </row>
    <row r="3987" spans="1:20">
      <c r="A3987" t="s">
        <v>31351</v>
      </c>
      <c r="B3987" t="s">
        <v>22</v>
      </c>
      <c r="C3987" t="s">
        <v>31352</v>
      </c>
      <c r="E3987" t="s">
        <v>24</v>
      </c>
      <c r="F3987">
        <v>1134435</v>
      </c>
      <c r="G3987">
        <v>1134435</v>
      </c>
      <c r="H3987" t="s">
        <v>31353</v>
      </c>
      <c r="I3987" t="s">
        <v>31354</v>
      </c>
      <c r="K3987" t="s">
        <v>27</v>
      </c>
      <c r="L3987" t="s">
        <v>28</v>
      </c>
      <c r="M3987" t="s">
        <v>29</v>
      </c>
      <c r="N3987" t="s">
        <v>30</v>
      </c>
      <c r="O3987" s="1">
        <v>42437</v>
      </c>
      <c r="P3987" t="s">
        <v>31355</v>
      </c>
      <c r="Q3987" t="s">
        <v>31356</v>
      </c>
      <c r="R3987" t="s">
        <v>31357</v>
      </c>
      <c r="S3987" t="s">
        <v>34</v>
      </c>
      <c r="T3987" t="s">
        <v>31358</v>
      </c>
    </row>
    <row r="3988" spans="1:20">
      <c r="A3988" t="s">
        <v>31359</v>
      </c>
      <c r="B3988" t="s">
        <v>22</v>
      </c>
      <c r="C3988" t="s">
        <v>31360</v>
      </c>
      <c r="D3988" t="s">
        <v>31361</v>
      </c>
      <c r="E3988" t="s">
        <v>24</v>
      </c>
      <c r="F3988">
        <v>1134474</v>
      </c>
      <c r="G3988">
        <v>1134474</v>
      </c>
      <c r="H3988" t="s">
        <v>31362</v>
      </c>
      <c r="I3988" t="s">
        <v>31363</v>
      </c>
      <c r="K3988" t="s">
        <v>27</v>
      </c>
      <c r="L3988" t="s">
        <v>129</v>
      </c>
      <c r="M3988" t="s">
        <v>29</v>
      </c>
      <c r="N3988" t="s">
        <v>30</v>
      </c>
      <c r="O3988" s="1">
        <v>41051</v>
      </c>
      <c r="P3988" t="s">
        <v>31364</v>
      </c>
      <c r="Q3988" t="s">
        <v>31365</v>
      </c>
      <c r="R3988" t="s">
        <v>31366</v>
      </c>
      <c r="S3988" t="s">
        <v>34</v>
      </c>
      <c r="T3988" t="s">
        <v>31367</v>
      </c>
    </row>
    <row r="3989" spans="1:20">
      <c r="A3989" t="s">
        <v>31368</v>
      </c>
      <c r="B3989" t="s">
        <v>22</v>
      </c>
      <c r="C3989" t="s">
        <v>31369</v>
      </c>
      <c r="D3989" t="s">
        <v>31370</v>
      </c>
      <c r="E3989" t="s">
        <v>24</v>
      </c>
      <c r="F3989">
        <v>1245935</v>
      </c>
      <c r="G3989">
        <v>1136105</v>
      </c>
      <c r="H3989" t="s">
        <v>31371</v>
      </c>
      <c r="I3989" t="s">
        <v>31372</v>
      </c>
      <c r="K3989" t="s">
        <v>27</v>
      </c>
      <c r="L3989" t="s">
        <v>129</v>
      </c>
      <c r="M3989" t="s">
        <v>358</v>
      </c>
      <c r="N3989" t="s">
        <v>30</v>
      </c>
      <c r="O3989" s="1">
        <v>42030</v>
      </c>
      <c r="P3989" t="s">
        <v>31373</v>
      </c>
      <c r="Q3989" t="s">
        <v>13035</v>
      </c>
      <c r="R3989" t="s">
        <v>31374</v>
      </c>
      <c r="S3989" t="s">
        <v>34</v>
      </c>
      <c r="T3989" t="s">
        <v>31375</v>
      </c>
    </row>
    <row r="3990" spans="1:20">
      <c r="A3990" t="s">
        <v>31376</v>
      </c>
      <c r="B3990" t="s">
        <v>22</v>
      </c>
      <c r="C3990" t="s">
        <v>31377</v>
      </c>
      <c r="E3990" t="s">
        <v>24</v>
      </c>
      <c r="F3990">
        <v>1136941</v>
      </c>
      <c r="G3990">
        <v>1136941</v>
      </c>
      <c r="H3990" t="s">
        <v>31378</v>
      </c>
      <c r="I3990" t="s">
        <v>31379</v>
      </c>
      <c r="K3990" t="s">
        <v>27</v>
      </c>
      <c r="L3990" t="s">
        <v>28</v>
      </c>
      <c r="M3990" t="s">
        <v>29</v>
      </c>
      <c r="N3990" t="s">
        <v>30</v>
      </c>
      <c r="O3990" s="1">
        <v>42279</v>
      </c>
      <c r="P3990" t="s">
        <v>31380</v>
      </c>
      <c r="Q3990" t="s">
        <v>15006</v>
      </c>
      <c r="R3990" t="s">
        <v>31381</v>
      </c>
      <c r="S3990" t="s">
        <v>34</v>
      </c>
      <c r="T3990" t="s">
        <v>31382</v>
      </c>
    </row>
    <row r="3991" spans="1:20">
      <c r="A3991" t="s">
        <v>31383</v>
      </c>
      <c r="B3991" t="s">
        <v>22</v>
      </c>
      <c r="C3991" t="s">
        <v>31384</v>
      </c>
      <c r="D3991" t="s">
        <v>31385</v>
      </c>
      <c r="E3991" t="s">
        <v>24</v>
      </c>
      <c r="F3991">
        <v>1137268</v>
      </c>
      <c r="G3991">
        <v>1137268</v>
      </c>
      <c r="H3991" t="s">
        <v>31386</v>
      </c>
      <c r="I3991" t="s">
        <v>31387</v>
      </c>
      <c r="K3991" t="s">
        <v>27</v>
      </c>
      <c r="L3991" t="s">
        <v>129</v>
      </c>
      <c r="M3991" t="s">
        <v>29</v>
      </c>
      <c r="N3991" t="s">
        <v>30</v>
      </c>
      <c r="O3991" s="1">
        <v>41646</v>
      </c>
      <c r="P3991" t="s">
        <v>31388</v>
      </c>
      <c r="Q3991" t="s">
        <v>131</v>
      </c>
      <c r="R3991" t="s">
        <v>31389</v>
      </c>
      <c r="S3991" t="s">
        <v>34</v>
      </c>
      <c r="T3991" t="s">
        <v>31390</v>
      </c>
    </row>
    <row r="3992" spans="1:20">
      <c r="A3992" t="s">
        <v>31391</v>
      </c>
      <c r="B3992" t="s">
        <v>22</v>
      </c>
      <c r="C3992" t="s">
        <v>31392</v>
      </c>
      <c r="D3992" t="s">
        <v>31393</v>
      </c>
      <c r="E3992" t="s">
        <v>24</v>
      </c>
      <c r="F3992">
        <v>1137269</v>
      </c>
      <c r="G3992">
        <v>1137269</v>
      </c>
      <c r="H3992" t="s">
        <v>31394</v>
      </c>
      <c r="I3992" t="s">
        <v>31395</v>
      </c>
      <c r="K3992" t="s">
        <v>27</v>
      </c>
      <c r="L3992" t="s">
        <v>129</v>
      </c>
      <c r="M3992" t="s">
        <v>29</v>
      </c>
      <c r="N3992" t="s">
        <v>30</v>
      </c>
      <c r="O3992" s="1">
        <v>41646</v>
      </c>
      <c r="P3992" t="s">
        <v>31396</v>
      </c>
      <c r="Q3992" t="s">
        <v>131</v>
      </c>
      <c r="R3992" t="s">
        <v>31397</v>
      </c>
      <c r="S3992" t="s">
        <v>34</v>
      </c>
      <c r="T3992" t="s">
        <v>31398</v>
      </c>
    </row>
    <row r="3993" spans="1:20">
      <c r="A3993" t="s">
        <v>31399</v>
      </c>
      <c r="B3993" t="s">
        <v>22</v>
      </c>
      <c r="C3993" t="s">
        <v>31400</v>
      </c>
      <c r="D3993" t="s">
        <v>31401</v>
      </c>
      <c r="E3993" t="s">
        <v>24</v>
      </c>
      <c r="F3993">
        <v>1137271</v>
      </c>
      <c r="G3993">
        <v>1137271</v>
      </c>
      <c r="H3993" t="s">
        <v>31402</v>
      </c>
      <c r="I3993" t="s">
        <v>31403</v>
      </c>
      <c r="K3993" t="s">
        <v>27</v>
      </c>
      <c r="L3993" t="s">
        <v>178</v>
      </c>
      <c r="M3993" t="s">
        <v>29</v>
      </c>
      <c r="N3993" t="s">
        <v>30</v>
      </c>
      <c r="O3993" s="1">
        <v>41642</v>
      </c>
      <c r="P3993" t="s">
        <v>31404</v>
      </c>
      <c r="Q3993" t="s">
        <v>131</v>
      </c>
      <c r="R3993" t="s">
        <v>31405</v>
      </c>
      <c r="S3993" t="s">
        <v>34</v>
      </c>
      <c r="T3993" t="s">
        <v>31406</v>
      </c>
    </row>
    <row r="3994" spans="1:20">
      <c r="A3994" t="s">
        <v>31407</v>
      </c>
      <c r="B3994" t="s">
        <v>22</v>
      </c>
      <c r="C3994" t="s">
        <v>31408</v>
      </c>
      <c r="D3994" t="s">
        <v>31409</v>
      </c>
      <c r="E3994" t="s">
        <v>24</v>
      </c>
      <c r="F3994">
        <v>1137280</v>
      </c>
      <c r="G3994">
        <v>1137280</v>
      </c>
      <c r="H3994" t="s">
        <v>31410</v>
      </c>
      <c r="I3994" t="s">
        <v>31411</v>
      </c>
      <c r="K3994" t="s">
        <v>27</v>
      </c>
      <c r="L3994" t="s">
        <v>178</v>
      </c>
      <c r="M3994" t="s">
        <v>29</v>
      </c>
      <c r="N3994" t="s">
        <v>30</v>
      </c>
      <c r="O3994" s="1">
        <v>41803</v>
      </c>
      <c r="P3994" t="s">
        <v>31412</v>
      </c>
      <c r="Q3994" t="s">
        <v>4016</v>
      </c>
      <c r="R3994" t="s">
        <v>31413</v>
      </c>
      <c r="S3994" t="s">
        <v>34</v>
      </c>
      <c r="T3994" t="s">
        <v>31414</v>
      </c>
    </row>
    <row r="3995" spans="1:20">
      <c r="A3995" t="s">
        <v>31415</v>
      </c>
      <c r="B3995" t="s">
        <v>22</v>
      </c>
      <c r="C3995" t="s">
        <v>31416</v>
      </c>
      <c r="D3995" t="s">
        <v>31417</v>
      </c>
      <c r="E3995" t="s">
        <v>24</v>
      </c>
      <c r="F3995">
        <v>1137281</v>
      </c>
      <c r="G3995">
        <v>1137281</v>
      </c>
      <c r="H3995" t="s">
        <v>31418</v>
      </c>
      <c r="I3995" t="s">
        <v>31419</v>
      </c>
      <c r="K3995" t="s">
        <v>27</v>
      </c>
      <c r="L3995" t="s">
        <v>178</v>
      </c>
      <c r="M3995" t="s">
        <v>29</v>
      </c>
      <c r="N3995" t="s">
        <v>30</v>
      </c>
      <c r="O3995" s="1">
        <v>41355</v>
      </c>
      <c r="P3995" t="s">
        <v>31420</v>
      </c>
      <c r="Q3995" t="s">
        <v>4016</v>
      </c>
      <c r="R3995" t="s">
        <v>31421</v>
      </c>
      <c r="S3995" t="s">
        <v>34</v>
      </c>
      <c r="T3995" t="s">
        <v>31422</v>
      </c>
    </row>
    <row r="3996" spans="1:20">
      <c r="A3996" t="s">
        <v>31423</v>
      </c>
      <c r="B3996" t="s">
        <v>22</v>
      </c>
      <c r="C3996" t="s">
        <v>31424</v>
      </c>
      <c r="D3996" t="s">
        <v>31425</v>
      </c>
      <c r="E3996" t="s">
        <v>24</v>
      </c>
      <c r="F3996">
        <v>1137284</v>
      </c>
      <c r="G3996">
        <v>1137284</v>
      </c>
      <c r="H3996" t="s">
        <v>31426</v>
      </c>
      <c r="I3996" t="s">
        <v>31427</v>
      </c>
      <c r="K3996" t="s">
        <v>27</v>
      </c>
      <c r="L3996" t="s">
        <v>129</v>
      </c>
      <c r="M3996" t="s">
        <v>29</v>
      </c>
      <c r="N3996" t="s">
        <v>30</v>
      </c>
      <c r="O3996" s="1">
        <v>42305</v>
      </c>
      <c r="P3996" t="s">
        <v>31428</v>
      </c>
      <c r="Q3996" t="s">
        <v>15261</v>
      </c>
      <c r="R3996" t="s">
        <v>31429</v>
      </c>
      <c r="S3996" t="s">
        <v>34</v>
      </c>
      <c r="T3996" t="s">
        <v>31430</v>
      </c>
    </row>
    <row r="3997" spans="1:20">
      <c r="A3997" t="s">
        <v>31431</v>
      </c>
      <c r="B3997" t="s">
        <v>22</v>
      </c>
      <c r="C3997" t="s">
        <v>31432</v>
      </c>
      <c r="D3997" t="s">
        <v>31433</v>
      </c>
      <c r="E3997" t="s">
        <v>24</v>
      </c>
      <c r="F3997">
        <v>1192864</v>
      </c>
      <c r="G3997">
        <v>1137606</v>
      </c>
      <c r="H3997" t="s">
        <v>31434</v>
      </c>
      <c r="I3997" t="s">
        <v>31435</v>
      </c>
      <c r="K3997" t="s">
        <v>27</v>
      </c>
      <c r="L3997" t="s">
        <v>178</v>
      </c>
      <c r="M3997" t="s">
        <v>29</v>
      </c>
      <c r="N3997" t="s">
        <v>30</v>
      </c>
      <c r="O3997" s="1">
        <v>41349</v>
      </c>
      <c r="P3997" t="s">
        <v>31436</v>
      </c>
      <c r="Q3997" t="s">
        <v>280</v>
      </c>
      <c r="R3997" t="s">
        <v>31437</v>
      </c>
      <c r="S3997" t="s">
        <v>34</v>
      </c>
      <c r="T3997" t="s">
        <v>31438</v>
      </c>
    </row>
    <row r="3998" spans="1:20">
      <c r="A3998" t="s">
        <v>31439</v>
      </c>
      <c r="B3998" t="s">
        <v>22</v>
      </c>
      <c r="C3998" t="s">
        <v>31440</v>
      </c>
      <c r="D3998" t="s">
        <v>31441</v>
      </c>
      <c r="E3998" t="s">
        <v>24</v>
      </c>
      <c r="F3998">
        <v>1137799</v>
      </c>
      <c r="G3998">
        <v>1137799</v>
      </c>
      <c r="H3998" t="s">
        <v>31442</v>
      </c>
      <c r="I3998" t="s">
        <v>31443</v>
      </c>
      <c r="K3998" t="s">
        <v>27</v>
      </c>
      <c r="L3998" t="s">
        <v>129</v>
      </c>
      <c r="M3998" t="s">
        <v>29</v>
      </c>
      <c r="N3998" t="s">
        <v>30</v>
      </c>
      <c r="O3998" s="1">
        <v>41827</v>
      </c>
      <c r="P3998" t="s">
        <v>31444</v>
      </c>
      <c r="Q3998" t="s">
        <v>21237</v>
      </c>
      <c r="R3998" t="s">
        <v>31445</v>
      </c>
      <c r="S3998" t="s">
        <v>34</v>
      </c>
      <c r="T3998" t="s">
        <v>31446</v>
      </c>
    </row>
    <row r="3999" spans="1:20">
      <c r="A3999" t="s">
        <v>31447</v>
      </c>
      <c r="B3999" t="s">
        <v>22</v>
      </c>
      <c r="C3999" t="s">
        <v>31448</v>
      </c>
      <c r="D3999" t="s">
        <v>31449</v>
      </c>
      <c r="E3999" t="s">
        <v>24</v>
      </c>
      <c r="F3999">
        <v>545243</v>
      </c>
      <c r="G3999">
        <v>1137848</v>
      </c>
      <c r="H3999" t="s">
        <v>31450</v>
      </c>
      <c r="I3999" t="s">
        <v>31451</v>
      </c>
      <c r="K3999" t="s">
        <v>27</v>
      </c>
      <c r="L3999" t="s">
        <v>178</v>
      </c>
      <c r="M3999" t="s">
        <v>29</v>
      </c>
      <c r="N3999" t="s">
        <v>30</v>
      </c>
      <c r="O3999" s="1">
        <v>40945</v>
      </c>
      <c r="P3999" t="s">
        <v>31452</v>
      </c>
      <c r="Q3999" t="s">
        <v>4661</v>
      </c>
      <c r="R3999" t="s">
        <v>31453</v>
      </c>
      <c r="S3999" t="s">
        <v>34</v>
      </c>
      <c r="T3999" t="s">
        <v>31454</v>
      </c>
    </row>
    <row r="4000" spans="1:20">
      <c r="A4000" t="s">
        <v>31455</v>
      </c>
      <c r="B4000" t="s">
        <v>22</v>
      </c>
      <c r="C4000" t="s">
        <v>31456</v>
      </c>
      <c r="D4000" t="s">
        <v>31457</v>
      </c>
      <c r="E4000" t="s">
        <v>24</v>
      </c>
      <c r="F4000">
        <v>1138822</v>
      </c>
      <c r="G4000">
        <v>1138822</v>
      </c>
      <c r="H4000" t="s">
        <v>31458</v>
      </c>
      <c r="I4000" t="s">
        <v>31459</v>
      </c>
      <c r="K4000" t="s">
        <v>27</v>
      </c>
      <c r="L4000" t="s">
        <v>178</v>
      </c>
      <c r="M4000" t="s">
        <v>29</v>
      </c>
      <c r="N4000" t="s">
        <v>30</v>
      </c>
      <c r="O4000" s="1">
        <v>41960</v>
      </c>
      <c r="P4000" t="s">
        <v>31460</v>
      </c>
      <c r="Q4000" t="s">
        <v>28564</v>
      </c>
      <c r="R4000" t="s">
        <v>31461</v>
      </c>
      <c r="S4000" t="s">
        <v>34</v>
      </c>
      <c r="T4000" t="s">
        <v>31462</v>
      </c>
    </row>
    <row r="4001" spans="1:20">
      <c r="A4001" t="s">
        <v>31463</v>
      </c>
      <c r="B4001" t="s">
        <v>22</v>
      </c>
      <c r="C4001" t="s">
        <v>31464</v>
      </c>
      <c r="D4001" t="s">
        <v>31465</v>
      </c>
      <c r="E4001" t="s">
        <v>24</v>
      </c>
      <c r="F4001">
        <v>1141647</v>
      </c>
      <c r="G4001">
        <v>1141647</v>
      </c>
      <c r="H4001" t="s">
        <v>31466</v>
      </c>
      <c r="I4001" t="s">
        <v>31467</v>
      </c>
      <c r="K4001" t="s">
        <v>27</v>
      </c>
      <c r="L4001" t="s">
        <v>178</v>
      </c>
      <c r="M4001" t="s">
        <v>29</v>
      </c>
      <c r="N4001" t="s">
        <v>30</v>
      </c>
      <c r="O4001" s="1">
        <v>42290</v>
      </c>
      <c r="P4001" t="s">
        <v>31468</v>
      </c>
      <c r="Q4001" t="s">
        <v>11290</v>
      </c>
      <c r="R4001" t="s">
        <v>31469</v>
      </c>
      <c r="S4001" t="s">
        <v>34</v>
      </c>
      <c r="T4001" t="s">
        <v>31470</v>
      </c>
    </row>
    <row r="4002" spans="1:20">
      <c r="A4002" t="s">
        <v>31471</v>
      </c>
      <c r="B4002" t="s">
        <v>22</v>
      </c>
      <c r="C4002" t="s">
        <v>31472</v>
      </c>
      <c r="D4002" t="s">
        <v>31473</v>
      </c>
      <c r="E4002" t="s">
        <v>24</v>
      </c>
      <c r="F4002">
        <v>1144253</v>
      </c>
      <c r="G4002">
        <v>1144253</v>
      </c>
      <c r="H4002" t="s">
        <v>31474</v>
      </c>
      <c r="I4002" t="s">
        <v>31475</v>
      </c>
      <c r="K4002" t="s">
        <v>27</v>
      </c>
      <c r="L4002" t="s">
        <v>178</v>
      </c>
      <c r="M4002" t="s">
        <v>29</v>
      </c>
      <c r="N4002" t="s">
        <v>30</v>
      </c>
      <c r="O4002" s="1">
        <v>41099</v>
      </c>
      <c r="P4002" t="s">
        <v>31476</v>
      </c>
      <c r="Q4002" t="s">
        <v>8684</v>
      </c>
      <c r="R4002" t="s">
        <v>31477</v>
      </c>
      <c r="S4002" t="s">
        <v>34</v>
      </c>
      <c r="T4002" t="s">
        <v>31478</v>
      </c>
    </row>
    <row r="4003" spans="1:20">
      <c r="A4003" t="s">
        <v>31479</v>
      </c>
      <c r="B4003" t="s">
        <v>22</v>
      </c>
      <c r="C4003" t="s">
        <v>31480</v>
      </c>
      <c r="D4003" t="s">
        <v>31481</v>
      </c>
      <c r="E4003" t="s">
        <v>24</v>
      </c>
      <c r="F4003">
        <v>1144305</v>
      </c>
      <c r="G4003">
        <v>1144305</v>
      </c>
      <c r="H4003" t="s">
        <v>31482</v>
      </c>
      <c r="I4003" t="s">
        <v>31483</v>
      </c>
      <c r="K4003" t="s">
        <v>27</v>
      </c>
      <c r="L4003" t="s">
        <v>178</v>
      </c>
      <c r="M4003" t="s">
        <v>29</v>
      </c>
      <c r="N4003" t="s">
        <v>30</v>
      </c>
      <c r="O4003" s="1">
        <v>41117</v>
      </c>
      <c r="P4003" t="s">
        <v>31484</v>
      </c>
      <c r="Q4003" t="s">
        <v>2441</v>
      </c>
      <c r="R4003" t="s">
        <v>31485</v>
      </c>
      <c r="S4003" t="s">
        <v>34</v>
      </c>
      <c r="T4003" t="s">
        <v>31486</v>
      </c>
    </row>
    <row r="4004" spans="1:20">
      <c r="A4004" t="s">
        <v>31487</v>
      </c>
      <c r="B4004" t="s">
        <v>22</v>
      </c>
      <c r="C4004" t="s">
        <v>31488</v>
      </c>
      <c r="D4004" t="s">
        <v>31489</v>
      </c>
      <c r="E4004" t="s">
        <v>24</v>
      </c>
      <c r="F4004">
        <v>1144307</v>
      </c>
      <c r="G4004">
        <v>1144307</v>
      </c>
      <c r="H4004" t="s">
        <v>31490</v>
      </c>
      <c r="I4004" t="s">
        <v>31491</v>
      </c>
      <c r="K4004" t="s">
        <v>27</v>
      </c>
      <c r="L4004" t="s">
        <v>178</v>
      </c>
      <c r="M4004" t="s">
        <v>29</v>
      </c>
      <c r="N4004" t="s">
        <v>30</v>
      </c>
      <c r="O4004" s="1">
        <v>41115</v>
      </c>
      <c r="P4004" t="s">
        <v>31492</v>
      </c>
      <c r="Q4004" t="s">
        <v>2441</v>
      </c>
      <c r="R4004" t="s">
        <v>31493</v>
      </c>
      <c r="S4004" t="s">
        <v>34</v>
      </c>
      <c r="T4004" t="s">
        <v>31494</v>
      </c>
    </row>
    <row r="4005" spans="1:20">
      <c r="A4005" t="s">
        <v>31495</v>
      </c>
      <c r="B4005" t="s">
        <v>22</v>
      </c>
      <c r="C4005" t="s">
        <v>31496</v>
      </c>
      <c r="D4005" t="s">
        <v>31497</v>
      </c>
      <c r="E4005" t="s">
        <v>24</v>
      </c>
      <c r="F4005">
        <v>1144318</v>
      </c>
      <c r="G4005">
        <v>1144318</v>
      </c>
      <c r="H4005" t="s">
        <v>31498</v>
      </c>
      <c r="I4005" t="s">
        <v>31499</v>
      </c>
      <c r="K4005" t="s">
        <v>27</v>
      </c>
      <c r="L4005" t="s">
        <v>178</v>
      </c>
      <c r="M4005" t="s">
        <v>29</v>
      </c>
      <c r="N4005" t="s">
        <v>30</v>
      </c>
      <c r="O4005" s="1">
        <v>41117</v>
      </c>
      <c r="P4005" t="s">
        <v>31500</v>
      </c>
      <c r="Q4005" t="s">
        <v>2441</v>
      </c>
      <c r="R4005" t="s">
        <v>31501</v>
      </c>
      <c r="S4005" t="s">
        <v>34</v>
      </c>
      <c r="T4005" t="s">
        <v>31502</v>
      </c>
    </row>
    <row r="4006" spans="1:20">
      <c r="A4006" t="s">
        <v>31503</v>
      </c>
      <c r="B4006" t="s">
        <v>22</v>
      </c>
      <c r="C4006" t="s">
        <v>31504</v>
      </c>
      <c r="D4006" t="s">
        <v>31505</v>
      </c>
      <c r="E4006" t="s">
        <v>24</v>
      </c>
      <c r="F4006">
        <v>1144342</v>
      </c>
      <c r="G4006">
        <v>1144342</v>
      </c>
      <c r="H4006" t="s">
        <v>31506</v>
      </c>
      <c r="I4006" t="s">
        <v>31507</v>
      </c>
      <c r="K4006" t="s">
        <v>27</v>
      </c>
      <c r="L4006" t="s">
        <v>178</v>
      </c>
      <c r="M4006" t="s">
        <v>29</v>
      </c>
      <c r="N4006" t="s">
        <v>30</v>
      </c>
      <c r="O4006" s="1">
        <v>41117</v>
      </c>
      <c r="P4006" t="s">
        <v>31508</v>
      </c>
      <c r="Q4006" t="s">
        <v>2441</v>
      </c>
      <c r="R4006" t="s">
        <v>31509</v>
      </c>
      <c r="S4006" t="s">
        <v>34</v>
      </c>
      <c r="T4006" t="s">
        <v>31510</v>
      </c>
    </row>
    <row r="4007" spans="1:20">
      <c r="A4007" t="s">
        <v>31511</v>
      </c>
      <c r="B4007" t="s">
        <v>22</v>
      </c>
      <c r="C4007" t="s">
        <v>31512</v>
      </c>
      <c r="D4007" t="s">
        <v>31513</v>
      </c>
      <c r="E4007" t="s">
        <v>24</v>
      </c>
      <c r="F4007">
        <v>1144343</v>
      </c>
      <c r="G4007">
        <v>1144343</v>
      </c>
      <c r="H4007" t="s">
        <v>31514</v>
      </c>
      <c r="I4007" t="s">
        <v>31515</v>
      </c>
      <c r="K4007" t="s">
        <v>27</v>
      </c>
      <c r="L4007" t="s">
        <v>178</v>
      </c>
      <c r="M4007" t="s">
        <v>29</v>
      </c>
      <c r="N4007" t="s">
        <v>30</v>
      </c>
      <c r="O4007" s="1">
        <v>41117</v>
      </c>
      <c r="P4007" t="s">
        <v>31516</v>
      </c>
      <c r="Q4007" t="s">
        <v>2441</v>
      </c>
      <c r="R4007" t="s">
        <v>31517</v>
      </c>
      <c r="S4007" t="s">
        <v>34</v>
      </c>
      <c r="T4007" t="s">
        <v>31518</v>
      </c>
    </row>
    <row r="4008" spans="1:20">
      <c r="A4008" t="s">
        <v>31519</v>
      </c>
      <c r="B4008" t="s">
        <v>22</v>
      </c>
      <c r="C4008" t="s">
        <v>31520</v>
      </c>
      <c r="E4008" t="s">
        <v>24</v>
      </c>
      <c r="F4008">
        <v>1145276</v>
      </c>
      <c r="G4008">
        <v>1145276</v>
      </c>
      <c r="H4008" t="s">
        <v>31521</v>
      </c>
      <c r="I4008" t="s">
        <v>31522</v>
      </c>
      <c r="K4008" t="s">
        <v>27</v>
      </c>
      <c r="L4008" t="s">
        <v>28</v>
      </c>
      <c r="M4008" t="s">
        <v>29</v>
      </c>
      <c r="N4008" t="s">
        <v>30</v>
      </c>
      <c r="O4008" s="1">
        <v>41723</v>
      </c>
      <c r="P4008" t="s">
        <v>31523</v>
      </c>
      <c r="Q4008" t="s">
        <v>22851</v>
      </c>
      <c r="R4008" t="s">
        <v>31524</v>
      </c>
      <c r="S4008" t="s">
        <v>34</v>
      </c>
      <c r="T4008" t="s">
        <v>31525</v>
      </c>
    </row>
    <row r="4009" spans="1:20">
      <c r="A4009" t="s">
        <v>31526</v>
      </c>
      <c r="B4009" t="s">
        <v>22</v>
      </c>
      <c r="C4009" t="s">
        <v>31527</v>
      </c>
      <c r="D4009" t="s">
        <v>31528</v>
      </c>
      <c r="E4009" t="s">
        <v>24</v>
      </c>
      <c r="F4009">
        <v>981383</v>
      </c>
      <c r="G4009">
        <v>1147159</v>
      </c>
      <c r="H4009" t="s">
        <v>31529</v>
      </c>
      <c r="I4009" t="s">
        <v>31530</v>
      </c>
      <c r="K4009" t="s">
        <v>27</v>
      </c>
      <c r="L4009" t="s">
        <v>178</v>
      </c>
      <c r="M4009" t="s">
        <v>29</v>
      </c>
      <c r="N4009" t="s">
        <v>30</v>
      </c>
      <c r="O4009" s="1">
        <v>40599</v>
      </c>
      <c r="P4009" t="s">
        <v>31531</v>
      </c>
      <c r="Q4009" t="s">
        <v>31532</v>
      </c>
      <c r="R4009" t="s">
        <v>31533</v>
      </c>
      <c r="S4009" t="s">
        <v>34</v>
      </c>
      <c r="T4009" t="s">
        <v>31534</v>
      </c>
    </row>
    <row r="4010" spans="1:20">
      <c r="A4010" t="s">
        <v>31535</v>
      </c>
      <c r="B4010" t="s">
        <v>22</v>
      </c>
      <c r="C4010" t="s">
        <v>31536</v>
      </c>
      <c r="D4010" t="s">
        <v>31537</v>
      </c>
      <c r="E4010" t="s">
        <v>24</v>
      </c>
      <c r="F4010">
        <v>278957</v>
      </c>
      <c r="G4010">
        <v>1148786</v>
      </c>
      <c r="H4010" t="s">
        <v>31538</v>
      </c>
      <c r="I4010" t="s">
        <v>31539</v>
      </c>
      <c r="K4010" t="s">
        <v>27</v>
      </c>
      <c r="L4010" t="s">
        <v>178</v>
      </c>
      <c r="M4010" t="s">
        <v>29</v>
      </c>
      <c r="N4010" t="s">
        <v>30</v>
      </c>
      <c r="O4010" s="1">
        <v>41390</v>
      </c>
      <c r="P4010" t="s">
        <v>31540</v>
      </c>
      <c r="Q4010" t="s">
        <v>271</v>
      </c>
      <c r="R4010" t="s">
        <v>31541</v>
      </c>
      <c r="S4010" t="s">
        <v>34</v>
      </c>
      <c r="T4010" t="s">
        <v>31542</v>
      </c>
    </row>
    <row r="4011" spans="1:20">
      <c r="A4011" t="s">
        <v>31543</v>
      </c>
      <c r="B4011" t="s">
        <v>22</v>
      </c>
      <c r="C4011" t="s">
        <v>31544</v>
      </c>
      <c r="D4011" t="s">
        <v>31545</v>
      </c>
      <c r="E4011" t="s">
        <v>24</v>
      </c>
      <c r="F4011">
        <v>1150298</v>
      </c>
      <c r="G4011">
        <v>1150298</v>
      </c>
      <c r="H4011" t="s">
        <v>31546</v>
      </c>
      <c r="I4011" t="s">
        <v>31547</v>
      </c>
      <c r="K4011" t="s">
        <v>27</v>
      </c>
      <c r="L4011" t="s">
        <v>178</v>
      </c>
      <c r="M4011" t="s">
        <v>29</v>
      </c>
      <c r="N4011" t="s">
        <v>30</v>
      </c>
      <c r="O4011" s="1">
        <v>42279</v>
      </c>
      <c r="P4011" t="s">
        <v>31548</v>
      </c>
      <c r="Q4011" t="s">
        <v>527</v>
      </c>
      <c r="R4011" t="s">
        <v>31549</v>
      </c>
      <c r="S4011" t="s">
        <v>34</v>
      </c>
      <c r="T4011" t="s">
        <v>31550</v>
      </c>
    </row>
    <row r="4012" spans="1:20">
      <c r="A4012" t="s">
        <v>31551</v>
      </c>
      <c r="B4012" t="s">
        <v>22</v>
      </c>
      <c r="C4012" t="s">
        <v>31552</v>
      </c>
      <c r="D4012" t="s">
        <v>31553</v>
      </c>
      <c r="E4012" t="s">
        <v>24</v>
      </c>
      <c r="F4012">
        <v>1150948</v>
      </c>
      <c r="G4012">
        <v>1150948</v>
      </c>
      <c r="H4012" t="s">
        <v>31554</v>
      </c>
      <c r="K4012" t="s">
        <v>27</v>
      </c>
      <c r="L4012" t="s">
        <v>129</v>
      </c>
      <c r="M4012" t="s">
        <v>29</v>
      </c>
      <c r="N4012" t="s">
        <v>30</v>
      </c>
      <c r="O4012" s="1">
        <v>41768</v>
      </c>
      <c r="P4012" t="s">
        <v>31555</v>
      </c>
      <c r="Q4012" t="s">
        <v>31556</v>
      </c>
      <c r="R4012" t="s">
        <v>31557</v>
      </c>
      <c r="S4012" t="s">
        <v>34</v>
      </c>
      <c r="T4012" t="s">
        <v>31558</v>
      </c>
    </row>
    <row r="4013" spans="1:20">
      <c r="A4013" t="s">
        <v>31559</v>
      </c>
      <c r="B4013" t="s">
        <v>22</v>
      </c>
      <c r="C4013" t="s">
        <v>31560</v>
      </c>
      <c r="D4013" t="s">
        <v>31561</v>
      </c>
      <c r="E4013" t="s">
        <v>24</v>
      </c>
      <c r="F4013">
        <v>1151061</v>
      </c>
      <c r="G4013">
        <v>1151061</v>
      </c>
      <c r="H4013" t="s">
        <v>31562</v>
      </c>
      <c r="I4013" t="s">
        <v>31563</v>
      </c>
      <c r="K4013" t="s">
        <v>27</v>
      </c>
      <c r="L4013" t="s">
        <v>129</v>
      </c>
      <c r="M4013" t="s">
        <v>29</v>
      </c>
      <c r="N4013" t="s">
        <v>30</v>
      </c>
      <c r="O4013" s="1">
        <v>41185</v>
      </c>
      <c r="P4013" t="s">
        <v>31564</v>
      </c>
      <c r="Q4013" t="s">
        <v>14066</v>
      </c>
      <c r="R4013" t="s">
        <v>31565</v>
      </c>
      <c r="S4013" t="s">
        <v>34</v>
      </c>
      <c r="T4013" t="s">
        <v>31566</v>
      </c>
    </row>
    <row r="4014" spans="1:20">
      <c r="A4014" t="s">
        <v>31567</v>
      </c>
      <c r="B4014" t="s">
        <v>22</v>
      </c>
      <c r="C4014" t="s">
        <v>31568</v>
      </c>
      <c r="D4014" t="s">
        <v>31569</v>
      </c>
      <c r="E4014" t="s">
        <v>24</v>
      </c>
      <c r="F4014">
        <v>1151122</v>
      </c>
      <c r="G4014">
        <v>1151122</v>
      </c>
      <c r="H4014" t="s">
        <v>31570</v>
      </c>
      <c r="I4014" t="s">
        <v>31571</v>
      </c>
      <c r="K4014" t="s">
        <v>27</v>
      </c>
      <c r="L4014" t="s">
        <v>178</v>
      </c>
      <c r="M4014" t="s">
        <v>29</v>
      </c>
      <c r="N4014" t="s">
        <v>30</v>
      </c>
      <c r="O4014" s="1">
        <v>41387</v>
      </c>
      <c r="P4014" t="s">
        <v>31572</v>
      </c>
      <c r="Q4014" t="s">
        <v>131</v>
      </c>
      <c r="R4014" t="s">
        <v>31573</v>
      </c>
      <c r="S4014" t="s">
        <v>34</v>
      </c>
      <c r="T4014" t="s">
        <v>31574</v>
      </c>
    </row>
    <row r="4015" spans="1:20">
      <c r="A4015" t="s">
        <v>31575</v>
      </c>
      <c r="B4015" t="s">
        <v>22</v>
      </c>
      <c r="C4015" t="s">
        <v>31576</v>
      </c>
      <c r="D4015" t="s">
        <v>31577</v>
      </c>
      <c r="E4015" t="s">
        <v>24</v>
      </c>
      <c r="F4015">
        <v>489825</v>
      </c>
      <c r="G4015">
        <v>1155739</v>
      </c>
      <c r="H4015" t="s">
        <v>31578</v>
      </c>
      <c r="I4015" t="s">
        <v>31579</v>
      </c>
      <c r="K4015" t="s">
        <v>27</v>
      </c>
      <c r="L4015" t="s">
        <v>129</v>
      </c>
      <c r="M4015" t="s">
        <v>29</v>
      </c>
      <c r="N4015" t="s">
        <v>30</v>
      </c>
      <c r="O4015" s="1">
        <v>40672</v>
      </c>
      <c r="P4015" t="s">
        <v>31580</v>
      </c>
      <c r="Q4015" t="s">
        <v>31581</v>
      </c>
      <c r="R4015" t="s">
        <v>31582</v>
      </c>
      <c r="S4015" t="s">
        <v>34</v>
      </c>
      <c r="T4015" t="s">
        <v>31583</v>
      </c>
    </row>
    <row r="4016" spans="1:20">
      <c r="A4016" t="s">
        <v>31584</v>
      </c>
      <c r="B4016" t="s">
        <v>22</v>
      </c>
      <c r="C4016" t="s">
        <v>31585</v>
      </c>
      <c r="D4016" t="s">
        <v>31586</v>
      </c>
      <c r="E4016" t="s">
        <v>24</v>
      </c>
      <c r="F4016">
        <v>1156844</v>
      </c>
      <c r="G4016">
        <v>1156844</v>
      </c>
      <c r="H4016" t="s">
        <v>31587</v>
      </c>
      <c r="I4016" t="s">
        <v>31588</v>
      </c>
      <c r="K4016" t="s">
        <v>27</v>
      </c>
      <c r="L4016" t="s">
        <v>129</v>
      </c>
      <c r="M4016" t="s">
        <v>29</v>
      </c>
      <c r="N4016" t="s">
        <v>30</v>
      </c>
      <c r="O4016" s="1">
        <v>41387</v>
      </c>
      <c r="P4016" t="s">
        <v>31589</v>
      </c>
      <c r="Q4016" t="s">
        <v>131</v>
      </c>
      <c r="R4016" t="s">
        <v>31590</v>
      </c>
      <c r="S4016" t="s">
        <v>34</v>
      </c>
      <c r="T4016" t="s">
        <v>31591</v>
      </c>
    </row>
    <row r="4017" spans="1:20">
      <c r="A4017" t="s">
        <v>31592</v>
      </c>
      <c r="B4017" t="s">
        <v>22</v>
      </c>
      <c r="C4017" t="s">
        <v>31593</v>
      </c>
      <c r="D4017" t="s">
        <v>31594</v>
      </c>
      <c r="E4017" t="s">
        <v>24</v>
      </c>
      <c r="F4017">
        <v>1157490</v>
      </c>
      <c r="G4017">
        <v>1157490</v>
      </c>
      <c r="H4017" t="s">
        <v>31595</v>
      </c>
      <c r="I4017" t="s">
        <v>31596</v>
      </c>
      <c r="K4017" t="s">
        <v>27</v>
      </c>
      <c r="L4017" t="s">
        <v>178</v>
      </c>
      <c r="M4017" t="s">
        <v>29</v>
      </c>
      <c r="N4017" t="s">
        <v>30</v>
      </c>
      <c r="O4017" s="1">
        <v>41817</v>
      </c>
      <c r="P4017" t="s">
        <v>31597</v>
      </c>
      <c r="Q4017" t="s">
        <v>31598</v>
      </c>
      <c r="R4017" t="s">
        <v>31599</v>
      </c>
      <c r="S4017" t="s">
        <v>34</v>
      </c>
      <c r="T4017" t="s">
        <v>31600</v>
      </c>
    </row>
    <row r="4018" spans="1:20">
      <c r="A4018" t="s">
        <v>31601</v>
      </c>
      <c r="B4018" t="s">
        <v>22</v>
      </c>
      <c r="C4018" t="s">
        <v>31602</v>
      </c>
      <c r="D4018" t="s">
        <v>31603</v>
      </c>
      <c r="E4018" t="s">
        <v>24</v>
      </c>
      <c r="F4018">
        <v>1157632</v>
      </c>
      <c r="G4018">
        <v>1157632</v>
      </c>
      <c r="H4018" t="s">
        <v>31604</v>
      </c>
      <c r="I4018" t="s">
        <v>31605</v>
      </c>
      <c r="K4018" t="s">
        <v>27</v>
      </c>
      <c r="L4018" t="s">
        <v>178</v>
      </c>
      <c r="M4018" t="s">
        <v>29</v>
      </c>
      <c r="N4018" t="s">
        <v>30</v>
      </c>
      <c r="O4018" s="1">
        <v>41384</v>
      </c>
      <c r="P4018" t="s">
        <v>31606</v>
      </c>
      <c r="Q4018" t="s">
        <v>131</v>
      </c>
      <c r="R4018" t="s">
        <v>31607</v>
      </c>
      <c r="S4018" t="s">
        <v>34</v>
      </c>
      <c r="T4018" t="s">
        <v>31608</v>
      </c>
    </row>
    <row r="4019" spans="1:20">
      <c r="A4019" t="s">
        <v>31609</v>
      </c>
      <c r="B4019" t="s">
        <v>22</v>
      </c>
      <c r="C4019" t="s">
        <v>31610</v>
      </c>
      <c r="D4019" t="s">
        <v>31611</v>
      </c>
      <c r="E4019" t="s">
        <v>24</v>
      </c>
      <c r="F4019">
        <v>1157637</v>
      </c>
      <c r="G4019">
        <v>1157637</v>
      </c>
      <c r="H4019" t="s">
        <v>31612</v>
      </c>
      <c r="I4019" t="s">
        <v>31613</v>
      </c>
      <c r="K4019" t="s">
        <v>27</v>
      </c>
      <c r="L4019" t="s">
        <v>129</v>
      </c>
      <c r="M4019" t="s">
        <v>29</v>
      </c>
      <c r="N4019" t="s">
        <v>30</v>
      </c>
      <c r="O4019" s="1">
        <v>41387</v>
      </c>
      <c r="P4019" t="s">
        <v>31614</v>
      </c>
      <c r="Q4019" t="s">
        <v>131</v>
      </c>
      <c r="R4019" t="s">
        <v>31615</v>
      </c>
      <c r="S4019" t="s">
        <v>34</v>
      </c>
      <c r="T4019" t="s">
        <v>31616</v>
      </c>
    </row>
    <row r="4020" spans="1:20">
      <c r="A4020" t="s">
        <v>31617</v>
      </c>
      <c r="B4020" t="s">
        <v>22</v>
      </c>
      <c r="C4020" t="s">
        <v>31618</v>
      </c>
      <c r="D4020" t="s">
        <v>31619</v>
      </c>
      <c r="E4020" t="s">
        <v>24</v>
      </c>
      <c r="F4020">
        <v>1157943</v>
      </c>
      <c r="G4020">
        <v>1157943</v>
      </c>
      <c r="H4020" t="s">
        <v>31620</v>
      </c>
      <c r="I4020" t="s">
        <v>31621</v>
      </c>
      <c r="K4020" t="s">
        <v>27</v>
      </c>
      <c r="L4020" t="s">
        <v>129</v>
      </c>
      <c r="M4020" t="s">
        <v>29</v>
      </c>
      <c r="N4020" t="s">
        <v>30</v>
      </c>
      <c r="O4020" s="1">
        <v>41387</v>
      </c>
      <c r="P4020" t="s">
        <v>31622</v>
      </c>
      <c r="Q4020" t="s">
        <v>131</v>
      </c>
      <c r="R4020" t="s">
        <v>31623</v>
      </c>
      <c r="S4020" t="s">
        <v>34</v>
      </c>
      <c r="T4020" t="s">
        <v>31624</v>
      </c>
    </row>
    <row r="4021" spans="1:20">
      <c r="A4021" t="s">
        <v>31625</v>
      </c>
      <c r="B4021" t="s">
        <v>22</v>
      </c>
      <c r="C4021" t="s">
        <v>31626</v>
      </c>
      <c r="D4021" t="s">
        <v>31627</v>
      </c>
      <c r="E4021" t="s">
        <v>24</v>
      </c>
      <c r="F4021">
        <v>1158144</v>
      </c>
      <c r="G4021">
        <v>1158144</v>
      </c>
      <c r="H4021" t="s">
        <v>31628</v>
      </c>
      <c r="I4021" t="s">
        <v>31629</v>
      </c>
      <c r="K4021" t="s">
        <v>27</v>
      </c>
      <c r="L4021" t="s">
        <v>129</v>
      </c>
      <c r="M4021" t="s">
        <v>29</v>
      </c>
      <c r="N4021" t="s">
        <v>30</v>
      </c>
      <c r="O4021" s="1">
        <v>41879</v>
      </c>
      <c r="P4021" t="s">
        <v>31630</v>
      </c>
      <c r="Q4021" t="s">
        <v>131</v>
      </c>
      <c r="R4021" t="s">
        <v>31631</v>
      </c>
      <c r="S4021" t="s">
        <v>34</v>
      </c>
      <c r="T4021" t="s">
        <v>31632</v>
      </c>
    </row>
    <row r="4022" spans="1:20">
      <c r="A4022" t="s">
        <v>31633</v>
      </c>
      <c r="B4022" t="s">
        <v>22</v>
      </c>
      <c r="C4022" t="s">
        <v>31634</v>
      </c>
      <c r="D4022" t="s">
        <v>31635</v>
      </c>
      <c r="E4022" t="s">
        <v>24</v>
      </c>
      <c r="F4022">
        <v>1158146</v>
      </c>
      <c r="G4022">
        <v>1158146</v>
      </c>
      <c r="H4022" t="s">
        <v>31636</v>
      </c>
      <c r="I4022" t="s">
        <v>31637</v>
      </c>
      <c r="K4022" t="s">
        <v>27</v>
      </c>
      <c r="L4022" t="s">
        <v>129</v>
      </c>
      <c r="M4022" t="s">
        <v>29</v>
      </c>
      <c r="N4022" t="s">
        <v>30</v>
      </c>
      <c r="O4022" s="1">
        <v>41388</v>
      </c>
      <c r="P4022" t="s">
        <v>31638</v>
      </c>
      <c r="Q4022" t="s">
        <v>131</v>
      </c>
      <c r="R4022" t="s">
        <v>31639</v>
      </c>
      <c r="S4022" t="s">
        <v>34</v>
      </c>
      <c r="T4022" t="s">
        <v>31640</v>
      </c>
    </row>
    <row r="4023" spans="1:20">
      <c r="A4023" t="s">
        <v>31641</v>
      </c>
      <c r="B4023" t="s">
        <v>22</v>
      </c>
      <c r="C4023" t="s">
        <v>31642</v>
      </c>
      <c r="D4023" t="s">
        <v>31643</v>
      </c>
      <c r="E4023" t="s">
        <v>24</v>
      </c>
      <c r="F4023">
        <v>1158160</v>
      </c>
      <c r="G4023">
        <v>1158160</v>
      </c>
      <c r="H4023" t="s">
        <v>31644</v>
      </c>
      <c r="I4023" t="s">
        <v>31645</v>
      </c>
      <c r="K4023" t="s">
        <v>27</v>
      </c>
      <c r="L4023" t="s">
        <v>129</v>
      </c>
      <c r="M4023" t="s">
        <v>29</v>
      </c>
      <c r="N4023" t="s">
        <v>30</v>
      </c>
      <c r="O4023" s="1">
        <v>41387</v>
      </c>
      <c r="P4023" t="s">
        <v>31646</v>
      </c>
      <c r="Q4023" t="s">
        <v>131</v>
      </c>
      <c r="R4023" t="s">
        <v>31647</v>
      </c>
      <c r="S4023" t="s">
        <v>34</v>
      </c>
      <c r="T4023" t="s">
        <v>31648</v>
      </c>
    </row>
    <row r="4024" spans="1:20">
      <c r="A4024" t="s">
        <v>31649</v>
      </c>
      <c r="B4024" t="s">
        <v>22</v>
      </c>
      <c r="C4024" t="s">
        <v>31650</v>
      </c>
      <c r="D4024" t="s">
        <v>31651</v>
      </c>
      <c r="E4024" t="s">
        <v>24</v>
      </c>
      <c r="F4024">
        <v>1158182</v>
      </c>
      <c r="G4024">
        <v>1158182</v>
      </c>
      <c r="H4024" t="s">
        <v>31652</v>
      </c>
      <c r="I4024" t="s">
        <v>31653</v>
      </c>
      <c r="K4024" t="s">
        <v>27</v>
      </c>
      <c r="L4024" t="s">
        <v>129</v>
      </c>
      <c r="M4024" t="s">
        <v>29</v>
      </c>
      <c r="N4024" t="s">
        <v>30</v>
      </c>
      <c r="O4024" s="1">
        <v>41387</v>
      </c>
      <c r="P4024" t="s">
        <v>31654</v>
      </c>
      <c r="Q4024" t="s">
        <v>131</v>
      </c>
      <c r="R4024" t="s">
        <v>31655</v>
      </c>
      <c r="S4024" t="s">
        <v>34</v>
      </c>
      <c r="T4024" t="s">
        <v>31656</v>
      </c>
    </row>
    <row r="4025" spans="1:20">
      <c r="A4025" t="s">
        <v>31657</v>
      </c>
      <c r="B4025" t="s">
        <v>22</v>
      </c>
      <c r="C4025" t="s">
        <v>31658</v>
      </c>
      <c r="D4025" t="s">
        <v>31659</v>
      </c>
      <c r="E4025" t="s">
        <v>24</v>
      </c>
      <c r="F4025">
        <v>1158291</v>
      </c>
      <c r="G4025">
        <v>1158291</v>
      </c>
      <c r="H4025" t="s">
        <v>31660</v>
      </c>
      <c r="I4025" t="s">
        <v>31661</v>
      </c>
      <c r="K4025" t="s">
        <v>27</v>
      </c>
      <c r="L4025" t="s">
        <v>129</v>
      </c>
      <c r="M4025" t="s">
        <v>29</v>
      </c>
      <c r="N4025" t="s">
        <v>30</v>
      </c>
      <c r="O4025" s="1">
        <v>41387</v>
      </c>
      <c r="P4025" t="s">
        <v>31662</v>
      </c>
      <c r="Q4025" t="s">
        <v>131</v>
      </c>
      <c r="R4025" t="s">
        <v>31663</v>
      </c>
      <c r="S4025" t="s">
        <v>34</v>
      </c>
      <c r="T4025" t="s">
        <v>31664</v>
      </c>
    </row>
    <row r="4026" spans="1:20">
      <c r="A4026" t="s">
        <v>31665</v>
      </c>
      <c r="B4026" t="s">
        <v>22</v>
      </c>
      <c r="C4026" t="s">
        <v>31666</v>
      </c>
      <c r="D4026" t="s">
        <v>31667</v>
      </c>
      <c r="E4026" t="s">
        <v>24</v>
      </c>
      <c r="F4026">
        <v>1158292</v>
      </c>
      <c r="G4026">
        <v>1158292</v>
      </c>
      <c r="H4026" t="s">
        <v>31668</v>
      </c>
      <c r="I4026" t="s">
        <v>31669</v>
      </c>
      <c r="K4026" t="s">
        <v>27</v>
      </c>
      <c r="L4026" t="s">
        <v>178</v>
      </c>
      <c r="M4026" t="s">
        <v>29</v>
      </c>
      <c r="N4026" t="s">
        <v>30</v>
      </c>
      <c r="O4026" s="1">
        <v>41844</v>
      </c>
      <c r="P4026" t="s">
        <v>31670</v>
      </c>
      <c r="Q4026" t="s">
        <v>131</v>
      </c>
      <c r="R4026" t="s">
        <v>31671</v>
      </c>
      <c r="S4026" t="s">
        <v>34</v>
      </c>
      <c r="T4026" t="s">
        <v>31672</v>
      </c>
    </row>
    <row r="4027" spans="1:20">
      <c r="A4027" t="s">
        <v>31673</v>
      </c>
      <c r="B4027" t="s">
        <v>22</v>
      </c>
      <c r="C4027" t="s">
        <v>31674</v>
      </c>
      <c r="D4027" t="s">
        <v>31675</v>
      </c>
      <c r="E4027" t="s">
        <v>24</v>
      </c>
      <c r="F4027">
        <v>1158294</v>
      </c>
      <c r="G4027">
        <v>1158294</v>
      </c>
      <c r="H4027" t="s">
        <v>31676</v>
      </c>
      <c r="I4027" t="s">
        <v>31677</v>
      </c>
      <c r="K4027" t="s">
        <v>27</v>
      </c>
      <c r="L4027" t="s">
        <v>178</v>
      </c>
      <c r="M4027" t="s">
        <v>29</v>
      </c>
      <c r="N4027" t="s">
        <v>30</v>
      </c>
      <c r="O4027" s="1">
        <v>41814</v>
      </c>
      <c r="P4027" t="s">
        <v>31678</v>
      </c>
      <c r="Q4027" t="s">
        <v>131</v>
      </c>
      <c r="R4027" t="s">
        <v>31679</v>
      </c>
      <c r="S4027" t="s">
        <v>34</v>
      </c>
      <c r="T4027" t="s">
        <v>31680</v>
      </c>
    </row>
    <row r="4028" spans="1:20">
      <c r="A4028" t="s">
        <v>31681</v>
      </c>
      <c r="B4028" t="s">
        <v>22</v>
      </c>
      <c r="C4028" t="s">
        <v>31682</v>
      </c>
      <c r="D4028" t="s">
        <v>31683</v>
      </c>
      <c r="E4028" t="s">
        <v>24</v>
      </c>
      <c r="F4028">
        <v>1158318</v>
      </c>
      <c r="G4028">
        <v>1158318</v>
      </c>
      <c r="H4028" t="s">
        <v>31684</v>
      </c>
      <c r="I4028" t="s">
        <v>31685</v>
      </c>
      <c r="K4028" t="s">
        <v>27</v>
      </c>
      <c r="L4028" t="s">
        <v>178</v>
      </c>
      <c r="M4028" t="s">
        <v>29</v>
      </c>
      <c r="N4028" t="s">
        <v>30</v>
      </c>
      <c r="O4028" s="1">
        <v>41464</v>
      </c>
      <c r="P4028" t="s">
        <v>31686</v>
      </c>
      <c r="Q4028" t="s">
        <v>131</v>
      </c>
      <c r="R4028" t="s">
        <v>31687</v>
      </c>
      <c r="S4028" t="s">
        <v>34</v>
      </c>
      <c r="T4028" t="s">
        <v>31688</v>
      </c>
    </row>
    <row r="4029" spans="1:20">
      <c r="A4029" t="s">
        <v>31689</v>
      </c>
      <c r="B4029" t="s">
        <v>22</v>
      </c>
      <c r="C4029" t="s">
        <v>31690</v>
      </c>
      <c r="D4029" t="s">
        <v>31691</v>
      </c>
      <c r="E4029" t="s">
        <v>24</v>
      </c>
      <c r="F4029">
        <v>1158345</v>
      </c>
      <c r="G4029">
        <v>1158345</v>
      </c>
      <c r="H4029" t="s">
        <v>31692</v>
      </c>
      <c r="I4029" t="s">
        <v>31693</v>
      </c>
      <c r="K4029" t="s">
        <v>27</v>
      </c>
      <c r="L4029" t="s">
        <v>178</v>
      </c>
      <c r="M4029" t="s">
        <v>29</v>
      </c>
      <c r="N4029" t="s">
        <v>30</v>
      </c>
      <c r="O4029" s="1">
        <v>41801</v>
      </c>
      <c r="P4029" t="s">
        <v>31694</v>
      </c>
      <c r="Q4029" t="s">
        <v>131</v>
      </c>
      <c r="R4029" t="s">
        <v>31695</v>
      </c>
      <c r="S4029" t="s">
        <v>34</v>
      </c>
      <c r="T4029" t="s">
        <v>31696</v>
      </c>
    </row>
    <row r="4030" spans="1:20">
      <c r="A4030" t="s">
        <v>31697</v>
      </c>
      <c r="B4030" t="s">
        <v>22</v>
      </c>
      <c r="C4030" t="s">
        <v>31698</v>
      </c>
      <c r="E4030" t="s">
        <v>24</v>
      </c>
      <c r="F4030">
        <v>1235834</v>
      </c>
      <c r="G4030">
        <v>1158459</v>
      </c>
      <c r="H4030" t="s">
        <v>31699</v>
      </c>
      <c r="I4030" t="s">
        <v>31700</v>
      </c>
      <c r="K4030" t="s">
        <v>27</v>
      </c>
      <c r="L4030" t="s">
        <v>28</v>
      </c>
      <c r="M4030" t="s">
        <v>29</v>
      </c>
      <c r="N4030" t="s">
        <v>30</v>
      </c>
      <c r="O4030" s="1">
        <v>42562</v>
      </c>
      <c r="P4030" t="s">
        <v>31701</v>
      </c>
      <c r="Q4030" t="s">
        <v>3434</v>
      </c>
      <c r="R4030" t="s">
        <v>31702</v>
      </c>
      <c r="S4030" t="s">
        <v>34</v>
      </c>
      <c r="T4030" t="s">
        <v>31703</v>
      </c>
    </row>
    <row r="4031" spans="1:20">
      <c r="A4031" t="s">
        <v>31704</v>
      </c>
      <c r="B4031" t="s">
        <v>22</v>
      </c>
      <c r="C4031" t="s">
        <v>31705</v>
      </c>
      <c r="D4031" t="s">
        <v>31706</v>
      </c>
      <c r="E4031" t="s">
        <v>24</v>
      </c>
      <c r="F4031">
        <v>1158762</v>
      </c>
      <c r="G4031">
        <v>1158762</v>
      </c>
      <c r="H4031" t="s">
        <v>31707</v>
      </c>
      <c r="I4031" t="s">
        <v>31708</v>
      </c>
      <c r="K4031" t="s">
        <v>27</v>
      </c>
      <c r="L4031" t="s">
        <v>129</v>
      </c>
      <c r="M4031" t="s">
        <v>29</v>
      </c>
      <c r="N4031" t="s">
        <v>30</v>
      </c>
      <c r="O4031" s="1">
        <v>41387</v>
      </c>
      <c r="P4031" t="s">
        <v>31709</v>
      </c>
      <c r="Q4031" t="s">
        <v>131</v>
      </c>
      <c r="R4031" t="s">
        <v>31710</v>
      </c>
      <c r="S4031" t="s">
        <v>34</v>
      </c>
      <c r="T4031" t="s">
        <v>31711</v>
      </c>
    </row>
    <row r="4032" spans="1:20">
      <c r="A4032" t="s">
        <v>31712</v>
      </c>
      <c r="B4032" t="s">
        <v>22</v>
      </c>
      <c r="C4032" t="s">
        <v>31713</v>
      </c>
      <c r="D4032" t="s">
        <v>31714</v>
      </c>
      <c r="E4032" t="s">
        <v>24</v>
      </c>
      <c r="F4032">
        <v>1159870</v>
      </c>
      <c r="G4032">
        <v>1159870</v>
      </c>
      <c r="H4032" t="s">
        <v>31715</v>
      </c>
      <c r="I4032" t="s">
        <v>31716</v>
      </c>
      <c r="K4032" t="s">
        <v>27</v>
      </c>
      <c r="L4032" t="s">
        <v>129</v>
      </c>
      <c r="M4032" t="s">
        <v>29</v>
      </c>
      <c r="N4032" t="s">
        <v>30</v>
      </c>
      <c r="O4032" s="1">
        <v>41388</v>
      </c>
      <c r="P4032" t="s">
        <v>31717</v>
      </c>
      <c r="Q4032" t="s">
        <v>131</v>
      </c>
      <c r="R4032" t="s">
        <v>31718</v>
      </c>
      <c r="S4032" t="s">
        <v>34</v>
      </c>
      <c r="T4032" t="s">
        <v>31719</v>
      </c>
    </row>
    <row r="4033" spans="1:20">
      <c r="A4033" t="s">
        <v>31720</v>
      </c>
      <c r="B4033" t="s">
        <v>22</v>
      </c>
      <c r="C4033" t="s">
        <v>31721</v>
      </c>
      <c r="D4033" t="s">
        <v>31722</v>
      </c>
      <c r="E4033" t="s">
        <v>24</v>
      </c>
      <c r="F4033">
        <v>1160137</v>
      </c>
      <c r="G4033">
        <v>1160137</v>
      </c>
      <c r="H4033" t="s">
        <v>31723</v>
      </c>
      <c r="I4033" t="s">
        <v>31724</v>
      </c>
      <c r="K4033" t="s">
        <v>27</v>
      </c>
      <c r="L4033" t="s">
        <v>129</v>
      </c>
      <c r="M4033" t="s">
        <v>29</v>
      </c>
      <c r="N4033" t="s">
        <v>30</v>
      </c>
      <c r="O4033" s="1">
        <v>41388</v>
      </c>
      <c r="P4033" t="s">
        <v>31725</v>
      </c>
      <c r="Q4033" t="s">
        <v>131</v>
      </c>
      <c r="R4033" t="s">
        <v>31726</v>
      </c>
      <c r="S4033" t="s">
        <v>34</v>
      </c>
      <c r="T4033" t="s">
        <v>31727</v>
      </c>
    </row>
    <row r="4034" spans="1:20">
      <c r="A4034" t="s">
        <v>31728</v>
      </c>
      <c r="B4034" t="s">
        <v>22</v>
      </c>
      <c r="C4034" t="s">
        <v>31729</v>
      </c>
      <c r="E4034" t="s">
        <v>24</v>
      </c>
      <c r="F4034">
        <v>1160721</v>
      </c>
      <c r="G4034">
        <v>1160721</v>
      </c>
      <c r="H4034" t="s">
        <v>31730</v>
      </c>
      <c r="I4034" t="s">
        <v>31731</v>
      </c>
      <c r="K4034" t="s">
        <v>27</v>
      </c>
      <c r="L4034" t="s">
        <v>28</v>
      </c>
      <c r="M4034" t="s">
        <v>29</v>
      </c>
      <c r="N4034" t="s">
        <v>30</v>
      </c>
      <c r="O4034" s="1">
        <v>41645</v>
      </c>
      <c r="P4034" t="s">
        <v>31732</v>
      </c>
      <c r="Q4034" t="s">
        <v>31733</v>
      </c>
      <c r="R4034" t="s">
        <v>31734</v>
      </c>
      <c r="S4034" t="s">
        <v>34</v>
      </c>
      <c r="T4034" t="s">
        <v>31735</v>
      </c>
    </row>
    <row r="4035" spans="1:20">
      <c r="A4035" t="s">
        <v>31736</v>
      </c>
      <c r="B4035" t="s">
        <v>22</v>
      </c>
      <c r="C4035" t="s">
        <v>31737</v>
      </c>
      <c r="D4035" t="s">
        <v>31738</v>
      </c>
      <c r="E4035" t="s">
        <v>24</v>
      </c>
      <c r="F4035">
        <v>1161401</v>
      </c>
      <c r="G4035">
        <v>1161401</v>
      </c>
      <c r="H4035" t="s">
        <v>31739</v>
      </c>
      <c r="I4035" t="s">
        <v>31740</v>
      </c>
      <c r="K4035" t="s">
        <v>27</v>
      </c>
      <c r="L4035" t="s">
        <v>178</v>
      </c>
      <c r="M4035" t="s">
        <v>29</v>
      </c>
      <c r="N4035" t="s">
        <v>30</v>
      </c>
      <c r="O4035" s="1">
        <v>41443</v>
      </c>
      <c r="P4035" t="s">
        <v>31741</v>
      </c>
      <c r="Q4035" t="s">
        <v>2835</v>
      </c>
      <c r="R4035" t="s">
        <v>31742</v>
      </c>
      <c r="S4035" t="s">
        <v>34</v>
      </c>
      <c r="T4035" t="s">
        <v>31743</v>
      </c>
    </row>
    <row r="4036" spans="1:20">
      <c r="A4036" t="s">
        <v>31744</v>
      </c>
      <c r="B4036" t="s">
        <v>22</v>
      </c>
      <c r="C4036" t="s">
        <v>31745</v>
      </c>
      <c r="E4036" t="s">
        <v>24</v>
      </c>
      <c r="F4036">
        <v>213810</v>
      </c>
      <c r="G4036">
        <v>1161942</v>
      </c>
      <c r="H4036" t="s">
        <v>31746</v>
      </c>
      <c r="I4036" t="s">
        <v>31747</v>
      </c>
      <c r="K4036" t="s">
        <v>27</v>
      </c>
      <c r="L4036" t="s">
        <v>227</v>
      </c>
      <c r="M4036" t="s">
        <v>29</v>
      </c>
      <c r="N4036" t="s">
        <v>30</v>
      </c>
      <c r="O4036" s="1">
        <v>40262</v>
      </c>
      <c r="P4036" t="s">
        <v>31748</v>
      </c>
      <c r="Q4036" t="s">
        <v>25879</v>
      </c>
      <c r="R4036" t="s">
        <v>31749</v>
      </c>
      <c r="S4036" t="s">
        <v>34</v>
      </c>
      <c r="T4036" t="s">
        <v>31750</v>
      </c>
    </row>
    <row r="4037" spans="1:20">
      <c r="A4037" t="s">
        <v>31751</v>
      </c>
      <c r="B4037" t="s">
        <v>22</v>
      </c>
      <c r="C4037" t="s">
        <v>31752</v>
      </c>
      <c r="D4037" t="s">
        <v>31753</v>
      </c>
      <c r="E4037" t="s">
        <v>24</v>
      </c>
      <c r="F4037">
        <v>1162282</v>
      </c>
      <c r="G4037">
        <v>1162282</v>
      </c>
      <c r="H4037" t="s">
        <v>31754</v>
      </c>
      <c r="I4037" t="s">
        <v>31755</v>
      </c>
      <c r="K4037" t="s">
        <v>27</v>
      </c>
      <c r="L4037" t="s">
        <v>178</v>
      </c>
      <c r="M4037" t="s">
        <v>29</v>
      </c>
      <c r="N4037" t="s">
        <v>30</v>
      </c>
      <c r="O4037" s="1">
        <v>41052</v>
      </c>
      <c r="P4037" t="s">
        <v>31756</v>
      </c>
      <c r="Q4037" t="s">
        <v>31757</v>
      </c>
      <c r="R4037" t="s">
        <v>31758</v>
      </c>
      <c r="S4037" t="s">
        <v>34</v>
      </c>
      <c r="T4037" t="s">
        <v>31759</v>
      </c>
    </row>
    <row r="4038" spans="1:20">
      <c r="A4038" t="s">
        <v>31760</v>
      </c>
      <c r="B4038" t="s">
        <v>22</v>
      </c>
      <c r="C4038" t="s">
        <v>31761</v>
      </c>
      <c r="D4038" t="s">
        <v>31762</v>
      </c>
      <c r="E4038" t="s">
        <v>24</v>
      </c>
      <c r="F4038">
        <v>1163419</v>
      </c>
      <c r="G4038">
        <v>1163419</v>
      </c>
      <c r="H4038" t="s">
        <v>31763</v>
      </c>
      <c r="I4038" t="s">
        <v>31764</v>
      </c>
      <c r="K4038" t="s">
        <v>27</v>
      </c>
      <c r="L4038" t="s">
        <v>129</v>
      </c>
      <c r="M4038" t="s">
        <v>29</v>
      </c>
      <c r="N4038" t="s">
        <v>30</v>
      </c>
      <c r="O4038" s="1">
        <v>42093</v>
      </c>
      <c r="P4038" t="s">
        <v>31765</v>
      </c>
      <c r="Q4038" t="s">
        <v>131</v>
      </c>
      <c r="R4038" t="s">
        <v>31766</v>
      </c>
      <c r="S4038" t="s">
        <v>34</v>
      </c>
      <c r="T4038" t="s">
        <v>31767</v>
      </c>
    </row>
    <row r="4039" spans="1:20">
      <c r="A4039" t="s">
        <v>31768</v>
      </c>
      <c r="B4039" t="s">
        <v>22</v>
      </c>
      <c r="C4039" t="s">
        <v>31769</v>
      </c>
      <c r="D4039" t="s">
        <v>31770</v>
      </c>
      <c r="E4039" t="s">
        <v>24</v>
      </c>
      <c r="F4039">
        <v>562729</v>
      </c>
      <c r="G4039">
        <v>1163621</v>
      </c>
      <c r="H4039" t="s">
        <v>31771</v>
      </c>
      <c r="I4039" t="s">
        <v>31772</v>
      </c>
      <c r="K4039" t="s">
        <v>27</v>
      </c>
      <c r="L4039" t="s">
        <v>178</v>
      </c>
      <c r="M4039" t="s">
        <v>29</v>
      </c>
      <c r="N4039" t="s">
        <v>30</v>
      </c>
      <c r="O4039" s="1">
        <v>41008</v>
      </c>
      <c r="P4039" t="s">
        <v>31773</v>
      </c>
      <c r="Q4039" t="s">
        <v>978</v>
      </c>
      <c r="R4039" t="s">
        <v>31774</v>
      </c>
      <c r="S4039" t="s">
        <v>34</v>
      </c>
      <c r="T4039" t="s">
        <v>31775</v>
      </c>
    </row>
    <row r="4040" spans="1:20">
      <c r="A4040" t="s">
        <v>31776</v>
      </c>
      <c r="B4040" t="s">
        <v>22</v>
      </c>
      <c r="C4040" t="s">
        <v>31777</v>
      </c>
      <c r="D4040" t="s">
        <v>31778</v>
      </c>
      <c r="E4040" t="s">
        <v>24</v>
      </c>
      <c r="F4040">
        <v>1165094</v>
      </c>
      <c r="G4040">
        <v>1164990</v>
      </c>
      <c r="H4040" t="s">
        <v>31779</v>
      </c>
      <c r="I4040" t="s">
        <v>31780</v>
      </c>
      <c r="K4040" t="s">
        <v>27</v>
      </c>
      <c r="L4040" t="s">
        <v>178</v>
      </c>
      <c r="M4040" t="s">
        <v>29</v>
      </c>
      <c r="N4040" t="s">
        <v>30</v>
      </c>
      <c r="O4040" s="1">
        <v>41360</v>
      </c>
      <c r="P4040" t="s">
        <v>31781</v>
      </c>
      <c r="Q4040" t="s">
        <v>31782</v>
      </c>
      <c r="R4040" t="s">
        <v>31783</v>
      </c>
      <c r="S4040" t="s">
        <v>34</v>
      </c>
      <c r="T4040" t="s">
        <v>31784</v>
      </c>
    </row>
    <row r="4041" spans="1:20">
      <c r="A4041" t="s">
        <v>31785</v>
      </c>
      <c r="B4041" t="s">
        <v>22</v>
      </c>
      <c r="C4041" t="s">
        <v>31786</v>
      </c>
      <c r="D4041" t="s">
        <v>31787</v>
      </c>
      <c r="E4041" t="s">
        <v>24</v>
      </c>
      <c r="F4041">
        <v>946077</v>
      </c>
      <c r="G4041">
        <v>1165090</v>
      </c>
      <c r="H4041" t="s">
        <v>31788</v>
      </c>
      <c r="I4041" t="s">
        <v>31789</v>
      </c>
      <c r="K4041" t="s">
        <v>27</v>
      </c>
      <c r="L4041" t="s">
        <v>178</v>
      </c>
      <c r="M4041" t="s">
        <v>29</v>
      </c>
      <c r="N4041" t="s">
        <v>30</v>
      </c>
      <c r="O4041" s="1">
        <v>41009</v>
      </c>
      <c r="P4041" t="s">
        <v>31790</v>
      </c>
      <c r="Q4041" t="s">
        <v>2687</v>
      </c>
      <c r="R4041" t="s">
        <v>31791</v>
      </c>
      <c r="S4041" t="s">
        <v>34</v>
      </c>
      <c r="T4041" t="s">
        <v>31792</v>
      </c>
    </row>
    <row r="4042" spans="1:20">
      <c r="A4042" t="s">
        <v>31793</v>
      </c>
      <c r="B4042" t="s">
        <v>22</v>
      </c>
      <c r="C4042" t="s">
        <v>31794</v>
      </c>
      <c r="D4042" t="s">
        <v>31795</v>
      </c>
      <c r="E4042" t="s">
        <v>24</v>
      </c>
      <c r="F4042">
        <v>1165841</v>
      </c>
      <c r="G4042">
        <v>1165841</v>
      </c>
      <c r="H4042" t="s">
        <v>31796</v>
      </c>
      <c r="I4042" t="s">
        <v>31797</v>
      </c>
      <c r="K4042" t="s">
        <v>27</v>
      </c>
      <c r="L4042" t="s">
        <v>178</v>
      </c>
      <c r="M4042" t="s">
        <v>29</v>
      </c>
      <c r="N4042" t="s">
        <v>30</v>
      </c>
      <c r="O4042" s="1">
        <v>41026</v>
      </c>
      <c r="P4042" t="s">
        <v>31798</v>
      </c>
      <c r="Q4042" t="s">
        <v>3221</v>
      </c>
      <c r="R4042" t="s">
        <v>31799</v>
      </c>
      <c r="S4042" t="s">
        <v>34</v>
      </c>
      <c r="T4042" t="s">
        <v>31800</v>
      </c>
    </row>
    <row r="4043" spans="1:20">
      <c r="A4043" t="s">
        <v>31801</v>
      </c>
      <c r="B4043" t="s">
        <v>22</v>
      </c>
      <c r="C4043" t="s">
        <v>31802</v>
      </c>
      <c r="D4043" t="s">
        <v>31803</v>
      </c>
      <c r="E4043" t="s">
        <v>24</v>
      </c>
      <c r="F4043">
        <v>1166948</v>
      </c>
      <c r="G4043">
        <v>1166948</v>
      </c>
      <c r="H4043" t="s">
        <v>31804</v>
      </c>
      <c r="I4043" t="s">
        <v>31805</v>
      </c>
      <c r="K4043" t="s">
        <v>27</v>
      </c>
      <c r="L4043" t="s">
        <v>178</v>
      </c>
      <c r="M4043" t="s">
        <v>29</v>
      </c>
      <c r="N4043" t="s">
        <v>30</v>
      </c>
      <c r="O4043" s="1">
        <v>41910</v>
      </c>
      <c r="P4043" t="s">
        <v>31806</v>
      </c>
      <c r="Q4043" t="s">
        <v>31807</v>
      </c>
      <c r="R4043" t="s">
        <v>31808</v>
      </c>
      <c r="S4043" t="s">
        <v>34</v>
      </c>
      <c r="T4043" t="s">
        <v>31809</v>
      </c>
    </row>
    <row r="4044" spans="1:20">
      <c r="A4044" t="s">
        <v>31810</v>
      </c>
      <c r="B4044" t="s">
        <v>22</v>
      </c>
      <c r="C4044" t="s">
        <v>31811</v>
      </c>
      <c r="D4044" t="s">
        <v>31812</v>
      </c>
      <c r="E4044" t="s">
        <v>24</v>
      </c>
      <c r="F4044">
        <v>1167637</v>
      </c>
      <c r="G4044">
        <v>1167637</v>
      </c>
      <c r="H4044" t="s">
        <v>31813</v>
      </c>
      <c r="I4044" t="s">
        <v>31814</v>
      </c>
      <c r="K4044" t="s">
        <v>27</v>
      </c>
      <c r="L4044" t="s">
        <v>178</v>
      </c>
      <c r="M4044" t="s">
        <v>29</v>
      </c>
      <c r="N4044" t="s">
        <v>30</v>
      </c>
      <c r="O4044" s="1">
        <v>41012</v>
      </c>
      <c r="P4044" t="s">
        <v>31815</v>
      </c>
      <c r="Q4044" t="s">
        <v>31816</v>
      </c>
      <c r="R4044" t="s">
        <v>31817</v>
      </c>
      <c r="S4044" t="s">
        <v>34</v>
      </c>
      <c r="T4044" t="s">
        <v>31818</v>
      </c>
    </row>
    <row r="4045" spans="1:20">
      <c r="A4045" t="s">
        <v>31819</v>
      </c>
      <c r="B4045" t="s">
        <v>22</v>
      </c>
      <c r="C4045" t="s">
        <v>31820</v>
      </c>
      <c r="E4045" t="s">
        <v>24</v>
      </c>
      <c r="F4045">
        <v>1168034</v>
      </c>
      <c r="G4045">
        <v>1168034</v>
      </c>
      <c r="H4045" t="s">
        <v>31821</v>
      </c>
      <c r="I4045" t="s">
        <v>31822</v>
      </c>
      <c r="K4045" t="s">
        <v>27</v>
      </c>
      <c r="L4045" t="s">
        <v>28</v>
      </c>
      <c r="M4045" t="s">
        <v>29</v>
      </c>
      <c r="N4045" t="s">
        <v>30</v>
      </c>
      <c r="O4045" s="1">
        <v>41740</v>
      </c>
      <c r="P4045" t="s">
        <v>31823</v>
      </c>
      <c r="Q4045" t="s">
        <v>31824</v>
      </c>
      <c r="R4045" t="s">
        <v>31825</v>
      </c>
      <c r="S4045" t="s">
        <v>34</v>
      </c>
      <c r="T4045" t="s">
        <v>31826</v>
      </c>
    </row>
    <row r="4046" spans="1:20">
      <c r="A4046" t="s">
        <v>31827</v>
      </c>
      <c r="B4046" t="s">
        <v>22</v>
      </c>
      <c r="C4046" t="s">
        <v>31828</v>
      </c>
      <c r="D4046" t="s">
        <v>31829</v>
      </c>
      <c r="E4046" t="s">
        <v>24</v>
      </c>
      <c r="F4046">
        <v>1168059</v>
      </c>
      <c r="G4046">
        <v>1168059</v>
      </c>
      <c r="H4046" t="s">
        <v>31830</v>
      </c>
      <c r="I4046" t="s">
        <v>31831</v>
      </c>
      <c r="K4046" t="s">
        <v>27</v>
      </c>
      <c r="L4046" t="s">
        <v>129</v>
      </c>
      <c r="M4046" t="s">
        <v>29</v>
      </c>
      <c r="N4046" t="s">
        <v>30</v>
      </c>
      <c r="O4046" s="1">
        <v>41387</v>
      </c>
      <c r="P4046" t="s">
        <v>31832</v>
      </c>
      <c r="Q4046" t="s">
        <v>131</v>
      </c>
      <c r="R4046" t="s">
        <v>31833</v>
      </c>
      <c r="S4046" t="s">
        <v>34</v>
      </c>
      <c r="T4046" t="s">
        <v>31834</v>
      </c>
    </row>
    <row r="4047" spans="1:20">
      <c r="A4047" t="s">
        <v>31835</v>
      </c>
      <c r="B4047" t="s">
        <v>22</v>
      </c>
      <c r="C4047" t="s">
        <v>31836</v>
      </c>
      <c r="E4047" t="s">
        <v>24</v>
      </c>
      <c r="F4047">
        <v>591167</v>
      </c>
      <c r="G4047">
        <v>1169025</v>
      </c>
      <c r="H4047" t="s">
        <v>31837</v>
      </c>
      <c r="I4047" t="s">
        <v>31838</v>
      </c>
      <c r="K4047" t="s">
        <v>27</v>
      </c>
      <c r="L4047" t="s">
        <v>28</v>
      </c>
      <c r="M4047" t="s">
        <v>29</v>
      </c>
      <c r="N4047" t="s">
        <v>30</v>
      </c>
      <c r="O4047" s="1">
        <v>40568</v>
      </c>
      <c r="P4047" t="s">
        <v>31839</v>
      </c>
      <c r="Q4047" t="s">
        <v>271</v>
      </c>
      <c r="R4047" t="s">
        <v>31840</v>
      </c>
      <c r="S4047" t="s">
        <v>34</v>
      </c>
      <c r="T4047" t="s">
        <v>31841</v>
      </c>
    </row>
    <row r="4048" spans="1:20">
      <c r="A4048" t="s">
        <v>31842</v>
      </c>
      <c r="B4048" t="s">
        <v>22</v>
      </c>
      <c r="C4048" t="s">
        <v>31843</v>
      </c>
      <c r="D4048" t="s">
        <v>31844</v>
      </c>
      <c r="E4048" t="s">
        <v>24</v>
      </c>
      <c r="F4048">
        <v>1169145</v>
      </c>
      <c r="G4048">
        <v>1169145</v>
      </c>
      <c r="H4048" t="s">
        <v>31845</v>
      </c>
      <c r="I4048" t="s">
        <v>31846</v>
      </c>
      <c r="K4048" t="s">
        <v>27</v>
      </c>
      <c r="L4048" t="s">
        <v>129</v>
      </c>
      <c r="M4048" t="s">
        <v>29</v>
      </c>
      <c r="N4048" t="s">
        <v>30</v>
      </c>
      <c r="O4048" s="1">
        <v>41390</v>
      </c>
      <c r="P4048" t="s">
        <v>31847</v>
      </c>
      <c r="Q4048" t="s">
        <v>131</v>
      </c>
      <c r="R4048" t="s">
        <v>31848</v>
      </c>
      <c r="S4048" t="s">
        <v>34</v>
      </c>
      <c r="T4048" t="s">
        <v>31849</v>
      </c>
    </row>
    <row r="4049" spans="1:20">
      <c r="A4049" t="s">
        <v>31850</v>
      </c>
      <c r="B4049" t="s">
        <v>22</v>
      </c>
      <c r="C4049" t="s">
        <v>31851</v>
      </c>
      <c r="D4049" t="s">
        <v>31852</v>
      </c>
      <c r="E4049" t="s">
        <v>24</v>
      </c>
      <c r="F4049">
        <v>1169152</v>
      </c>
      <c r="G4049">
        <v>1169152</v>
      </c>
      <c r="H4049" t="s">
        <v>31853</v>
      </c>
      <c r="I4049" t="s">
        <v>31854</v>
      </c>
      <c r="K4049" t="s">
        <v>27</v>
      </c>
      <c r="L4049" t="s">
        <v>129</v>
      </c>
      <c r="M4049" t="s">
        <v>29</v>
      </c>
      <c r="N4049" t="s">
        <v>30</v>
      </c>
      <c r="O4049" s="1">
        <v>41572</v>
      </c>
      <c r="P4049" t="s">
        <v>31855</v>
      </c>
      <c r="Q4049" t="s">
        <v>131</v>
      </c>
      <c r="R4049" t="s">
        <v>31856</v>
      </c>
      <c r="S4049" t="s">
        <v>34</v>
      </c>
      <c r="T4049" t="s">
        <v>31857</v>
      </c>
    </row>
    <row r="4050" spans="1:20">
      <c r="A4050" t="s">
        <v>31858</v>
      </c>
      <c r="B4050" t="s">
        <v>22</v>
      </c>
      <c r="C4050" t="s">
        <v>31859</v>
      </c>
      <c r="D4050" t="s">
        <v>31860</v>
      </c>
      <c r="E4050" t="s">
        <v>24</v>
      </c>
      <c r="F4050">
        <v>1169154</v>
      </c>
      <c r="G4050">
        <v>1169154</v>
      </c>
      <c r="H4050" t="s">
        <v>31861</v>
      </c>
      <c r="I4050" t="s">
        <v>31862</v>
      </c>
      <c r="K4050" t="s">
        <v>27</v>
      </c>
      <c r="L4050" t="s">
        <v>129</v>
      </c>
      <c r="M4050" t="s">
        <v>29</v>
      </c>
      <c r="N4050" t="s">
        <v>30</v>
      </c>
      <c r="O4050" s="1">
        <v>41387</v>
      </c>
      <c r="P4050" t="s">
        <v>31863</v>
      </c>
      <c r="Q4050" t="s">
        <v>131</v>
      </c>
      <c r="R4050" t="s">
        <v>31864</v>
      </c>
      <c r="S4050" t="s">
        <v>34</v>
      </c>
      <c r="T4050" t="s">
        <v>31865</v>
      </c>
    </row>
    <row r="4051" spans="1:20">
      <c r="A4051" t="s">
        <v>31866</v>
      </c>
      <c r="B4051" t="s">
        <v>22</v>
      </c>
      <c r="C4051" t="s">
        <v>31867</v>
      </c>
      <c r="D4051" t="s">
        <v>31868</v>
      </c>
      <c r="E4051" t="s">
        <v>24</v>
      </c>
      <c r="F4051">
        <v>1169155</v>
      </c>
      <c r="G4051">
        <v>1169155</v>
      </c>
      <c r="H4051" t="s">
        <v>31869</v>
      </c>
      <c r="I4051" t="s">
        <v>31870</v>
      </c>
      <c r="K4051" t="s">
        <v>27</v>
      </c>
      <c r="L4051" t="s">
        <v>129</v>
      </c>
      <c r="M4051" t="s">
        <v>29</v>
      </c>
      <c r="N4051" t="s">
        <v>30</v>
      </c>
      <c r="O4051" s="1">
        <v>41387</v>
      </c>
      <c r="P4051" t="s">
        <v>31871</v>
      </c>
      <c r="Q4051" t="s">
        <v>131</v>
      </c>
      <c r="R4051" t="s">
        <v>31872</v>
      </c>
      <c r="S4051" t="s">
        <v>34</v>
      </c>
      <c r="T4051" t="s">
        <v>31873</v>
      </c>
    </row>
    <row r="4052" spans="1:20">
      <c r="A4052" t="s">
        <v>31874</v>
      </c>
      <c r="B4052" t="s">
        <v>22</v>
      </c>
      <c r="C4052" t="s">
        <v>31875</v>
      </c>
      <c r="D4052" t="s">
        <v>31876</v>
      </c>
      <c r="E4052" t="s">
        <v>24</v>
      </c>
      <c r="F4052">
        <v>1169855</v>
      </c>
      <c r="G4052">
        <v>1169855</v>
      </c>
      <c r="H4052" t="s">
        <v>31877</v>
      </c>
      <c r="I4052" t="s">
        <v>31878</v>
      </c>
      <c r="K4052" t="s">
        <v>27</v>
      </c>
      <c r="L4052" t="s">
        <v>129</v>
      </c>
      <c r="M4052" t="s">
        <v>29</v>
      </c>
      <c r="N4052" t="s">
        <v>30</v>
      </c>
      <c r="O4052" s="1">
        <v>42009</v>
      </c>
      <c r="P4052" t="s">
        <v>31879</v>
      </c>
      <c r="Q4052" t="s">
        <v>31880</v>
      </c>
      <c r="R4052" t="s">
        <v>31881</v>
      </c>
      <c r="S4052" t="s">
        <v>34</v>
      </c>
      <c r="T4052" t="s">
        <v>31882</v>
      </c>
    </row>
    <row r="4053" spans="1:20">
      <c r="A4053" t="s">
        <v>31883</v>
      </c>
      <c r="B4053" t="s">
        <v>22</v>
      </c>
      <c r="C4053" t="s">
        <v>31884</v>
      </c>
      <c r="D4053" t="s">
        <v>31885</v>
      </c>
      <c r="E4053" t="s">
        <v>24</v>
      </c>
      <c r="F4053">
        <v>1172179</v>
      </c>
      <c r="G4053">
        <v>1172179</v>
      </c>
      <c r="H4053" t="s">
        <v>31886</v>
      </c>
      <c r="I4053" t="s">
        <v>31887</v>
      </c>
      <c r="K4053" t="s">
        <v>27</v>
      </c>
      <c r="L4053" t="s">
        <v>129</v>
      </c>
      <c r="M4053" t="s">
        <v>29</v>
      </c>
      <c r="N4053" t="s">
        <v>30</v>
      </c>
      <c r="O4053" s="1">
        <v>41466</v>
      </c>
      <c r="P4053" t="s">
        <v>31888</v>
      </c>
      <c r="Q4053" t="s">
        <v>131</v>
      </c>
      <c r="R4053" t="s">
        <v>31889</v>
      </c>
      <c r="S4053" t="s">
        <v>34</v>
      </c>
      <c r="T4053" t="s">
        <v>31890</v>
      </c>
    </row>
    <row r="4054" spans="1:20">
      <c r="A4054" t="s">
        <v>31891</v>
      </c>
      <c r="B4054" t="s">
        <v>22</v>
      </c>
      <c r="C4054" t="s">
        <v>31892</v>
      </c>
      <c r="D4054" t="s">
        <v>31893</v>
      </c>
      <c r="E4054" t="s">
        <v>24</v>
      </c>
      <c r="F4054">
        <v>1172185</v>
      </c>
      <c r="G4054">
        <v>1172185</v>
      </c>
      <c r="H4054" t="s">
        <v>31894</v>
      </c>
      <c r="I4054" t="s">
        <v>31895</v>
      </c>
      <c r="K4054" t="s">
        <v>27</v>
      </c>
      <c r="L4054" t="s">
        <v>129</v>
      </c>
      <c r="M4054" t="s">
        <v>29</v>
      </c>
      <c r="N4054" t="s">
        <v>30</v>
      </c>
      <c r="O4054" s="1">
        <v>41390</v>
      </c>
      <c r="P4054" t="s">
        <v>31896</v>
      </c>
      <c r="Q4054" t="s">
        <v>131</v>
      </c>
      <c r="R4054" t="s">
        <v>31897</v>
      </c>
      <c r="S4054" t="s">
        <v>34</v>
      </c>
      <c r="T4054" t="s">
        <v>31898</v>
      </c>
    </row>
    <row r="4055" spans="1:20">
      <c r="A4055" t="s">
        <v>31899</v>
      </c>
      <c r="B4055" t="s">
        <v>22</v>
      </c>
      <c r="C4055" t="s">
        <v>31900</v>
      </c>
      <c r="D4055" t="s">
        <v>31901</v>
      </c>
      <c r="E4055" t="s">
        <v>24</v>
      </c>
      <c r="F4055">
        <v>1172190</v>
      </c>
      <c r="G4055">
        <v>1172190</v>
      </c>
      <c r="H4055" t="s">
        <v>31902</v>
      </c>
      <c r="I4055" t="s">
        <v>31903</v>
      </c>
      <c r="K4055" t="s">
        <v>27</v>
      </c>
      <c r="L4055" t="s">
        <v>178</v>
      </c>
      <c r="M4055" t="s">
        <v>29</v>
      </c>
      <c r="N4055" t="s">
        <v>30</v>
      </c>
      <c r="O4055" s="1">
        <v>41499</v>
      </c>
      <c r="P4055" t="s">
        <v>31904</v>
      </c>
      <c r="Q4055" t="s">
        <v>6356</v>
      </c>
      <c r="R4055" t="s">
        <v>31905</v>
      </c>
      <c r="S4055" t="s">
        <v>34</v>
      </c>
      <c r="T4055" t="s">
        <v>31906</v>
      </c>
    </row>
    <row r="4056" spans="1:20">
      <c r="A4056" t="s">
        <v>31907</v>
      </c>
      <c r="B4056" t="s">
        <v>22</v>
      </c>
      <c r="C4056" t="s">
        <v>31908</v>
      </c>
      <c r="D4056" t="s">
        <v>31909</v>
      </c>
      <c r="E4056" t="s">
        <v>24</v>
      </c>
      <c r="F4056">
        <v>659495</v>
      </c>
      <c r="G4056">
        <v>1172192</v>
      </c>
      <c r="H4056" t="s">
        <v>31910</v>
      </c>
      <c r="I4056" t="s">
        <v>31911</v>
      </c>
      <c r="K4056" t="s">
        <v>27</v>
      </c>
      <c r="L4056" t="s">
        <v>129</v>
      </c>
      <c r="M4056" t="s">
        <v>29</v>
      </c>
      <c r="N4056" t="s">
        <v>30</v>
      </c>
      <c r="O4056" s="1">
        <v>41121</v>
      </c>
      <c r="P4056" t="s">
        <v>31912</v>
      </c>
      <c r="Q4056" t="s">
        <v>28525</v>
      </c>
      <c r="R4056" t="s">
        <v>31913</v>
      </c>
      <c r="S4056" t="s">
        <v>34</v>
      </c>
      <c r="T4056" t="s">
        <v>31914</v>
      </c>
    </row>
    <row r="4057" spans="1:20">
      <c r="A4057" t="s">
        <v>31915</v>
      </c>
      <c r="B4057" t="s">
        <v>22</v>
      </c>
      <c r="C4057" t="s">
        <v>31916</v>
      </c>
      <c r="D4057" t="s">
        <v>31917</v>
      </c>
      <c r="E4057" t="s">
        <v>24</v>
      </c>
      <c r="F4057">
        <v>1173021</v>
      </c>
      <c r="G4057">
        <v>1173021</v>
      </c>
      <c r="H4057" t="s">
        <v>31918</v>
      </c>
      <c r="I4057" t="s">
        <v>31919</v>
      </c>
      <c r="K4057" t="s">
        <v>27</v>
      </c>
      <c r="L4057" t="s">
        <v>129</v>
      </c>
      <c r="M4057" t="s">
        <v>29</v>
      </c>
      <c r="N4057" t="s">
        <v>30</v>
      </c>
      <c r="O4057" s="1">
        <v>41296</v>
      </c>
      <c r="P4057" t="s">
        <v>31920</v>
      </c>
      <c r="Q4057" t="s">
        <v>263</v>
      </c>
      <c r="R4057" t="s">
        <v>31921</v>
      </c>
      <c r="S4057" t="s">
        <v>34</v>
      </c>
      <c r="T4057" t="s">
        <v>31922</v>
      </c>
    </row>
    <row r="4058" spans="1:20">
      <c r="A4058" t="s">
        <v>31923</v>
      </c>
      <c r="B4058" t="s">
        <v>22</v>
      </c>
      <c r="C4058" t="s">
        <v>31924</v>
      </c>
      <c r="D4058" t="s">
        <v>31925</v>
      </c>
      <c r="E4058" t="s">
        <v>24</v>
      </c>
      <c r="F4058">
        <v>1173024</v>
      </c>
      <c r="G4058">
        <v>1173024</v>
      </c>
      <c r="H4058" t="s">
        <v>31926</v>
      </c>
      <c r="I4058" t="s">
        <v>31927</v>
      </c>
      <c r="K4058" t="s">
        <v>27</v>
      </c>
      <c r="L4058" t="s">
        <v>129</v>
      </c>
      <c r="M4058" t="s">
        <v>29</v>
      </c>
      <c r="N4058" t="s">
        <v>30</v>
      </c>
      <c r="O4058" s="1">
        <v>41647</v>
      </c>
      <c r="P4058" t="s">
        <v>31928</v>
      </c>
      <c r="Q4058" t="s">
        <v>263</v>
      </c>
      <c r="R4058" t="s">
        <v>31929</v>
      </c>
      <c r="S4058" t="s">
        <v>34</v>
      </c>
      <c r="T4058" t="s">
        <v>31930</v>
      </c>
    </row>
    <row r="4059" spans="1:20">
      <c r="A4059" t="s">
        <v>31931</v>
      </c>
      <c r="B4059" t="s">
        <v>22</v>
      </c>
      <c r="C4059" t="s">
        <v>31932</v>
      </c>
      <c r="E4059" t="s">
        <v>24</v>
      </c>
      <c r="F4059">
        <v>1173025</v>
      </c>
      <c r="G4059">
        <v>1173025</v>
      </c>
      <c r="H4059" t="s">
        <v>31933</v>
      </c>
      <c r="I4059" t="s">
        <v>31934</v>
      </c>
      <c r="K4059" t="s">
        <v>27</v>
      </c>
      <c r="L4059" t="s">
        <v>28</v>
      </c>
      <c r="M4059" t="s">
        <v>29</v>
      </c>
      <c r="N4059" t="s">
        <v>30</v>
      </c>
      <c r="O4059" s="1">
        <v>41248</v>
      </c>
      <c r="P4059" t="s">
        <v>31935</v>
      </c>
      <c r="Q4059" t="s">
        <v>263</v>
      </c>
      <c r="R4059" t="s">
        <v>31936</v>
      </c>
      <c r="S4059" t="s">
        <v>34</v>
      </c>
      <c r="T4059" t="s">
        <v>31937</v>
      </c>
    </row>
    <row r="4060" spans="1:20">
      <c r="A4060" t="s">
        <v>31938</v>
      </c>
      <c r="B4060" t="s">
        <v>22</v>
      </c>
      <c r="C4060" t="s">
        <v>31939</v>
      </c>
      <c r="E4060" t="s">
        <v>24</v>
      </c>
      <c r="F4060">
        <v>1173026</v>
      </c>
      <c r="G4060">
        <v>1173026</v>
      </c>
      <c r="H4060" t="s">
        <v>31940</v>
      </c>
      <c r="I4060" t="s">
        <v>31941</v>
      </c>
      <c r="K4060" t="s">
        <v>27</v>
      </c>
      <c r="L4060" t="s">
        <v>28</v>
      </c>
      <c r="M4060" t="s">
        <v>29</v>
      </c>
      <c r="N4060" t="s">
        <v>30</v>
      </c>
      <c r="O4060" s="1">
        <v>41249</v>
      </c>
      <c r="P4060" t="s">
        <v>31942</v>
      </c>
      <c r="Q4060" t="s">
        <v>263</v>
      </c>
      <c r="R4060" t="s">
        <v>31943</v>
      </c>
      <c r="S4060" t="s">
        <v>34</v>
      </c>
      <c r="T4060" t="s">
        <v>31944</v>
      </c>
    </row>
    <row r="4061" spans="1:20">
      <c r="A4061" t="s">
        <v>31945</v>
      </c>
      <c r="B4061" t="s">
        <v>22</v>
      </c>
      <c r="C4061" t="s">
        <v>31946</v>
      </c>
      <c r="E4061" t="s">
        <v>24</v>
      </c>
      <c r="F4061">
        <v>1173027</v>
      </c>
      <c r="G4061">
        <v>1173027</v>
      </c>
      <c r="H4061" t="s">
        <v>31947</v>
      </c>
      <c r="I4061" t="s">
        <v>31948</v>
      </c>
      <c r="K4061" t="s">
        <v>27</v>
      </c>
      <c r="L4061" t="s">
        <v>28</v>
      </c>
      <c r="M4061" t="s">
        <v>29</v>
      </c>
      <c r="N4061" t="s">
        <v>30</v>
      </c>
      <c r="O4061" s="1">
        <v>41249</v>
      </c>
      <c r="P4061" t="s">
        <v>31949</v>
      </c>
      <c r="Q4061" t="s">
        <v>263</v>
      </c>
      <c r="R4061" t="s">
        <v>31950</v>
      </c>
      <c r="S4061" t="s">
        <v>34</v>
      </c>
      <c r="T4061" t="s">
        <v>31951</v>
      </c>
    </row>
    <row r="4062" spans="1:20">
      <c r="A4062" t="s">
        <v>31952</v>
      </c>
      <c r="B4062" t="s">
        <v>22</v>
      </c>
      <c r="C4062" t="s">
        <v>31953</v>
      </c>
      <c r="D4062" t="s">
        <v>31954</v>
      </c>
      <c r="E4062" t="s">
        <v>24</v>
      </c>
      <c r="F4062">
        <v>1173028</v>
      </c>
      <c r="G4062">
        <v>1173028</v>
      </c>
      <c r="H4062" t="s">
        <v>31955</v>
      </c>
      <c r="I4062" t="s">
        <v>31956</v>
      </c>
      <c r="K4062" t="s">
        <v>27</v>
      </c>
      <c r="L4062" t="s">
        <v>129</v>
      </c>
      <c r="M4062" t="s">
        <v>29</v>
      </c>
      <c r="N4062" t="s">
        <v>30</v>
      </c>
      <c r="O4062" s="1">
        <v>41296</v>
      </c>
      <c r="P4062" t="s">
        <v>31957</v>
      </c>
      <c r="Q4062" t="s">
        <v>263</v>
      </c>
      <c r="R4062" t="s">
        <v>31958</v>
      </c>
      <c r="S4062" t="s">
        <v>34</v>
      </c>
      <c r="T4062" t="s">
        <v>31959</v>
      </c>
    </row>
    <row r="4063" spans="1:20">
      <c r="A4063" t="s">
        <v>31960</v>
      </c>
      <c r="B4063" t="s">
        <v>22</v>
      </c>
      <c r="C4063" t="s">
        <v>31961</v>
      </c>
      <c r="E4063" t="s">
        <v>24</v>
      </c>
      <c r="F4063">
        <v>1173020</v>
      </c>
      <c r="G4063">
        <v>1173032</v>
      </c>
      <c r="H4063" t="s">
        <v>31962</v>
      </c>
      <c r="I4063" t="s">
        <v>31963</v>
      </c>
      <c r="K4063" t="s">
        <v>27</v>
      </c>
      <c r="L4063" t="s">
        <v>227</v>
      </c>
      <c r="M4063" t="s">
        <v>29</v>
      </c>
      <c r="N4063" t="s">
        <v>30</v>
      </c>
      <c r="O4063" s="1">
        <v>41248</v>
      </c>
      <c r="P4063" t="s">
        <v>31964</v>
      </c>
      <c r="Q4063" t="s">
        <v>263</v>
      </c>
      <c r="R4063" t="s">
        <v>31965</v>
      </c>
      <c r="S4063" t="s">
        <v>34</v>
      </c>
      <c r="T4063" t="s">
        <v>31966</v>
      </c>
    </row>
    <row r="4064" spans="1:20">
      <c r="A4064" t="s">
        <v>31967</v>
      </c>
      <c r="B4064" t="s">
        <v>22</v>
      </c>
      <c r="C4064" t="s">
        <v>31968</v>
      </c>
      <c r="E4064" t="s">
        <v>24</v>
      </c>
      <c r="F4064">
        <v>1173263</v>
      </c>
      <c r="G4064">
        <v>1173263</v>
      </c>
      <c r="H4064" t="s">
        <v>31969</v>
      </c>
      <c r="I4064" t="s">
        <v>31970</v>
      </c>
      <c r="K4064" t="s">
        <v>27</v>
      </c>
      <c r="L4064" t="s">
        <v>28</v>
      </c>
      <c r="M4064" t="s">
        <v>29</v>
      </c>
      <c r="N4064" t="s">
        <v>30</v>
      </c>
      <c r="O4064" s="1">
        <v>41248</v>
      </c>
      <c r="P4064" t="s">
        <v>31971</v>
      </c>
      <c r="Q4064" t="s">
        <v>263</v>
      </c>
      <c r="R4064" t="s">
        <v>31972</v>
      </c>
      <c r="S4064" t="s">
        <v>34</v>
      </c>
      <c r="T4064" t="s">
        <v>31973</v>
      </c>
    </row>
    <row r="4065" spans="1:20">
      <c r="A4065" t="s">
        <v>31974</v>
      </c>
      <c r="B4065" t="s">
        <v>22</v>
      </c>
      <c r="C4065" t="s">
        <v>31975</v>
      </c>
      <c r="D4065" t="s">
        <v>31976</v>
      </c>
      <c r="E4065" t="s">
        <v>24</v>
      </c>
      <c r="F4065">
        <v>1173264</v>
      </c>
      <c r="G4065">
        <v>1173264</v>
      </c>
      <c r="H4065" t="s">
        <v>31977</v>
      </c>
      <c r="I4065" t="s">
        <v>31978</v>
      </c>
      <c r="K4065" t="s">
        <v>27</v>
      </c>
      <c r="L4065" t="s">
        <v>129</v>
      </c>
      <c r="M4065" t="s">
        <v>29</v>
      </c>
      <c r="N4065" t="s">
        <v>30</v>
      </c>
      <c r="O4065" s="1">
        <v>41654</v>
      </c>
      <c r="P4065" t="s">
        <v>31979</v>
      </c>
      <c r="Q4065" t="s">
        <v>263</v>
      </c>
      <c r="R4065" t="s">
        <v>31980</v>
      </c>
      <c r="S4065" t="s">
        <v>34</v>
      </c>
      <c r="T4065" t="s">
        <v>31981</v>
      </c>
    </row>
    <row r="4066" spans="1:20">
      <c r="A4066" t="s">
        <v>31982</v>
      </c>
      <c r="B4066" t="s">
        <v>22</v>
      </c>
      <c r="C4066" t="s">
        <v>31983</v>
      </c>
      <c r="D4066" t="s">
        <v>31984</v>
      </c>
      <c r="E4066" t="s">
        <v>24</v>
      </c>
      <c r="F4066">
        <v>875454</v>
      </c>
      <c r="G4066">
        <v>1175452</v>
      </c>
      <c r="H4066" t="s">
        <v>31985</v>
      </c>
      <c r="I4066" t="s">
        <v>31986</v>
      </c>
      <c r="K4066" t="s">
        <v>27</v>
      </c>
      <c r="L4066" t="s">
        <v>178</v>
      </c>
      <c r="M4066" t="s">
        <v>29</v>
      </c>
      <c r="N4066" t="s">
        <v>30</v>
      </c>
      <c r="O4066" s="1">
        <v>40946</v>
      </c>
      <c r="P4066" t="s">
        <v>31987</v>
      </c>
      <c r="Q4066" t="s">
        <v>4661</v>
      </c>
      <c r="R4066" t="s">
        <v>31988</v>
      </c>
      <c r="S4066" t="s">
        <v>34</v>
      </c>
      <c r="T4066" t="s">
        <v>31989</v>
      </c>
    </row>
    <row r="4067" spans="1:20">
      <c r="A4067" t="s">
        <v>31990</v>
      </c>
      <c r="B4067" t="s">
        <v>22</v>
      </c>
      <c r="C4067" t="s">
        <v>31991</v>
      </c>
      <c r="D4067" t="s">
        <v>31992</v>
      </c>
      <c r="E4067" t="s">
        <v>24</v>
      </c>
      <c r="F4067">
        <v>929558</v>
      </c>
      <c r="G4067">
        <v>1176482</v>
      </c>
      <c r="H4067" t="s">
        <v>31993</v>
      </c>
      <c r="I4067" t="s">
        <v>31994</v>
      </c>
      <c r="K4067" t="s">
        <v>27</v>
      </c>
      <c r="L4067" t="s">
        <v>227</v>
      </c>
      <c r="M4067" t="s">
        <v>29</v>
      </c>
      <c r="N4067" t="s">
        <v>30</v>
      </c>
      <c r="O4067" s="1">
        <v>40926</v>
      </c>
      <c r="P4067" t="s">
        <v>31995</v>
      </c>
      <c r="Q4067" t="s">
        <v>31996</v>
      </c>
      <c r="R4067" t="s">
        <v>31997</v>
      </c>
      <c r="S4067" t="s">
        <v>34</v>
      </c>
      <c r="T4067" t="s">
        <v>31998</v>
      </c>
    </row>
    <row r="4068" spans="1:20">
      <c r="A4068" t="s">
        <v>31999</v>
      </c>
      <c r="B4068" t="s">
        <v>32000</v>
      </c>
      <c r="C4068" t="s">
        <v>32001</v>
      </c>
      <c r="E4068" t="s">
        <v>55</v>
      </c>
      <c r="F4068">
        <v>176299</v>
      </c>
      <c r="G4068">
        <v>1176649</v>
      </c>
      <c r="H4068" t="s">
        <v>32002</v>
      </c>
      <c r="I4068" t="s">
        <v>32003</v>
      </c>
      <c r="K4068" t="s">
        <v>27</v>
      </c>
      <c r="L4068" t="s">
        <v>28</v>
      </c>
      <c r="M4068" t="s">
        <v>29</v>
      </c>
      <c r="N4068" t="s">
        <v>30</v>
      </c>
      <c r="O4068" s="1">
        <v>39391</v>
      </c>
      <c r="P4068" t="s">
        <v>32004</v>
      </c>
      <c r="Q4068" t="s">
        <v>32005</v>
      </c>
      <c r="R4068" t="s">
        <v>32006</v>
      </c>
      <c r="S4068" t="s">
        <v>34</v>
      </c>
      <c r="T4068" t="s">
        <v>32007</v>
      </c>
    </row>
    <row r="4069" spans="1:20">
      <c r="A4069" t="s">
        <v>32008</v>
      </c>
      <c r="B4069" t="s">
        <v>22</v>
      </c>
      <c r="C4069" t="s">
        <v>32009</v>
      </c>
      <c r="D4069" t="s">
        <v>32010</v>
      </c>
      <c r="E4069" t="s">
        <v>24</v>
      </c>
      <c r="F4069">
        <v>1177154</v>
      </c>
      <c r="G4069">
        <v>1177154</v>
      </c>
      <c r="H4069" t="s">
        <v>32011</v>
      </c>
      <c r="I4069" t="s">
        <v>32012</v>
      </c>
      <c r="K4069" t="s">
        <v>27</v>
      </c>
      <c r="L4069" t="s">
        <v>178</v>
      </c>
      <c r="M4069" t="s">
        <v>29</v>
      </c>
      <c r="N4069" t="s">
        <v>30</v>
      </c>
      <c r="O4069" s="1">
        <v>41905</v>
      </c>
      <c r="P4069" t="s">
        <v>32013</v>
      </c>
      <c r="Q4069" t="s">
        <v>247</v>
      </c>
      <c r="R4069" t="s">
        <v>32014</v>
      </c>
      <c r="S4069" t="s">
        <v>34</v>
      </c>
      <c r="T4069" t="s">
        <v>32015</v>
      </c>
    </row>
    <row r="4070" spans="1:20">
      <c r="A4070" t="s">
        <v>32016</v>
      </c>
      <c r="B4070" t="s">
        <v>22</v>
      </c>
      <c r="C4070" t="s">
        <v>32017</v>
      </c>
      <c r="D4070" t="s">
        <v>32018</v>
      </c>
      <c r="E4070" t="s">
        <v>24</v>
      </c>
      <c r="F4070">
        <v>1177594</v>
      </c>
      <c r="G4070">
        <v>1177594</v>
      </c>
      <c r="H4070" t="s">
        <v>32019</v>
      </c>
      <c r="I4070" t="s">
        <v>32020</v>
      </c>
      <c r="K4070" t="s">
        <v>27</v>
      </c>
      <c r="L4070" t="s">
        <v>129</v>
      </c>
      <c r="M4070" t="s">
        <v>29</v>
      </c>
      <c r="N4070" t="s">
        <v>30</v>
      </c>
      <c r="O4070" s="1">
        <v>41696</v>
      </c>
      <c r="P4070" t="s">
        <v>32021</v>
      </c>
      <c r="Q4070" t="s">
        <v>32022</v>
      </c>
      <c r="R4070" t="s">
        <v>32023</v>
      </c>
      <c r="S4070" t="s">
        <v>34</v>
      </c>
      <c r="T4070" t="s">
        <v>32024</v>
      </c>
    </row>
    <row r="4071" spans="1:20">
      <c r="A4071" t="s">
        <v>32025</v>
      </c>
      <c r="B4071" t="s">
        <v>22</v>
      </c>
      <c r="C4071" t="s">
        <v>32026</v>
      </c>
      <c r="E4071" t="s">
        <v>24</v>
      </c>
      <c r="F4071">
        <v>634177</v>
      </c>
      <c r="G4071">
        <v>1177712</v>
      </c>
      <c r="H4071" t="s">
        <v>32027</v>
      </c>
      <c r="I4071" t="s">
        <v>32028</v>
      </c>
      <c r="K4071" t="s">
        <v>27</v>
      </c>
      <c r="L4071" t="s">
        <v>28</v>
      </c>
      <c r="M4071" t="s">
        <v>29</v>
      </c>
      <c r="N4071" t="s">
        <v>30</v>
      </c>
      <c r="O4071" s="1">
        <v>40811</v>
      </c>
      <c r="P4071" t="s">
        <v>32029</v>
      </c>
      <c r="Q4071" t="s">
        <v>1611</v>
      </c>
      <c r="R4071" t="s">
        <v>32030</v>
      </c>
      <c r="S4071" t="s">
        <v>34</v>
      </c>
      <c r="T4071" t="s">
        <v>32031</v>
      </c>
    </row>
    <row r="4072" spans="1:20">
      <c r="A4072" t="s">
        <v>32032</v>
      </c>
      <c r="B4072" t="s">
        <v>22</v>
      </c>
      <c r="C4072" t="s">
        <v>32033</v>
      </c>
      <c r="E4072" t="s">
        <v>24</v>
      </c>
      <c r="F4072">
        <v>1178482</v>
      </c>
      <c r="G4072">
        <v>1178482</v>
      </c>
      <c r="H4072" t="s">
        <v>32034</v>
      </c>
      <c r="I4072" t="s">
        <v>32035</v>
      </c>
      <c r="K4072" t="s">
        <v>27</v>
      </c>
      <c r="L4072" t="s">
        <v>28</v>
      </c>
      <c r="M4072" t="s">
        <v>29</v>
      </c>
      <c r="N4072" t="s">
        <v>30</v>
      </c>
      <c r="O4072" s="1">
        <v>42312</v>
      </c>
      <c r="P4072" t="s">
        <v>32036</v>
      </c>
      <c r="Q4072" t="s">
        <v>32037</v>
      </c>
      <c r="R4072" t="s">
        <v>32038</v>
      </c>
      <c r="S4072" t="s">
        <v>34</v>
      </c>
      <c r="T4072" t="s">
        <v>32039</v>
      </c>
    </row>
    <row r="4073" spans="1:20">
      <c r="A4073" t="s">
        <v>32040</v>
      </c>
      <c r="B4073" t="s">
        <v>22</v>
      </c>
      <c r="C4073" t="s">
        <v>32041</v>
      </c>
      <c r="D4073" t="s">
        <v>32042</v>
      </c>
      <c r="E4073" t="s">
        <v>24</v>
      </c>
      <c r="F4073">
        <v>1446475</v>
      </c>
      <c r="G4073">
        <v>1178777</v>
      </c>
      <c r="H4073" t="s">
        <v>32043</v>
      </c>
      <c r="I4073" t="s">
        <v>6363</v>
      </c>
      <c r="K4073" t="s">
        <v>27</v>
      </c>
      <c r="L4073" t="s">
        <v>178</v>
      </c>
      <c r="M4073" t="s">
        <v>29</v>
      </c>
      <c r="N4073" t="s">
        <v>30</v>
      </c>
      <c r="O4073" s="1">
        <v>41841</v>
      </c>
      <c r="P4073" t="s">
        <v>32044</v>
      </c>
      <c r="Q4073" t="s">
        <v>32045</v>
      </c>
      <c r="R4073" t="s">
        <v>32046</v>
      </c>
      <c r="S4073" t="s">
        <v>34</v>
      </c>
      <c r="T4073" t="s">
        <v>32047</v>
      </c>
    </row>
    <row r="4074" spans="1:20">
      <c r="A4074" t="s">
        <v>32048</v>
      </c>
      <c r="B4074" t="s">
        <v>22</v>
      </c>
      <c r="C4074" t="s">
        <v>32049</v>
      </c>
      <c r="D4074" t="s">
        <v>32050</v>
      </c>
      <c r="E4074" t="s">
        <v>24</v>
      </c>
      <c r="F4074">
        <v>1178825</v>
      </c>
      <c r="G4074">
        <v>1178825</v>
      </c>
      <c r="H4074" t="s">
        <v>32051</v>
      </c>
      <c r="I4074" t="s">
        <v>32052</v>
      </c>
      <c r="K4074" t="s">
        <v>27</v>
      </c>
      <c r="L4074" t="s">
        <v>178</v>
      </c>
      <c r="M4074" t="s">
        <v>29</v>
      </c>
      <c r="N4074" t="s">
        <v>30</v>
      </c>
      <c r="O4074" s="1">
        <v>41120</v>
      </c>
      <c r="P4074" t="s">
        <v>32053</v>
      </c>
      <c r="Q4074" t="s">
        <v>978</v>
      </c>
      <c r="R4074" t="s">
        <v>32054</v>
      </c>
      <c r="S4074" t="s">
        <v>34</v>
      </c>
      <c r="T4074" t="s">
        <v>32055</v>
      </c>
    </row>
    <row r="4075" spans="1:20">
      <c r="A4075" t="s">
        <v>32056</v>
      </c>
      <c r="B4075" t="s">
        <v>22</v>
      </c>
      <c r="C4075" t="s">
        <v>32057</v>
      </c>
      <c r="D4075" t="s">
        <v>32058</v>
      </c>
      <c r="E4075" t="s">
        <v>24</v>
      </c>
      <c r="F4075">
        <v>1179155</v>
      </c>
      <c r="G4075">
        <v>1179155</v>
      </c>
      <c r="H4075" t="s">
        <v>32059</v>
      </c>
      <c r="I4075" t="s">
        <v>32060</v>
      </c>
      <c r="K4075" t="s">
        <v>27</v>
      </c>
      <c r="L4075" t="s">
        <v>178</v>
      </c>
      <c r="M4075" t="s">
        <v>29</v>
      </c>
      <c r="N4075" t="s">
        <v>30</v>
      </c>
      <c r="O4075" s="1">
        <v>41838</v>
      </c>
      <c r="P4075" t="s">
        <v>32061</v>
      </c>
      <c r="Q4075" t="s">
        <v>6699</v>
      </c>
      <c r="R4075" t="s">
        <v>32062</v>
      </c>
      <c r="S4075" t="s">
        <v>34</v>
      </c>
      <c r="T4075" t="s">
        <v>32063</v>
      </c>
    </row>
    <row r="4076" spans="1:20">
      <c r="A4076" t="s">
        <v>32064</v>
      </c>
      <c r="B4076" t="s">
        <v>22</v>
      </c>
      <c r="C4076" t="s">
        <v>32065</v>
      </c>
      <c r="D4076" t="s">
        <v>32066</v>
      </c>
      <c r="E4076" t="s">
        <v>24</v>
      </c>
      <c r="F4076">
        <v>1179777</v>
      </c>
      <c r="G4076">
        <v>1179777</v>
      </c>
      <c r="H4076" t="s">
        <v>32067</v>
      </c>
      <c r="I4076" t="s">
        <v>32068</v>
      </c>
      <c r="K4076" t="s">
        <v>27</v>
      </c>
      <c r="L4076" t="s">
        <v>129</v>
      </c>
      <c r="M4076" t="s">
        <v>29</v>
      </c>
      <c r="N4076" t="s">
        <v>30</v>
      </c>
      <c r="O4076" s="1">
        <v>41264</v>
      </c>
      <c r="P4076" t="s">
        <v>32069</v>
      </c>
      <c r="Q4076" t="s">
        <v>32070</v>
      </c>
      <c r="R4076" t="s">
        <v>32071</v>
      </c>
      <c r="S4076" t="s">
        <v>34</v>
      </c>
      <c r="T4076" t="s">
        <v>32072</v>
      </c>
    </row>
    <row r="4077" spans="1:20">
      <c r="A4077" t="s">
        <v>32073</v>
      </c>
      <c r="B4077" t="s">
        <v>22</v>
      </c>
      <c r="C4077" t="s">
        <v>32074</v>
      </c>
      <c r="E4077" t="s">
        <v>24</v>
      </c>
      <c r="F4077">
        <v>1182568</v>
      </c>
      <c r="G4077">
        <v>1182568</v>
      </c>
      <c r="H4077" t="s">
        <v>32075</v>
      </c>
      <c r="I4077" t="s">
        <v>32076</v>
      </c>
      <c r="K4077" t="s">
        <v>27</v>
      </c>
      <c r="L4077" t="s">
        <v>28</v>
      </c>
      <c r="M4077" t="s">
        <v>29</v>
      </c>
      <c r="N4077" t="s">
        <v>30</v>
      </c>
      <c r="O4077" s="1">
        <v>42506</v>
      </c>
      <c r="P4077" t="s">
        <v>32077</v>
      </c>
      <c r="Q4077" t="s">
        <v>27963</v>
      </c>
      <c r="R4077" t="s">
        <v>32078</v>
      </c>
      <c r="S4077" t="s">
        <v>34</v>
      </c>
      <c r="T4077" t="s">
        <v>32079</v>
      </c>
    </row>
    <row r="4078" spans="1:20">
      <c r="A4078" t="s">
        <v>32080</v>
      </c>
      <c r="B4078" t="s">
        <v>22</v>
      </c>
      <c r="C4078" t="s">
        <v>32081</v>
      </c>
      <c r="E4078" t="s">
        <v>24</v>
      </c>
      <c r="F4078">
        <v>1182571</v>
      </c>
      <c r="G4078">
        <v>1182571</v>
      </c>
      <c r="H4078" t="s">
        <v>32082</v>
      </c>
      <c r="I4078" t="s">
        <v>32083</v>
      </c>
      <c r="J4078" t="s">
        <v>24435</v>
      </c>
      <c r="K4078" t="s">
        <v>27</v>
      </c>
      <c r="L4078" t="s">
        <v>28</v>
      </c>
      <c r="M4078" t="s">
        <v>29</v>
      </c>
      <c r="N4078" t="s">
        <v>30</v>
      </c>
      <c r="O4078" s="1">
        <v>41982</v>
      </c>
      <c r="P4078" t="s">
        <v>32084</v>
      </c>
      <c r="Q4078" t="s">
        <v>494</v>
      </c>
      <c r="R4078" t="s">
        <v>32085</v>
      </c>
      <c r="S4078" t="s">
        <v>34</v>
      </c>
      <c r="T4078" t="s">
        <v>32086</v>
      </c>
    </row>
    <row r="4079" spans="1:20">
      <c r="A4079" t="s">
        <v>32087</v>
      </c>
      <c r="B4079" t="s">
        <v>22</v>
      </c>
      <c r="C4079" t="s">
        <v>32088</v>
      </c>
      <c r="D4079" t="s">
        <v>32089</v>
      </c>
      <c r="E4079" t="s">
        <v>24</v>
      </c>
      <c r="F4079">
        <v>1008457</v>
      </c>
      <c r="G4079">
        <v>1183151</v>
      </c>
      <c r="H4079" t="s">
        <v>32090</v>
      </c>
      <c r="I4079" t="s">
        <v>32091</v>
      </c>
      <c r="K4079" t="s">
        <v>27</v>
      </c>
      <c r="L4079" t="s">
        <v>178</v>
      </c>
      <c r="M4079" t="s">
        <v>29</v>
      </c>
      <c r="N4079" t="s">
        <v>30</v>
      </c>
      <c r="O4079" s="1">
        <v>40946</v>
      </c>
      <c r="P4079" t="s">
        <v>32092</v>
      </c>
      <c r="Q4079" t="s">
        <v>4661</v>
      </c>
      <c r="R4079" t="s">
        <v>32093</v>
      </c>
      <c r="S4079" t="s">
        <v>34</v>
      </c>
      <c r="T4079" t="s">
        <v>32094</v>
      </c>
    </row>
    <row r="4080" spans="1:20">
      <c r="A4080" t="s">
        <v>32095</v>
      </c>
      <c r="B4080" t="s">
        <v>22</v>
      </c>
      <c r="C4080" t="s">
        <v>32096</v>
      </c>
      <c r="E4080" t="s">
        <v>24</v>
      </c>
      <c r="F4080">
        <v>660470</v>
      </c>
      <c r="G4080">
        <v>1184387</v>
      </c>
      <c r="H4080" t="s">
        <v>32097</v>
      </c>
      <c r="I4080" t="s">
        <v>32098</v>
      </c>
      <c r="K4080" t="s">
        <v>27</v>
      </c>
      <c r="L4080" t="s">
        <v>28</v>
      </c>
      <c r="M4080" t="s">
        <v>29</v>
      </c>
      <c r="N4080" t="s">
        <v>30</v>
      </c>
      <c r="O4080" s="1">
        <v>41046</v>
      </c>
      <c r="P4080" t="s">
        <v>32099</v>
      </c>
      <c r="Q4080" t="s">
        <v>271</v>
      </c>
      <c r="R4080" t="s">
        <v>32100</v>
      </c>
      <c r="S4080" t="s">
        <v>34</v>
      </c>
      <c r="T4080" t="s">
        <v>32101</v>
      </c>
    </row>
    <row r="4081" spans="1:20">
      <c r="A4081" t="s">
        <v>32102</v>
      </c>
      <c r="B4081" t="s">
        <v>22</v>
      </c>
      <c r="C4081" t="s">
        <v>32103</v>
      </c>
      <c r="D4081" t="s">
        <v>32104</v>
      </c>
      <c r="E4081" t="s">
        <v>24</v>
      </c>
      <c r="F4081">
        <v>1185766</v>
      </c>
      <c r="G4081">
        <v>1185766</v>
      </c>
      <c r="H4081" t="s">
        <v>32105</v>
      </c>
      <c r="I4081" t="s">
        <v>32106</v>
      </c>
      <c r="K4081" t="s">
        <v>27</v>
      </c>
      <c r="L4081" t="s">
        <v>178</v>
      </c>
      <c r="M4081" t="s">
        <v>29</v>
      </c>
      <c r="N4081" t="s">
        <v>30</v>
      </c>
      <c r="O4081" s="1">
        <v>41820</v>
      </c>
      <c r="P4081" t="s">
        <v>246</v>
      </c>
      <c r="Q4081" t="s">
        <v>247</v>
      </c>
      <c r="R4081" t="s">
        <v>32107</v>
      </c>
      <c r="S4081" t="s">
        <v>34</v>
      </c>
      <c r="T4081" t="s">
        <v>32108</v>
      </c>
    </row>
    <row r="4082" spans="1:20">
      <c r="A4082" t="s">
        <v>32109</v>
      </c>
      <c r="B4082" t="s">
        <v>22</v>
      </c>
      <c r="C4082" t="s">
        <v>32110</v>
      </c>
      <c r="D4082" t="s">
        <v>32111</v>
      </c>
      <c r="E4082" t="s">
        <v>24</v>
      </c>
      <c r="F4082">
        <v>1185843</v>
      </c>
      <c r="G4082">
        <v>1185843</v>
      </c>
      <c r="H4082" t="s">
        <v>32112</v>
      </c>
      <c r="I4082" t="s">
        <v>32113</v>
      </c>
      <c r="K4082" t="s">
        <v>27</v>
      </c>
      <c r="L4082" t="s">
        <v>178</v>
      </c>
      <c r="M4082" t="s">
        <v>29</v>
      </c>
      <c r="N4082" t="s">
        <v>30</v>
      </c>
      <c r="O4082" s="1">
        <v>42247</v>
      </c>
      <c r="P4082" t="s">
        <v>32114</v>
      </c>
      <c r="Q4082" t="s">
        <v>9156</v>
      </c>
      <c r="R4082" t="s">
        <v>32115</v>
      </c>
      <c r="S4082" t="s">
        <v>34</v>
      </c>
      <c r="T4082" t="s">
        <v>32116</v>
      </c>
    </row>
    <row r="4083" spans="1:20">
      <c r="A4083" t="s">
        <v>32117</v>
      </c>
      <c r="B4083" t="s">
        <v>22</v>
      </c>
      <c r="C4083" t="s">
        <v>32118</v>
      </c>
      <c r="E4083" t="s">
        <v>24</v>
      </c>
      <c r="F4083">
        <v>1186051</v>
      </c>
      <c r="G4083">
        <v>1186051</v>
      </c>
      <c r="H4083" t="s">
        <v>32119</v>
      </c>
      <c r="I4083" t="s">
        <v>32120</v>
      </c>
      <c r="K4083" t="s">
        <v>27</v>
      </c>
      <c r="L4083" t="s">
        <v>28</v>
      </c>
      <c r="M4083" t="s">
        <v>29</v>
      </c>
      <c r="N4083" t="s">
        <v>30</v>
      </c>
      <c r="O4083" s="1">
        <v>41043</v>
      </c>
      <c r="P4083" t="s">
        <v>32121</v>
      </c>
      <c r="Q4083" t="s">
        <v>82</v>
      </c>
      <c r="R4083" t="s">
        <v>32122</v>
      </c>
      <c r="S4083" t="s">
        <v>34</v>
      </c>
      <c r="T4083" t="s">
        <v>32123</v>
      </c>
    </row>
    <row r="4084" spans="1:20">
      <c r="A4084" t="s">
        <v>32124</v>
      </c>
      <c r="B4084" t="s">
        <v>22</v>
      </c>
      <c r="C4084" t="s">
        <v>32125</v>
      </c>
      <c r="D4084" t="s">
        <v>32126</v>
      </c>
      <c r="E4084" t="s">
        <v>24</v>
      </c>
      <c r="F4084">
        <v>1187851</v>
      </c>
      <c r="G4084">
        <v>1187851</v>
      </c>
      <c r="H4084" t="s">
        <v>32127</v>
      </c>
      <c r="I4084" t="s">
        <v>32128</v>
      </c>
      <c r="K4084" t="s">
        <v>27</v>
      </c>
      <c r="L4084" t="s">
        <v>178</v>
      </c>
      <c r="M4084" t="s">
        <v>29</v>
      </c>
      <c r="N4084" t="s">
        <v>30</v>
      </c>
      <c r="O4084" s="1">
        <v>41149</v>
      </c>
      <c r="P4084" t="s">
        <v>32129</v>
      </c>
      <c r="Q4084" t="s">
        <v>4016</v>
      </c>
      <c r="R4084" t="s">
        <v>32130</v>
      </c>
      <c r="S4084" t="s">
        <v>34</v>
      </c>
      <c r="T4084" t="s">
        <v>32131</v>
      </c>
    </row>
    <row r="4085" spans="1:20">
      <c r="A4085" t="s">
        <v>32132</v>
      </c>
      <c r="B4085" t="s">
        <v>22</v>
      </c>
      <c r="C4085" t="s">
        <v>32133</v>
      </c>
      <c r="D4085" t="s">
        <v>32134</v>
      </c>
      <c r="E4085" t="s">
        <v>24</v>
      </c>
      <c r="F4085">
        <v>1189620</v>
      </c>
      <c r="G4085">
        <v>1189620</v>
      </c>
      <c r="H4085" t="s">
        <v>32135</v>
      </c>
      <c r="I4085" t="s">
        <v>32136</v>
      </c>
      <c r="K4085" t="s">
        <v>27</v>
      </c>
      <c r="L4085" t="s">
        <v>178</v>
      </c>
      <c r="M4085" t="s">
        <v>29</v>
      </c>
      <c r="N4085" t="s">
        <v>30</v>
      </c>
      <c r="O4085" s="1">
        <v>41052</v>
      </c>
      <c r="P4085" t="s">
        <v>32137</v>
      </c>
      <c r="Q4085" t="s">
        <v>693</v>
      </c>
      <c r="R4085" t="s">
        <v>32138</v>
      </c>
      <c r="S4085" t="s">
        <v>34</v>
      </c>
      <c r="T4085" t="s">
        <v>32139</v>
      </c>
    </row>
    <row r="4086" spans="1:20">
      <c r="A4086" t="s">
        <v>32140</v>
      </c>
      <c r="B4086" t="s">
        <v>22</v>
      </c>
      <c r="C4086" t="s">
        <v>32141</v>
      </c>
      <c r="D4086" t="s">
        <v>32142</v>
      </c>
      <c r="E4086" t="s">
        <v>24</v>
      </c>
      <c r="F4086">
        <v>1190813</v>
      </c>
      <c r="G4086">
        <v>1190813</v>
      </c>
      <c r="H4086" t="s">
        <v>32143</v>
      </c>
      <c r="I4086" t="s">
        <v>32144</v>
      </c>
      <c r="K4086" t="s">
        <v>27</v>
      </c>
      <c r="L4086" t="s">
        <v>129</v>
      </c>
      <c r="M4086" t="s">
        <v>29</v>
      </c>
      <c r="N4086" t="s">
        <v>30</v>
      </c>
      <c r="O4086" s="1">
        <v>42405</v>
      </c>
      <c r="P4086" t="s">
        <v>32145</v>
      </c>
      <c r="Q4086" t="s">
        <v>20873</v>
      </c>
      <c r="R4086" t="s">
        <v>32146</v>
      </c>
      <c r="S4086" t="s">
        <v>34</v>
      </c>
      <c r="T4086" t="s">
        <v>32147</v>
      </c>
    </row>
    <row r="4087" spans="1:20">
      <c r="A4087" t="s">
        <v>32148</v>
      </c>
      <c r="B4087" t="s">
        <v>22</v>
      </c>
      <c r="C4087" t="s">
        <v>32149</v>
      </c>
      <c r="D4087" t="s">
        <v>32150</v>
      </c>
      <c r="E4087" t="s">
        <v>24</v>
      </c>
      <c r="F4087">
        <v>1191699</v>
      </c>
      <c r="G4087">
        <v>1191699</v>
      </c>
      <c r="H4087" t="s">
        <v>32151</v>
      </c>
      <c r="I4087" t="s">
        <v>32152</v>
      </c>
      <c r="K4087" t="s">
        <v>27</v>
      </c>
      <c r="L4087" t="s">
        <v>129</v>
      </c>
      <c r="M4087" t="s">
        <v>29</v>
      </c>
      <c r="N4087" t="s">
        <v>30</v>
      </c>
      <c r="O4087" s="1">
        <v>41289</v>
      </c>
      <c r="P4087" t="s">
        <v>32153</v>
      </c>
      <c r="Q4087" t="s">
        <v>32154</v>
      </c>
      <c r="R4087" t="s">
        <v>32155</v>
      </c>
      <c r="S4087" t="s">
        <v>34</v>
      </c>
      <c r="T4087" t="s">
        <v>32156</v>
      </c>
    </row>
    <row r="4088" spans="1:20">
      <c r="A4088" t="s">
        <v>32157</v>
      </c>
      <c r="B4088" t="s">
        <v>22</v>
      </c>
      <c r="C4088" t="s">
        <v>32158</v>
      </c>
      <c r="D4088" t="s">
        <v>32159</v>
      </c>
      <c r="E4088" t="s">
        <v>24</v>
      </c>
      <c r="F4088">
        <v>1192054</v>
      </c>
      <c r="G4088">
        <v>1192054</v>
      </c>
      <c r="H4088" t="s">
        <v>32160</v>
      </c>
      <c r="I4088" t="s">
        <v>32161</v>
      </c>
      <c r="K4088" t="s">
        <v>27</v>
      </c>
      <c r="L4088" t="s">
        <v>129</v>
      </c>
      <c r="M4088" t="s">
        <v>29</v>
      </c>
      <c r="N4088" t="s">
        <v>30</v>
      </c>
      <c r="O4088" s="1">
        <v>42058</v>
      </c>
      <c r="P4088" t="s">
        <v>32162</v>
      </c>
      <c r="Q4088" t="s">
        <v>32163</v>
      </c>
      <c r="R4088" t="s">
        <v>32164</v>
      </c>
      <c r="S4088" t="s">
        <v>34</v>
      </c>
      <c r="T4088" t="s">
        <v>32165</v>
      </c>
    </row>
    <row r="4089" spans="1:20">
      <c r="A4089" t="s">
        <v>32166</v>
      </c>
      <c r="B4089" t="s">
        <v>22</v>
      </c>
      <c r="C4089" t="s">
        <v>32167</v>
      </c>
      <c r="D4089" t="s">
        <v>32168</v>
      </c>
      <c r="E4089" t="s">
        <v>24</v>
      </c>
      <c r="F4089">
        <v>1192124</v>
      </c>
      <c r="G4089">
        <v>1192124</v>
      </c>
      <c r="H4089" t="s">
        <v>32169</v>
      </c>
      <c r="I4089" t="s">
        <v>32170</v>
      </c>
      <c r="K4089" t="s">
        <v>27</v>
      </c>
      <c r="L4089" t="s">
        <v>178</v>
      </c>
      <c r="M4089" t="s">
        <v>358</v>
      </c>
      <c r="N4089" t="s">
        <v>30</v>
      </c>
      <c r="O4089" s="1">
        <v>41768</v>
      </c>
      <c r="P4089" t="s">
        <v>32171</v>
      </c>
      <c r="Q4089" t="s">
        <v>2441</v>
      </c>
      <c r="R4089" t="s">
        <v>32172</v>
      </c>
      <c r="S4089" t="s">
        <v>34</v>
      </c>
      <c r="T4089" t="s">
        <v>32173</v>
      </c>
    </row>
    <row r="4090" spans="1:20">
      <c r="A4090" t="s">
        <v>32174</v>
      </c>
      <c r="B4090" t="s">
        <v>22</v>
      </c>
      <c r="C4090" t="s">
        <v>32175</v>
      </c>
      <c r="E4090" t="s">
        <v>24</v>
      </c>
      <c r="F4090">
        <v>1291742</v>
      </c>
      <c r="G4090">
        <v>1193095</v>
      </c>
      <c r="H4090" t="s">
        <v>32176</v>
      </c>
      <c r="I4090" t="s">
        <v>32177</v>
      </c>
      <c r="K4090" t="s">
        <v>27</v>
      </c>
      <c r="L4090" t="s">
        <v>28</v>
      </c>
      <c r="M4090" t="s">
        <v>29</v>
      </c>
      <c r="N4090" t="s">
        <v>30</v>
      </c>
      <c r="O4090" s="1">
        <v>41954</v>
      </c>
      <c r="P4090" t="s">
        <v>32178</v>
      </c>
      <c r="Q4090" t="s">
        <v>31269</v>
      </c>
      <c r="R4090" t="s">
        <v>32179</v>
      </c>
      <c r="S4090" t="s">
        <v>34</v>
      </c>
      <c r="T4090" t="s">
        <v>32180</v>
      </c>
    </row>
    <row r="4091" spans="1:20">
      <c r="A4091" t="s">
        <v>32181</v>
      </c>
      <c r="B4091" t="s">
        <v>22</v>
      </c>
      <c r="C4091" t="s">
        <v>32182</v>
      </c>
      <c r="D4091" t="s">
        <v>32183</v>
      </c>
      <c r="E4091" t="s">
        <v>24</v>
      </c>
      <c r="F4091">
        <v>1195763</v>
      </c>
      <c r="G4091">
        <v>1195763</v>
      </c>
      <c r="H4091" t="s">
        <v>32184</v>
      </c>
      <c r="I4091" t="s">
        <v>32185</v>
      </c>
      <c r="K4091" t="s">
        <v>27</v>
      </c>
      <c r="L4091" t="s">
        <v>178</v>
      </c>
      <c r="M4091" t="s">
        <v>29</v>
      </c>
      <c r="N4091" t="s">
        <v>30</v>
      </c>
      <c r="O4091" s="1">
        <v>42173</v>
      </c>
      <c r="P4091" t="s">
        <v>32186</v>
      </c>
      <c r="Q4091" t="s">
        <v>2923</v>
      </c>
      <c r="R4091" t="s">
        <v>32187</v>
      </c>
      <c r="S4091" t="s">
        <v>34</v>
      </c>
      <c r="T4091" t="s">
        <v>32188</v>
      </c>
    </row>
    <row r="4092" spans="1:20">
      <c r="A4092" t="s">
        <v>32189</v>
      </c>
      <c r="B4092" t="s">
        <v>22</v>
      </c>
      <c r="C4092" t="s">
        <v>32190</v>
      </c>
      <c r="E4092" t="s">
        <v>24</v>
      </c>
      <c r="F4092">
        <v>1196094</v>
      </c>
      <c r="G4092">
        <v>1196083</v>
      </c>
      <c r="H4092" t="s">
        <v>32191</v>
      </c>
      <c r="I4092" t="s">
        <v>32192</v>
      </c>
      <c r="K4092" t="s">
        <v>27</v>
      </c>
      <c r="L4092" t="s">
        <v>28</v>
      </c>
      <c r="M4092" t="s">
        <v>29</v>
      </c>
      <c r="N4092" t="s">
        <v>30</v>
      </c>
      <c r="O4092" s="1">
        <v>41723</v>
      </c>
      <c r="P4092" t="s">
        <v>32193</v>
      </c>
      <c r="Q4092" t="s">
        <v>82</v>
      </c>
      <c r="R4092" t="s">
        <v>32194</v>
      </c>
      <c r="S4092" t="s">
        <v>34</v>
      </c>
      <c r="T4092" t="s">
        <v>32195</v>
      </c>
    </row>
    <row r="4093" spans="1:20">
      <c r="A4093" t="s">
        <v>32196</v>
      </c>
      <c r="B4093" t="s">
        <v>22</v>
      </c>
      <c r="C4093" t="s">
        <v>32197</v>
      </c>
      <c r="E4093" t="s">
        <v>24</v>
      </c>
      <c r="F4093">
        <v>1196095</v>
      </c>
      <c r="G4093">
        <v>1196095</v>
      </c>
      <c r="H4093" t="s">
        <v>32198</v>
      </c>
      <c r="I4093" t="s">
        <v>32199</v>
      </c>
      <c r="K4093" t="s">
        <v>27</v>
      </c>
      <c r="L4093" t="s">
        <v>28</v>
      </c>
      <c r="M4093" t="s">
        <v>29</v>
      </c>
      <c r="N4093" t="s">
        <v>30</v>
      </c>
      <c r="O4093" s="1">
        <v>41723</v>
      </c>
      <c r="P4093" t="s">
        <v>32200</v>
      </c>
      <c r="Q4093" t="s">
        <v>82</v>
      </c>
      <c r="R4093" t="s">
        <v>32201</v>
      </c>
      <c r="S4093" t="s">
        <v>34</v>
      </c>
      <c r="T4093" t="s">
        <v>32202</v>
      </c>
    </row>
    <row r="4094" spans="1:20">
      <c r="A4094" t="s">
        <v>32203</v>
      </c>
      <c r="B4094" t="s">
        <v>22</v>
      </c>
      <c r="C4094" t="s">
        <v>32204</v>
      </c>
      <c r="D4094" t="s">
        <v>32205</v>
      </c>
      <c r="E4094" t="s">
        <v>24</v>
      </c>
      <c r="F4094">
        <v>1196323</v>
      </c>
      <c r="G4094">
        <v>1196323</v>
      </c>
      <c r="H4094" t="s">
        <v>32206</v>
      </c>
      <c r="I4094" t="s">
        <v>32207</v>
      </c>
      <c r="K4094" t="s">
        <v>27</v>
      </c>
      <c r="L4094" t="s">
        <v>178</v>
      </c>
      <c r="M4094" t="s">
        <v>29</v>
      </c>
      <c r="N4094" t="s">
        <v>30</v>
      </c>
      <c r="O4094" s="1">
        <v>41124</v>
      </c>
      <c r="P4094" t="s">
        <v>32208</v>
      </c>
      <c r="Q4094" t="s">
        <v>105</v>
      </c>
      <c r="R4094" t="s">
        <v>32209</v>
      </c>
      <c r="S4094" t="s">
        <v>34</v>
      </c>
      <c r="T4094" t="s">
        <v>32210</v>
      </c>
    </row>
    <row r="4095" spans="1:20">
      <c r="A4095" t="s">
        <v>32211</v>
      </c>
      <c r="B4095" t="s">
        <v>22</v>
      </c>
      <c r="C4095" t="s">
        <v>32212</v>
      </c>
      <c r="D4095" t="s">
        <v>32213</v>
      </c>
      <c r="E4095" t="s">
        <v>24</v>
      </c>
      <c r="F4095">
        <v>1196421</v>
      </c>
      <c r="G4095">
        <v>1196420</v>
      </c>
      <c r="H4095" t="s">
        <v>32214</v>
      </c>
      <c r="I4095" t="s">
        <v>32215</v>
      </c>
      <c r="K4095" t="s">
        <v>27</v>
      </c>
      <c r="L4095" t="s">
        <v>178</v>
      </c>
      <c r="M4095" t="s">
        <v>29</v>
      </c>
      <c r="N4095" t="s">
        <v>30</v>
      </c>
      <c r="O4095" s="1">
        <v>41183</v>
      </c>
      <c r="P4095" t="s">
        <v>32216</v>
      </c>
      <c r="Q4095" t="s">
        <v>15545</v>
      </c>
      <c r="R4095" t="s">
        <v>32217</v>
      </c>
      <c r="S4095" t="s">
        <v>34</v>
      </c>
      <c r="T4095" t="s">
        <v>32218</v>
      </c>
    </row>
    <row r="4096" spans="1:20">
      <c r="A4096" t="s">
        <v>32219</v>
      </c>
      <c r="B4096" t="s">
        <v>22</v>
      </c>
      <c r="C4096" t="s">
        <v>32220</v>
      </c>
      <c r="D4096" t="s">
        <v>32221</v>
      </c>
      <c r="E4096" t="s">
        <v>24</v>
      </c>
      <c r="F4096">
        <v>1197477</v>
      </c>
      <c r="G4096">
        <v>1197477</v>
      </c>
      <c r="H4096" t="s">
        <v>32222</v>
      </c>
      <c r="I4096" t="s">
        <v>32223</v>
      </c>
      <c r="K4096" t="s">
        <v>27</v>
      </c>
      <c r="L4096" t="s">
        <v>178</v>
      </c>
      <c r="M4096" t="s">
        <v>29</v>
      </c>
      <c r="N4096" t="s">
        <v>30</v>
      </c>
      <c r="O4096" s="1">
        <v>41845</v>
      </c>
      <c r="P4096" t="s">
        <v>32224</v>
      </c>
      <c r="Q4096" t="s">
        <v>32225</v>
      </c>
      <c r="R4096" t="s">
        <v>32226</v>
      </c>
      <c r="S4096" t="s">
        <v>34</v>
      </c>
      <c r="T4096" t="s">
        <v>32227</v>
      </c>
    </row>
    <row r="4097" spans="1:20">
      <c r="A4097" t="s">
        <v>32228</v>
      </c>
      <c r="B4097" t="s">
        <v>22</v>
      </c>
      <c r="C4097" t="s">
        <v>32229</v>
      </c>
      <c r="D4097" t="s">
        <v>32230</v>
      </c>
      <c r="E4097" t="s">
        <v>24</v>
      </c>
      <c r="F4097">
        <v>1197874</v>
      </c>
      <c r="G4097">
        <v>1197874</v>
      </c>
      <c r="H4097" t="s">
        <v>32231</v>
      </c>
      <c r="I4097" t="s">
        <v>32232</v>
      </c>
      <c r="K4097" t="s">
        <v>27</v>
      </c>
      <c r="L4097" t="s">
        <v>129</v>
      </c>
      <c r="M4097" t="s">
        <v>29</v>
      </c>
      <c r="N4097" t="s">
        <v>30</v>
      </c>
      <c r="O4097" s="1">
        <v>42160</v>
      </c>
      <c r="P4097" t="s">
        <v>32233</v>
      </c>
      <c r="Q4097" t="s">
        <v>3434</v>
      </c>
      <c r="R4097" t="s">
        <v>32234</v>
      </c>
      <c r="S4097" t="s">
        <v>34</v>
      </c>
      <c r="T4097" t="s">
        <v>32235</v>
      </c>
    </row>
    <row r="4098" spans="1:20">
      <c r="A4098" t="s">
        <v>32236</v>
      </c>
      <c r="B4098" t="s">
        <v>22</v>
      </c>
      <c r="C4098" t="s">
        <v>32237</v>
      </c>
      <c r="D4098" t="s">
        <v>32238</v>
      </c>
      <c r="E4098" t="s">
        <v>24</v>
      </c>
      <c r="F4098">
        <v>1198452</v>
      </c>
      <c r="G4098">
        <v>1198452</v>
      </c>
      <c r="H4098" t="s">
        <v>32239</v>
      </c>
      <c r="I4098" t="s">
        <v>31780</v>
      </c>
      <c r="K4098" t="s">
        <v>27</v>
      </c>
      <c r="L4098" t="s">
        <v>178</v>
      </c>
      <c r="M4098" t="s">
        <v>29</v>
      </c>
      <c r="N4098" t="s">
        <v>30</v>
      </c>
      <c r="O4098" s="1">
        <v>41306</v>
      </c>
      <c r="P4098" t="s">
        <v>32240</v>
      </c>
      <c r="Q4098" t="s">
        <v>4192</v>
      </c>
      <c r="R4098" t="s">
        <v>32241</v>
      </c>
      <c r="S4098" t="s">
        <v>34</v>
      </c>
      <c r="T4098" t="s">
        <v>32242</v>
      </c>
    </row>
    <row r="4099" spans="1:20">
      <c r="A4099" t="s">
        <v>32243</v>
      </c>
      <c r="B4099" t="s">
        <v>22</v>
      </c>
      <c r="C4099" t="s">
        <v>32244</v>
      </c>
      <c r="D4099" t="s">
        <v>32245</v>
      </c>
      <c r="E4099" t="s">
        <v>24</v>
      </c>
      <c r="F4099">
        <v>1199154</v>
      </c>
      <c r="G4099">
        <v>1199154</v>
      </c>
      <c r="H4099" t="s">
        <v>32246</v>
      </c>
      <c r="I4099" t="s">
        <v>32247</v>
      </c>
      <c r="K4099" t="s">
        <v>27</v>
      </c>
      <c r="L4099" t="s">
        <v>178</v>
      </c>
      <c r="M4099" t="s">
        <v>29</v>
      </c>
      <c r="N4099" t="s">
        <v>30</v>
      </c>
      <c r="O4099" s="1">
        <v>42047</v>
      </c>
      <c r="P4099" t="s">
        <v>32248</v>
      </c>
      <c r="Q4099" t="s">
        <v>32249</v>
      </c>
      <c r="R4099" t="s">
        <v>32250</v>
      </c>
      <c r="S4099" t="s">
        <v>34</v>
      </c>
      <c r="T4099" t="s">
        <v>32251</v>
      </c>
    </row>
    <row r="4100" spans="1:20">
      <c r="A4100" t="s">
        <v>32252</v>
      </c>
      <c r="B4100" t="s">
        <v>22</v>
      </c>
      <c r="C4100" t="s">
        <v>32253</v>
      </c>
      <c r="E4100" t="s">
        <v>24</v>
      </c>
      <c r="F4100">
        <v>1199245</v>
      </c>
      <c r="G4100">
        <v>1199245</v>
      </c>
      <c r="H4100" t="s">
        <v>32254</v>
      </c>
      <c r="K4100" t="s">
        <v>27</v>
      </c>
      <c r="L4100" t="s">
        <v>28</v>
      </c>
      <c r="M4100" t="s">
        <v>29</v>
      </c>
      <c r="N4100" t="s">
        <v>30</v>
      </c>
      <c r="O4100" s="1">
        <v>41134</v>
      </c>
      <c r="P4100" t="s">
        <v>32255</v>
      </c>
      <c r="Q4100" t="s">
        <v>82</v>
      </c>
      <c r="R4100" t="s">
        <v>32256</v>
      </c>
      <c r="S4100" t="s">
        <v>34</v>
      </c>
      <c r="T4100" t="s">
        <v>32257</v>
      </c>
    </row>
    <row r="4101" spans="1:20">
      <c r="A4101" t="s">
        <v>32258</v>
      </c>
      <c r="B4101" t="s">
        <v>22</v>
      </c>
      <c r="C4101" t="s">
        <v>32259</v>
      </c>
      <c r="D4101" t="s">
        <v>32260</v>
      </c>
      <c r="E4101" t="s">
        <v>24</v>
      </c>
      <c r="F4101">
        <v>1200567</v>
      </c>
      <c r="G4101">
        <v>1200567</v>
      </c>
      <c r="H4101" t="s">
        <v>32261</v>
      </c>
      <c r="I4101" t="s">
        <v>32262</v>
      </c>
      <c r="K4101" t="s">
        <v>27</v>
      </c>
      <c r="L4101" t="s">
        <v>129</v>
      </c>
      <c r="M4101" t="s">
        <v>29</v>
      </c>
      <c r="N4101" t="s">
        <v>30</v>
      </c>
      <c r="O4101" s="1">
        <v>41801</v>
      </c>
      <c r="P4101" t="s">
        <v>32263</v>
      </c>
      <c r="Q4101" t="s">
        <v>131</v>
      </c>
      <c r="R4101" t="s">
        <v>32264</v>
      </c>
      <c r="S4101" t="s">
        <v>34</v>
      </c>
      <c r="T4101" t="s">
        <v>32265</v>
      </c>
    </row>
    <row r="4102" spans="1:20">
      <c r="A4102" t="s">
        <v>32266</v>
      </c>
      <c r="B4102" t="s">
        <v>22</v>
      </c>
      <c r="C4102" t="s">
        <v>32267</v>
      </c>
      <c r="D4102" t="s">
        <v>32268</v>
      </c>
      <c r="E4102" t="s">
        <v>24</v>
      </c>
      <c r="F4102">
        <v>1200791</v>
      </c>
      <c r="G4102">
        <v>1200791</v>
      </c>
      <c r="H4102" t="s">
        <v>32269</v>
      </c>
      <c r="I4102" t="s">
        <v>32270</v>
      </c>
      <c r="K4102" t="s">
        <v>27</v>
      </c>
      <c r="L4102" t="s">
        <v>178</v>
      </c>
      <c r="M4102" t="s">
        <v>29</v>
      </c>
      <c r="N4102" t="s">
        <v>30</v>
      </c>
      <c r="O4102" s="1">
        <v>41120</v>
      </c>
      <c r="P4102" t="s">
        <v>32271</v>
      </c>
      <c r="Q4102" t="s">
        <v>32272</v>
      </c>
      <c r="R4102" t="s">
        <v>32273</v>
      </c>
      <c r="S4102" t="s">
        <v>34</v>
      </c>
      <c r="T4102" t="s">
        <v>32274</v>
      </c>
    </row>
    <row r="4103" spans="1:20">
      <c r="A4103" t="s">
        <v>32275</v>
      </c>
      <c r="B4103" t="s">
        <v>22</v>
      </c>
      <c r="C4103" t="s">
        <v>32276</v>
      </c>
      <c r="D4103" t="s">
        <v>32277</v>
      </c>
      <c r="E4103" t="s">
        <v>24</v>
      </c>
      <c r="F4103">
        <v>1201036</v>
      </c>
      <c r="G4103">
        <v>1201036</v>
      </c>
      <c r="H4103" t="s">
        <v>32278</v>
      </c>
      <c r="I4103" t="s">
        <v>32279</v>
      </c>
      <c r="K4103" t="s">
        <v>27</v>
      </c>
      <c r="L4103" t="s">
        <v>178</v>
      </c>
      <c r="M4103" t="s">
        <v>29</v>
      </c>
      <c r="N4103" t="s">
        <v>30</v>
      </c>
      <c r="O4103" s="1">
        <v>41435</v>
      </c>
      <c r="P4103" t="s">
        <v>32280</v>
      </c>
      <c r="Q4103" t="s">
        <v>32281</v>
      </c>
      <c r="R4103" t="s">
        <v>32282</v>
      </c>
      <c r="S4103" t="s">
        <v>34</v>
      </c>
      <c r="T4103" t="s">
        <v>32283</v>
      </c>
    </row>
    <row r="4104" spans="1:20">
      <c r="A4104" t="s">
        <v>32284</v>
      </c>
      <c r="B4104" t="s">
        <v>22</v>
      </c>
      <c r="C4104" t="s">
        <v>32285</v>
      </c>
      <c r="D4104" t="s">
        <v>32286</v>
      </c>
      <c r="E4104" t="s">
        <v>24</v>
      </c>
      <c r="F4104">
        <v>1201288</v>
      </c>
      <c r="G4104">
        <v>1201288</v>
      </c>
      <c r="H4104" t="s">
        <v>32287</v>
      </c>
      <c r="I4104" t="s">
        <v>32288</v>
      </c>
      <c r="K4104" t="s">
        <v>27</v>
      </c>
      <c r="L4104" t="s">
        <v>178</v>
      </c>
      <c r="M4104" t="s">
        <v>29</v>
      </c>
      <c r="N4104" t="s">
        <v>30</v>
      </c>
      <c r="O4104" s="1">
        <v>41502</v>
      </c>
      <c r="P4104" t="s">
        <v>32289</v>
      </c>
      <c r="Q4104" t="s">
        <v>280</v>
      </c>
      <c r="R4104" t="s">
        <v>32290</v>
      </c>
      <c r="S4104" t="s">
        <v>34</v>
      </c>
      <c r="T4104" t="s">
        <v>32291</v>
      </c>
    </row>
    <row r="4105" spans="1:20">
      <c r="A4105" t="s">
        <v>32292</v>
      </c>
      <c r="B4105" t="s">
        <v>22</v>
      </c>
      <c r="C4105" t="s">
        <v>32293</v>
      </c>
      <c r="D4105" t="s">
        <v>32294</v>
      </c>
      <c r="E4105" t="s">
        <v>24</v>
      </c>
      <c r="F4105">
        <v>1201290</v>
      </c>
      <c r="G4105">
        <v>1201290</v>
      </c>
      <c r="H4105" t="s">
        <v>32295</v>
      </c>
      <c r="I4105" t="s">
        <v>32296</v>
      </c>
      <c r="K4105" t="s">
        <v>27</v>
      </c>
      <c r="L4105" t="s">
        <v>178</v>
      </c>
      <c r="M4105" t="s">
        <v>29</v>
      </c>
      <c r="N4105" t="s">
        <v>30</v>
      </c>
      <c r="O4105" s="1">
        <v>41491</v>
      </c>
      <c r="P4105" t="s">
        <v>32297</v>
      </c>
      <c r="Q4105" t="s">
        <v>280</v>
      </c>
      <c r="R4105" t="s">
        <v>32298</v>
      </c>
      <c r="S4105" t="s">
        <v>34</v>
      </c>
      <c r="T4105" t="s">
        <v>32299</v>
      </c>
    </row>
    <row r="4106" spans="1:20">
      <c r="A4106" t="s">
        <v>32300</v>
      </c>
      <c r="B4106" t="s">
        <v>22</v>
      </c>
      <c r="C4106" t="s">
        <v>32301</v>
      </c>
      <c r="D4106" t="s">
        <v>32302</v>
      </c>
      <c r="E4106" t="s">
        <v>24</v>
      </c>
      <c r="F4106">
        <v>1291743</v>
      </c>
      <c r="G4106">
        <v>1202668</v>
      </c>
      <c r="H4106" t="s">
        <v>32303</v>
      </c>
      <c r="I4106" t="s">
        <v>32304</v>
      </c>
      <c r="K4106" t="s">
        <v>27</v>
      </c>
      <c r="L4106" t="s">
        <v>178</v>
      </c>
      <c r="M4106" t="s">
        <v>29</v>
      </c>
      <c r="N4106" t="s">
        <v>30</v>
      </c>
      <c r="O4106" s="1">
        <v>41851</v>
      </c>
      <c r="P4106" t="s">
        <v>32305</v>
      </c>
      <c r="Q4106" t="s">
        <v>31269</v>
      </c>
      <c r="R4106" t="s">
        <v>32306</v>
      </c>
      <c r="S4106" t="s">
        <v>34</v>
      </c>
      <c r="T4106" t="s">
        <v>32307</v>
      </c>
    </row>
    <row r="4107" spans="1:20">
      <c r="A4107" t="s">
        <v>32308</v>
      </c>
      <c r="B4107" t="s">
        <v>22</v>
      </c>
      <c r="C4107" t="s">
        <v>32309</v>
      </c>
      <c r="D4107" t="s">
        <v>32310</v>
      </c>
      <c r="E4107" t="s">
        <v>24</v>
      </c>
      <c r="F4107">
        <v>1202724</v>
      </c>
      <c r="G4107">
        <v>1202724</v>
      </c>
      <c r="H4107" t="s">
        <v>32311</v>
      </c>
      <c r="I4107" t="s">
        <v>32312</v>
      </c>
      <c r="K4107" t="s">
        <v>27</v>
      </c>
      <c r="L4107" t="s">
        <v>129</v>
      </c>
      <c r="M4107" t="s">
        <v>29</v>
      </c>
      <c r="N4107" t="s">
        <v>30</v>
      </c>
      <c r="O4107" s="1">
        <v>42249</v>
      </c>
      <c r="P4107" t="s">
        <v>32313</v>
      </c>
      <c r="Q4107" t="s">
        <v>15368</v>
      </c>
      <c r="R4107" t="s">
        <v>32314</v>
      </c>
      <c r="S4107" t="s">
        <v>34</v>
      </c>
      <c r="T4107" t="s">
        <v>32315</v>
      </c>
    </row>
    <row r="4108" spans="1:20">
      <c r="A4108" t="s">
        <v>32316</v>
      </c>
      <c r="B4108" t="s">
        <v>22</v>
      </c>
      <c r="C4108" t="s">
        <v>32317</v>
      </c>
      <c r="D4108" t="s">
        <v>32318</v>
      </c>
      <c r="E4108" t="s">
        <v>24</v>
      </c>
      <c r="F4108">
        <v>1423758</v>
      </c>
      <c r="G4108">
        <v>1203033</v>
      </c>
      <c r="H4108" t="s">
        <v>32319</v>
      </c>
      <c r="I4108" t="s">
        <v>32320</v>
      </c>
      <c r="K4108" t="s">
        <v>27</v>
      </c>
      <c r="L4108" t="s">
        <v>178</v>
      </c>
      <c r="M4108" t="s">
        <v>29</v>
      </c>
      <c r="N4108" t="s">
        <v>30</v>
      </c>
      <c r="O4108" s="1">
        <v>41099</v>
      </c>
      <c r="P4108" t="s">
        <v>32321</v>
      </c>
      <c r="Q4108" t="s">
        <v>29336</v>
      </c>
      <c r="R4108" t="s">
        <v>32322</v>
      </c>
      <c r="S4108" t="s">
        <v>34</v>
      </c>
      <c r="T4108" t="s">
        <v>32323</v>
      </c>
    </row>
    <row r="4109" spans="1:20">
      <c r="A4109" t="s">
        <v>32324</v>
      </c>
      <c r="B4109" t="s">
        <v>22</v>
      </c>
      <c r="C4109" t="s">
        <v>32325</v>
      </c>
      <c r="D4109" t="s">
        <v>32326</v>
      </c>
      <c r="E4109" t="s">
        <v>24</v>
      </c>
      <c r="F4109">
        <v>1423751</v>
      </c>
      <c r="G4109">
        <v>1203069</v>
      </c>
      <c r="H4109" t="s">
        <v>32327</v>
      </c>
      <c r="I4109" t="s">
        <v>32328</v>
      </c>
      <c r="K4109" t="s">
        <v>27</v>
      </c>
      <c r="L4109" t="s">
        <v>178</v>
      </c>
      <c r="M4109" t="s">
        <v>29</v>
      </c>
      <c r="N4109" t="s">
        <v>30</v>
      </c>
      <c r="O4109" s="1">
        <v>41099</v>
      </c>
      <c r="P4109" t="s">
        <v>32329</v>
      </c>
      <c r="Q4109" t="s">
        <v>29336</v>
      </c>
      <c r="R4109" t="s">
        <v>32330</v>
      </c>
      <c r="S4109" t="s">
        <v>34</v>
      </c>
      <c r="T4109" t="s">
        <v>32331</v>
      </c>
    </row>
    <row r="4110" spans="1:20">
      <c r="A4110" t="s">
        <v>32332</v>
      </c>
      <c r="B4110" t="s">
        <v>22</v>
      </c>
      <c r="C4110" t="s">
        <v>32333</v>
      </c>
      <c r="E4110" t="s">
        <v>24</v>
      </c>
      <c r="F4110">
        <v>316067</v>
      </c>
      <c r="G4110">
        <v>1203471</v>
      </c>
      <c r="H4110" t="s">
        <v>32334</v>
      </c>
      <c r="I4110" t="s">
        <v>32335</v>
      </c>
      <c r="K4110" t="s">
        <v>27</v>
      </c>
      <c r="L4110" t="s">
        <v>28</v>
      </c>
      <c r="M4110" t="s">
        <v>29</v>
      </c>
      <c r="N4110" t="s">
        <v>30</v>
      </c>
      <c r="O4110" s="1">
        <v>39840</v>
      </c>
      <c r="P4110" t="s">
        <v>32336</v>
      </c>
      <c r="Q4110" t="s">
        <v>113</v>
      </c>
      <c r="R4110" t="s">
        <v>32337</v>
      </c>
      <c r="S4110" t="s">
        <v>34</v>
      </c>
      <c r="T4110" t="s">
        <v>32338</v>
      </c>
    </row>
    <row r="4111" spans="1:20">
      <c r="A4111" t="s">
        <v>32339</v>
      </c>
      <c r="B4111" t="s">
        <v>22</v>
      </c>
      <c r="C4111" t="s">
        <v>32340</v>
      </c>
      <c r="D4111" t="s">
        <v>32341</v>
      </c>
      <c r="E4111" t="s">
        <v>24</v>
      </c>
      <c r="F4111">
        <v>1206458</v>
      </c>
      <c r="G4111">
        <v>1206458</v>
      </c>
      <c r="H4111" t="s">
        <v>32342</v>
      </c>
      <c r="I4111" t="s">
        <v>32343</v>
      </c>
      <c r="K4111" t="s">
        <v>27</v>
      </c>
      <c r="L4111" t="s">
        <v>129</v>
      </c>
      <c r="M4111" t="s">
        <v>29</v>
      </c>
      <c r="N4111" t="s">
        <v>30</v>
      </c>
      <c r="O4111" s="1">
        <v>41992</v>
      </c>
      <c r="P4111" t="s">
        <v>32344</v>
      </c>
      <c r="Q4111" t="s">
        <v>17755</v>
      </c>
      <c r="R4111" t="s">
        <v>32345</v>
      </c>
      <c r="S4111" t="s">
        <v>34</v>
      </c>
      <c r="T4111" t="s">
        <v>32346</v>
      </c>
    </row>
    <row r="4112" spans="1:20">
      <c r="A4112" t="s">
        <v>32347</v>
      </c>
      <c r="B4112" t="s">
        <v>22</v>
      </c>
      <c r="C4112" t="s">
        <v>32348</v>
      </c>
      <c r="D4112" t="s">
        <v>32349</v>
      </c>
      <c r="E4112" t="s">
        <v>24</v>
      </c>
      <c r="F4112">
        <v>1129897</v>
      </c>
      <c r="G4112">
        <v>1206749</v>
      </c>
      <c r="H4112" t="s">
        <v>32350</v>
      </c>
      <c r="I4112" t="s">
        <v>32351</v>
      </c>
      <c r="K4112" t="s">
        <v>27</v>
      </c>
      <c r="L4112" t="s">
        <v>178</v>
      </c>
      <c r="M4112" t="s">
        <v>29</v>
      </c>
      <c r="N4112" t="s">
        <v>30</v>
      </c>
      <c r="O4112" s="1">
        <v>41066</v>
      </c>
      <c r="P4112" t="s">
        <v>32352</v>
      </c>
      <c r="Q4112" t="s">
        <v>27142</v>
      </c>
      <c r="R4112" t="s">
        <v>32353</v>
      </c>
      <c r="S4112" t="s">
        <v>34</v>
      </c>
      <c r="T4112" t="s">
        <v>32354</v>
      </c>
    </row>
    <row r="4113" spans="1:20">
      <c r="A4113" t="s">
        <v>32355</v>
      </c>
      <c r="B4113" t="s">
        <v>22</v>
      </c>
      <c r="C4113" t="s">
        <v>32356</v>
      </c>
      <c r="D4113" t="s">
        <v>32357</v>
      </c>
      <c r="E4113" t="s">
        <v>24</v>
      </c>
      <c r="F4113">
        <v>745411</v>
      </c>
      <c r="G4113">
        <v>1207039</v>
      </c>
      <c r="H4113" t="s">
        <v>32358</v>
      </c>
      <c r="I4113" t="s">
        <v>32359</v>
      </c>
      <c r="K4113" t="s">
        <v>27</v>
      </c>
      <c r="L4113" t="s">
        <v>178</v>
      </c>
      <c r="M4113" t="s">
        <v>29</v>
      </c>
      <c r="N4113" t="s">
        <v>30</v>
      </c>
      <c r="O4113" s="1">
        <v>41179</v>
      </c>
      <c r="P4113" t="s">
        <v>32360</v>
      </c>
      <c r="Q4113" t="s">
        <v>247</v>
      </c>
      <c r="R4113" t="s">
        <v>32361</v>
      </c>
      <c r="S4113" t="s">
        <v>34</v>
      </c>
      <c r="T4113" t="s">
        <v>32362</v>
      </c>
    </row>
    <row r="4114" spans="1:20">
      <c r="A4114" t="s">
        <v>32363</v>
      </c>
      <c r="B4114" t="s">
        <v>22</v>
      </c>
      <c r="C4114" t="s">
        <v>32364</v>
      </c>
      <c r="D4114" t="s">
        <v>32365</v>
      </c>
      <c r="E4114" t="s">
        <v>24</v>
      </c>
      <c r="F4114">
        <v>740709</v>
      </c>
      <c r="G4114">
        <v>1207041</v>
      </c>
      <c r="H4114" t="s">
        <v>32366</v>
      </c>
      <c r="I4114" t="s">
        <v>32367</v>
      </c>
      <c r="K4114" t="s">
        <v>27</v>
      </c>
      <c r="L4114" t="s">
        <v>178</v>
      </c>
      <c r="M4114" t="s">
        <v>29</v>
      </c>
      <c r="N4114" t="s">
        <v>30</v>
      </c>
      <c r="O4114" s="1">
        <v>41179</v>
      </c>
      <c r="P4114" t="s">
        <v>32368</v>
      </c>
      <c r="Q4114" t="s">
        <v>247</v>
      </c>
      <c r="R4114" t="s">
        <v>32369</v>
      </c>
      <c r="S4114" t="s">
        <v>34</v>
      </c>
      <c r="T4114" t="s">
        <v>32370</v>
      </c>
    </row>
    <row r="4115" spans="1:20">
      <c r="A4115" t="s">
        <v>32371</v>
      </c>
      <c r="B4115" t="s">
        <v>22</v>
      </c>
      <c r="C4115" t="s">
        <v>32372</v>
      </c>
      <c r="D4115" t="s">
        <v>32373</v>
      </c>
      <c r="E4115" t="s">
        <v>24</v>
      </c>
      <c r="F4115">
        <v>1207055</v>
      </c>
      <c r="G4115">
        <v>1207055</v>
      </c>
      <c r="H4115" t="s">
        <v>32374</v>
      </c>
      <c r="I4115" t="s">
        <v>32375</v>
      </c>
      <c r="K4115" t="s">
        <v>27</v>
      </c>
      <c r="L4115" t="s">
        <v>178</v>
      </c>
      <c r="M4115" t="s">
        <v>29</v>
      </c>
      <c r="N4115" t="s">
        <v>30</v>
      </c>
      <c r="O4115" s="1">
        <v>41624</v>
      </c>
      <c r="P4115" t="s">
        <v>32376</v>
      </c>
      <c r="Q4115" t="s">
        <v>247</v>
      </c>
      <c r="R4115" t="s">
        <v>32377</v>
      </c>
      <c r="S4115" t="s">
        <v>34</v>
      </c>
      <c r="T4115" t="s">
        <v>32378</v>
      </c>
    </row>
    <row r="4116" spans="1:20">
      <c r="A4116" t="s">
        <v>32379</v>
      </c>
      <c r="B4116" t="s">
        <v>22</v>
      </c>
      <c r="C4116" t="s">
        <v>32380</v>
      </c>
      <c r="D4116" t="s">
        <v>32381</v>
      </c>
      <c r="E4116" t="s">
        <v>24</v>
      </c>
      <c r="F4116">
        <v>1207058</v>
      </c>
      <c r="G4116">
        <v>1207058</v>
      </c>
      <c r="H4116" t="s">
        <v>32382</v>
      </c>
      <c r="I4116" t="s">
        <v>32383</v>
      </c>
      <c r="K4116" t="s">
        <v>27</v>
      </c>
      <c r="L4116" t="s">
        <v>178</v>
      </c>
      <c r="M4116" t="s">
        <v>29</v>
      </c>
      <c r="N4116" t="s">
        <v>30</v>
      </c>
      <c r="O4116" s="1">
        <v>41765</v>
      </c>
      <c r="P4116" t="s">
        <v>246</v>
      </c>
      <c r="Q4116" t="s">
        <v>247</v>
      </c>
      <c r="R4116" t="s">
        <v>32384</v>
      </c>
      <c r="S4116" t="s">
        <v>34</v>
      </c>
      <c r="T4116" t="s">
        <v>32385</v>
      </c>
    </row>
    <row r="4117" spans="1:20">
      <c r="A4117" t="s">
        <v>32386</v>
      </c>
      <c r="B4117" t="s">
        <v>22</v>
      </c>
      <c r="C4117" t="s">
        <v>32387</v>
      </c>
      <c r="D4117" t="s">
        <v>32388</v>
      </c>
      <c r="E4117" t="s">
        <v>24</v>
      </c>
      <c r="F4117">
        <v>1208321</v>
      </c>
      <c r="G4117">
        <v>1208321</v>
      </c>
      <c r="H4117" t="s">
        <v>32389</v>
      </c>
      <c r="I4117" t="s">
        <v>32390</v>
      </c>
      <c r="K4117" t="s">
        <v>27</v>
      </c>
      <c r="L4117" t="s">
        <v>178</v>
      </c>
      <c r="M4117" t="s">
        <v>29</v>
      </c>
      <c r="N4117" t="s">
        <v>30</v>
      </c>
      <c r="O4117" s="1">
        <v>41624</v>
      </c>
      <c r="P4117" t="s">
        <v>32391</v>
      </c>
      <c r="Q4117" t="s">
        <v>247</v>
      </c>
      <c r="R4117" t="s">
        <v>32392</v>
      </c>
      <c r="S4117" t="s">
        <v>34</v>
      </c>
      <c r="T4117" t="s">
        <v>32393</v>
      </c>
    </row>
    <row r="4118" spans="1:20">
      <c r="A4118" t="s">
        <v>32394</v>
      </c>
      <c r="B4118" t="s">
        <v>22</v>
      </c>
      <c r="C4118" t="s">
        <v>32395</v>
      </c>
      <c r="E4118" t="s">
        <v>24</v>
      </c>
      <c r="F4118">
        <v>1208324</v>
      </c>
      <c r="G4118">
        <v>1208324</v>
      </c>
      <c r="H4118" t="s">
        <v>32396</v>
      </c>
      <c r="I4118" t="s">
        <v>32397</v>
      </c>
      <c r="K4118" t="s">
        <v>27</v>
      </c>
      <c r="L4118" t="s">
        <v>28</v>
      </c>
      <c r="M4118" t="s">
        <v>29</v>
      </c>
      <c r="N4118" t="s">
        <v>30</v>
      </c>
      <c r="O4118" s="1">
        <v>42020</v>
      </c>
      <c r="P4118" t="s">
        <v>32398</v>
      </c>
      <c r="Q4118" t="s">
        <v>247</v>
      </c>
      <c r="R4118" t="s">
        <v>32399</v>
      </c>
      <c r="S4118" t="s">
        <v>34</v>
      </c>
      <c r="T4118" t="s">
        <v>32400</v>
      </c>
    </row>
    <row r="4119" spans="1:20">
      <c r="A4119" t="s">
        <v>32401</v>
      </c>
      <c r="B4119" t="s">
        <v>22</v>
      </c>
      <c r="C4119" t="s">
        <v>32402</v>
      </c>
      <c r="D4119" t="s">
        <v>32403</v>
      </c>
      <c r="E4119" t="s">
        <v>24</v>
      </c>
      <c r="F4119">
        <v>1208583</v>
      </c>
      <c r="G4119">
        <v>1208583</v>
      </c>
      <c r="H4119" t="s">
        <v>32404</v>
      </c>
      <c r="I4119" t="s">
        <v>32405</v>
      </c>
      <c r="K4119" t="s">
        <v>27</v>
      </c>
      <c r="L4119" t="s">
        <v>178</v>
      </c>
      <c r="M4119" t="s">
        <v>29</v>
      </c>
      <c r="N4119" t="s">
        <v>30</v>
      </c>
      <c r="O4119" s="1">
        <v>41673</v>
      </c>
      <c r="P4119" t="s">
        <v>32406</v>
      </c>
      <c r="Q4119" t="s">
        <v>32407</v>
      </c>
      <c r="R4119" t="s">
        <v>32408</v>
      </c>
      <c r="S4119" t="s">
        <v>34</v>
      </c>
      <c r="T4119" t="s">
        <v>32409</v>
      </c>
    </row>
    <row r="4120" spans="1:20">
      <c r="A4120" t="s">
        <v>32410</v>
      </c>
      <c r="B4120" t="s">
        <v>22</v>
      </c>
      <c r="C4120" t="s">
        <v>32411</v>
      </c>
      <c r="D4120" t="s">
        <v>32412</v>
      </c>
      <c r="E4120" t="s">
        <v>24</v>
      </c>
      <c r="F4120">
        <v>1208599</v>
      </c>
      <c r="G4120">
        <v>1208599</v>
      </c>
      <c r="H4120" t="s">
        <v>32413</v>
      </c>
      <c r="I4120" t="s">
        <v>32414</v>
      </c>
      <c r="K4120" t="s">
        <v>27</v>
      </c>
      <c r="L4120" t="s">
        <v>129</v>
      </c>
      <c r="M4120" t="s">
        <v>29</v>
      </c>
      <c r="N4120" t="s">
        <v>30</v>
      </c>
      <c r="O4120" s="1">
        <v>41614</v>
      </c>
      <c r="P4120" t="s">
        <v>32415</v>
      </c>
      <c r="Q4120" t="s">
        <v>32416</v>
      </c>
      <c r="R4120" t="s">
        <v>32417</v>
      </c>
      <c r="S4120" t="s">
        <v>34</v>
      </c>
      <c r="T4120" t="s">
        <v>32418</v>
      </c>
    </row>
    <row r="4121" spans="1:20">
      <c r="A4121" t="s">
        <v>32419</v>
      </c>
      <c r="B4121" t="s">
        <v>22</v>
      </c>
      <c r="C4121" t="s">
        <v>32420</v>
      </c>
      <c r="D4121" t="s">
        <v>32421</v>
      </c>
      <c r="E4121" t="s">
        <v>24</v>
      </c>
      <c r="F4121">
        <v>1208600</v>
      </c>
      <c r="G4121">
        <v>1208600</v>
      </c>
      <c r="H4121" t="s">
        <v>32422</v>
      </c>
      <c r="I4121" t="s">
        <v>32423</v>
      </c>
      <c r="K4121" t="s">
        <v>27</v>
      </c>
      <c r="L4121" t="s">
        <v>129</v>
      </c>
      <c r="M4121" t="s">
        <v>29</v>
      </c>
      <c r="N4121" t="s">
        <v>30</v>
      </c>
      <c r="O4121" s="1">
        <v>41614</v>
      </c>
      <c r="P4121" t="s">
        <v>32424</v>
      </c>
      <c r="Q4121" t="s">
        <v>32416</v>
      </c>
      <c r="R4121" t="s">
        <v>32425</v>
      </c>
      <c r="S4121" t="s">
        <v>34</v>
      </c>
      <c r="T4121" t="s">
        <v>32426</v>
      </c>
    </row>
    <row r="4122" spans="1:20">
      <c r="A4122" t="s">
        <v>32427</v>
      </c>
      <c r="B4122" t="s">
        <v>22</v>
      </c>
      <c r="C4122" t="s">
        <v>32428</v>
      </c>
      <c r="D4122" t="s">
        <v>32429</v>
      </c>
      <c r="E4122" t="s">
        <v>24</v>
      </c>
      <c r="F4122">
        <v>1210045</v>
      </c>
      <c r="G4122">
        <v>1210045</v>
      </c>
      <c r="H4122" t="s">
        <v>32430</v>
      </c>
      <c r="I4122" t="s">
        <v>32431</v>
      </c>
      <c r="K4122" t="s">
        <v>27</v>
      </c>
      <c r="L4122" t="s">
        <v>178</v>
      </c>
      <c r="M4122" t="s">
        <v>29</v>
      </c>
      <c r="N4122" t="s">
        <v>30</v>
      </c>
      <c r="O4122" s="1">
        <v>41169</v>
      </c>
      <c r="P4122" t="s">
        <v>32432</v>
      </c>
      <c r="Q4122" t="s">
        <v>7777</v>
      </c>
      <c r="R4122" t="s">
        <v>32433</v>
      </c>
      <c r="S4122" t="s">
        <v>34</v>
      </c>
      <c r="T4122" t="s">
        <v>32434</v>
      </c>
    </row>
    <row r="4123" spans="1:20">
      <c r="A4123" t="s">
        <v>32435</v>
      </c>
      <c r="B4123" t="s">
        <v>22</v>
      </c>
      <c r="C4123" t="s">
        <v>32436</v>
      </c>
      <c r="D4123" t="s">
        <v>32437</v>
      </c>
      <c r="E4123" t="s">
        <v>24</v>
      </c>
      <c r="F4123">
        <v>1211706</v>
      </c>
      <c r="G4123">
        <v>1211706</v>
      </c>
      <c r="H4123" t="s">
        <v>32438</v>
      </c>
      <c r="I4123" t="s">
        <v>32439</v>
      </c>
      <c r="K4123" t="s">
        <v>27</v>
      </c>
      <c r="L4123" t="s">
        <v>178</v>
      </c>
      <c r="M4123" t="s">
        <v>29</v>
      </c>
      <c r="N4123" t="s">
        <v>30</v>
      </c>
      <c r="O4123" s="1">
        <v>41131</v>
      </c>
      <c r="P4123" t="s">
        <v>32440</v>
      </c>
      <c r="Q4123" t="s">
        <v>11194</v>
      </c>
      <c r="R4123" t="s">
        <v>32441</v>
      </c>
      <c r="S4123" t="s">
        <v>34</v>
      </c>
      <c r="T4123" t="s">
        <v>32442</v>
      </c>
    </row>
    <row r="4124" spans="1:20">
      <c r="A4124" t="s">
        <v>32443</v>
      </c>
      <c r="B4124" t="s">
        <v>22</v>
      </c>
      <c r="C4124" t="s">
        <v>32444</v>
      </c>
      <c r="D4124" t="s">
        <v>32445</v>
      </c>
      <c r="E4124" t="s">
        <v>24</v>
      </c>
      <c r="F4124">
        <v>1434325</v>
      </c>
      <c r="G4124">
        <v>1211851</v>
      </c>
      <c r="H4124" t="s">
        <v>32446</v>
      </c>
      <c r="I4124" t="s">
        <v>32447</v>
      </c>
      <c r="K4124" t="s">
        <v>27</v>
      </c>
      <c r="L4124" t="s">
        <v>178</v>
      </c>
      <c r="M4124" t="s">
        <v>29</v>
      </c>
      <c r="N4124" t="s">
        <v>30</v>
      </c>
      <c r="O4124" s="1">
        <v>41669</v>
      </c>
      <c r="P4124" t="s">
        <v>32446</v>
      </c>
      <c r="Q4124" t="s">
        <v>32448</v>
      </c>
      <c r="R4124" t="s">
        <v>32449</v>
      </c>
      <c r="S4124" t="s">
        <v>34</v>
      </c>
      <c r="T4124" t="s">
        <v>32450</v>
      </c>
    </row>
    <row r="4125" spans="1:20">
      <c r="A4125" t="s">
        <v>32451</v>
      </c>
      <c r="B4125" t="s">
        <v>22</v>
      </c>
      <c r="C4125" t="s">
        <v>32452</v>
      </c>
      <c r="D4125" t="s">
        <v>32453</v>
      </c>
      <c r="E4125" t="s">
        <v>24</v>
      </c>
      <c r="F4125">
        <v>1214064</v>
      </c>
      <c r="G4125">
        <v>1214064</v>
      </c>
      <c r="H4125" t="s">
        <v>32454</v>
      </c>
      <c r="I4125" t="s">
        <v>32455</v>
      </c>
      <c r="K4125" t="s">
        <v>27</v>
      </c>
      <c r="L4125" t="s">
        <v>129</v>
      </c>
      <c r="M4125" t="s">
        <v>29</v>
      </c>
      <c r="N4125" t="s">
        <v>30</v>
      </c>
      <c r="O4125" s="1">
        <v>41164</v>
      </c>
      <c r="P4125" t="s">
        <v>32456</v>
      </c>
      <c r="Q4125" t="s">
        <v>4661</v>
      </c>
      <c r="R4125" t="s">
        <v>32457</v>
      </c>
      <c r="S4125" t="s">
        <v>34</v>
      </c>
      <c r="T4125" t="s">
        <v>32458</v>
      </c>
    </row>
    <row r="4126" spans="1:20">
      <c r="A4126" t="s">
        <v>32459</v>
      </c>
      <c r="B4126" t="s">
        <v>22</v>
      </c>
      <c r="C4126" t="s">
        <v>32460</v>
      </c>
      <c r="D4126" t="s">
        <v>32461</v>
      </c>
      <c r="E4126" t="s">
        <v>24</v>
      </c>
      <c r="F4126">
        <v>1214065</v>
      </c>
      <c r="G4126">
        <v>1214065</v>
      </c>
      <c r="H4126" t="s">
        <v>32462</v>
      </c>
      <c r="I4126" t="s">
        <v>32463</v>
      </c>
      <c r="K4126" t="s">
        <v>27</v>
      </c>
      <c r="L4126" t="s">
        <v>129</v>
      </c>
      <c r="M4126" t="s">
        <v>29</v>
      </c>
      <c r="N4126" t="s">
        <v>30</v>
      </c>
      <c r="O4126" s="1">
        <v>41164</v>
      </c>
      <c r="P4126" t="s">
        <v>32464</v>
      </c>
      <c r="Q4126" t="s">
        <v>4661</v>
      </c>
      <c r="R4126" t="s">
        <v>32465</v>
      </c>
      <c r="S4126" t="s">
        <v>34</v>
      </c>
      <c r="T4126" t="s">
        <v>32466</v>
      </c>
    </row>
    <row r="4127" spans="1:20">
      <c r="A4127" t="s">
        <v>32467</v>
      </c>
      <c r="B4127" t="s">
        <v>22</v>
      </c>
      <c r="C4127" t="s">
        <v>32468</v>
      </c>
      <c r="D4127" t="s">
        <v>32469</v>
      </c>
      <c r="E4127" t="s">
        <v>24</v>
      </c>
      <c r="F4127">
        <v>562743</v>
      </c>
      <c r="G4127">
        <v>1216008</v>
      </c>
      <c r="H4127" t="s">
        <v>32470</v>
      </c>
      <c r="I4127" t="s">
        <v>32471</v>
      </c>
      <c r="K4127" t="s">
        <v>27</v>
      </c>
      <c r="L4127" t="s">
        <v>129</v>
      </c>
      <c r="M4127" t="s">
        <v>29</v>
      </c>
      <c r="N4127" t="s">
        <v>30</v>
      </c>
      <c r="O4127" s="1">
        <v>41201</v>
      </c>
      <c r="P4127" t="s">
        <v>32472</v>
      </c>
      <c r="Q4127" t="s">
        <v>3434</v>
      </c>
      <c r="R4127" t="s">
        <v>32473</v>
      </c>
      <c r="S4127" t="s">
        <v>34</v>
      </c>
      <c r="T4127" t="s">
        <v>32474</v>
      </c>
    </row>
    <row r="4128" spans="1:20">
      <c r="A4128" t="s">
        <v>32475</v>
      </c>
      <c r="B4128" t="s">
        <v>22</v>
      </c>
      <c r="C4128" t="s">
        <v>32476</v>
      </c>
      <c r="E4128" t="s">
        <v>24</v>
      </c>
      <c r="F4128">
        <v>1216932</v>
      </c>
      <c r="G4128">
        <v>1216932</v>
      </c>
      <c r="H4128" t="s">
        <v>32477</v>
      </c>
      <c r="I4128" t="s">
        <v>32478</v>
      </c>
      <c r="K4128" t="s">
        <v>27</v>
      </c>
      <c r="L4128" t="s">
        <v>28</v>
      </c>
      <c r="M4128" t="s">
        <v>29</v>
      </c>
      <c r="N4128" t="s">
        <v>30</v>
      </c>
      <c r="O4128" s="1">
        <v>41681</v>
      </c>
      <c r="P4128" t="s">
        <v>32479</v>
      </c>
      <c r="Q4128" t="s">
        <v>6952</v>
      </c>
      <c r="R4128" t="s">
        <v>32480</v>
      </c>
      <c r="S4128" t="s">
        <v>34</v>
      </c>
      <c r="T4128" t="s">
        <v>32481</v>
      </c>
    </row>
    <row r="4129" spans="1:20">
      <c r="A4129" t="s">
        <v>32482</v>
      </c>
      <c r="B4129" t="s">
        <v>22</v>
      </c>
      <c r="C4129" t="s">
        <v>32483</v>
      </c>
      <c r="D4129" t="s">
        <v>32484</v>
      </c>
      <c r="E4129" t="s">
        <v>24</v>
      </c>
      <c r="F4129">
        <v>1217692</v>
      </c>
      <c r="G4129">
        <v>1217692</v>
      </c>
      <c r="H4129" t="s">
        <v>32485</v>
      </c>
      <c r="I4129" t="s">
        <v>32486</v>
      </c>
      <c r="K4129" t="s">
        <v>27</v>
      </c>
      <c r="L4129" t="s">
        <v>129</v>
      </c>
      <c r="M4129" t="s">
        <v>29</v>
      </c>
      <c r="N4129" t="s">
        <v>30</v>
      </c>
      <c r="O4129" s="1">
        <v>41383</v>
      </c>
      <c r="P4129" t="s">
        <v>32487</v>
      </c>
      <c r="Q4129" t="s">
        <v>238</v>
      </c>
      <c r="R4129" t="s">
        <v>32488</v>
      </c>
      <c r="S4129" t="s">
        <v>34</v>
      </c>
      <c r="T4129" t="s">
        <v>32489</v>
      </c>
    </row>
    <row r="4130" spans="1:20">
      <c r="A4130" t="s">
        <v>32490</v>
      </c>
      <c r="B4130" t="s">
        <v>22</v>
      </c>
      <c r="C4130" t="s">
        <v>32491</v>
      </c>
      <c r="D4130" t="s">
        <v>32492</v>
      </c>
      <c r="E4130" t="s">
        <v>24</v>
      </c>
      <c r="F4130">
        <v>1217799</v>
      </c>
      <c r="G4130">
        <v>1217799</v>
      </c>
      <c r="H4130" t="s">
        <v>32493</v>
      </c>
      <c r="I4130" t="s">
        <v>32494</v>
      </c>
      <c r="K4130" t="s">
        <v>27</v>
      </c>
      <c r="L4130" t="s">
        <v>129</v>
      </c>
      <c r="M4130" t="s">
        <v>29</v>
      </c>
      <c r="N4130" t="s">
        <v>30</v>
      </c>
      <c r="O4130" s="1">
        <v>42353</v>
      </c>
      <c r="P4130" t="s">
        <v>32495</v>
      </c>
      <c r="Q4130" t="s">
        <v>32496</v>
      </c>
      <c r="R4130" t="s">
        <v>32497</v>
      </c>
      <c r="S4130" t="s">
        <v>34</v>
      </c>
      <c r="T4130" t="s">
        <v>32498</v>
      </c>
    </row>
    <row r="4131" spans="1:20">
      <c r="A4131" t="s">
        <v>32499</v>
      </c>
      <c r="B4131" t="s">
        <v>22</v>
      </c>
      <c r="C4131" t="s">
        <v>32500</v>
      </c>
      <c r="D4131" t="s">
        <v>32501</v>
      </c>
      <c r="E4131" t="s">
        <v>24</v>
      </c>
      <c r="F4131">
        <v>1218492</v>
      </c>
      <c r="G4131">
        <v>1218492</v>
      </c>
      <c r="H4131" t="s">
        <v>32502</v>
      </c>
      <c r="I4131" t="s">
        <v>32503</v>
      </c>
      <c r="K4131" t="s">
        <v>27</v>
      </c>
      <c r="L4131" t="s">
        <v>129</v>
      </c>
      <c r="M4131" t="s">
        <v>29</v>
      </c>
      <c r="N4131" t="s">
        <v>30</v>
      </c>
      <c r="O4131" s="1">
        <v>42107</v>
      </c>
      <c r="P4131" t="s">
        <v>32504</v>
      </c>
      <c r="Q4131" t="s">
        <v>21172</v>
      </c>
      <c r="R4131" t="s">
        <v>32505</v>
      </c>
      <c r="S4131" t="s">
        <v>34</v>
      </c>
      <c r="T4131" t="s">
        <v>32506</v>
      </c>
    </row>
    <row r="4132" spans="1:20">
      <c r="A4132" t="s">
        <v>32507</v>
      </c>
      <c r="B4132" t="s">
        <v>22</v>
      </c>
      <c r="C4132" t="s">
        <v>32508</v>
      </c>
      <c r="D4132" t="s">
        <v>32509</v>
      </c>
      <c r="E4132" t="s">
        <v>24</v>
      </c>
      <c r="F4132">
        <v>1218493</v>
      </c>
      <c r="G4132">
        <v>1218493</v>
      </c>
      <c r="H4132" t="s">
        <v>32510</v>
      </c>
      <c r="I4132" t="s">
        <v>32511</v>
      </c>
      <c r="K4132" t="s">
        <v>27</v>
      </c>
      <c r="L4132" t="s">
        <v>129</v>
      </c>
      <c r="M4132" t="s">
        <v>29</v>
      </c>
      <c r="N4132" t="s">
        <v>30</v>
      </c>
      <c r="O4132" s="1">
        <v>42094</v>
      </c>
      <c r="P4132" t="s">
        <v>32512</v>
      </c>
      <c r="Q4132" t="s">
        <v>21172</v>
      </c>
      <c r="R4132" t="s">
        <v>32513</v>
      </c>
      <c r="S4132" t="s">
        <v>34</v>
      </c>
      <c r="T4132" t="s">
        <v>32514</v>
      </c>
    </row>
    <row r="4133" spans="1:20">
      <c r="A4133" t="s">
        <v>32515</v>
      </c>
      <c r="B4133" t="s">
        <v>22</v>
      </c>
      <c r="C4133" t="s">
        <v>32516</v>
      </c>
      <c r="D4133" t="s">
        <v>32517</v>
      </c>
      <c r="E4133" t="s">
        <v>24</v>
      </c>
      <c r="F4133">
        <v>1218495</v>
      </c>
      <c r="G4133">
        <v>1218495</v>
      </c>
      <c r="H4133" t="s">
        <v>32518</v>
      </c>
      <c r="I4133" t="s">
        <v>32519</v>
      </c>
      <c r="K4133" t="s">
        <v>27</v>
      </c>
      <c r="L4133" t="s">
        <v>129</v>
      </c>
      <c r="M4133" t="s">
        <v>29</v>
      </c>
      <c r="N4133" t="s">
        <v>30</v>
      </c>
      <c r="O4133" s="1">
        <v>42258</v>
      </c>
      <c r="P4133" t="s">
        <v>32520</v>
      </c>
      <c r="Q4133" t="s">
        <v>21172</v>
      </c>
      <c r="R4133" t="s">
        <v>32521</v>
      </c>
      <c r="S4133" t="s">
        <v>34</v>
      </c>
      <c r="T4133" t="s">
        <v>32522</v>
      </c>
    </row>
    <row r="4134" spans="1:20">
      <c r="A4134" t="s">
        <v>32523</v>
      </c>
      <c r="B4134" t="s">
        <v>22</v>
      </c>
      <c r="C4134" t="s">
        <v>32524</v>
      </c>
      <c r="D4134" t="s">
        <v>32525</v>
      </c>
      <c r="E4134" t="s">
        <v>24</v>
      </c>
      <c r="F4134">
        <v>1218508</v>
      </c>
      <c r="G4134">
        <v>1218508</v>
      </c>
      <c r="H4134" t="s">
        <v>32526</v>
      </c>
      <c r="I4134" t="s">
        <v>32527</v>
      </c>
      <c r="K4134" t="s">
        <v>27</v>
      </c>
      <c r="L4134" t="s">
        <v>129</v>
      </c>
      <c r="M4134" t="s">
        <v>29</v>
      </c>
      <c r="N4134" t="s">
        <v>30</v>
      </c>
      <c r="O4134" s="1">
        <v>42094</v>
      </c>
      <c r="P4134" t="s">
        <v>32528</v>
      </c>
      <c r="Q4134" t="s">
        <v>21172</v>
      </c>
      <c r="R4134" t="s">
        <v>32529</v>
      </c>
      <c r="S4134" t="s">
        <v>34</v>
      </c>
      <c r="T4134" t="s">
        <v>32530</v>
      </c>
    </row>
    <row r="4135" spans="1:20">
      <c r="A4135" t="s">
        <v>32531</v>
      </c>
      <c r="B4135" t="s">
        <v>22</v>
      </c>
      <c r="C4135" t="s">
        <v>32532</v>
      </c>
      <c r="D4135" t="s">
        <v>32533</v>
      </c>
      <c r="E4135" t="s">
        <v>24</v>
      </c>
      <c r="F4135">
        <v>1392540</v>
      </c>
      <c r="G4135">
        <v>1219382</v>
      </c>
      <c r="H4135" t="s">
        <v>32534</v>
      </c>
      <c r="I4135" t="s">
        <v>32535</v>
      </c>
      <c r="K4135" t="s">
        <v>27</v>
      </c>
      <c r="L4135" t="s">
        <v>129</v>
      </c>
      <c r="M4135" t="s">
        <v>29</v>
      </c>
      <c r="N4135" t="s">
        <v>30</v>
      </c>
      <c r="O4135" s="1">
        <v>41576</v>
      </c>
      <c r="P4135" t="s">
        <v>32536</v>
      </c>
      <c r="Q4135" t="s">
        <v>238</v>
      </c>
      <c r="R4135" t="s">
        <v>32537</v>
      </c>
      <c r="S4135" t="s">
        <v>34</v>
      </c>
      <c r="T4135" t="s">
        <v>32538</v>
      </c>
    </row>
    <row r="4136" spans="1:20">
      <c r="A4136" t="s">
        <v>32539</v>
      </c>
      <c r="B4136" t="s">
        <v>22</v>
      </c>
      <c r="C4136" t="s">
        <v>32540</v>
      </c>
      <c r="D4136" t="s">
        <v>32541</v>
      </c>
      <c r="E4136" t="s">
        <v>24</v>
      </c>
      <c r="F4136">
        <v>1219585</v>
      </c>
      <c r="G4136">
        <v>1219585</v>
      </c>
      <c r="H4136" t="s">
        <v>32542</v>
      </c>
      <c r="I4136" t="s">
        <v>32543</v>
      </c>
      <c r="K4136" t="s">
        <v>27</v>
      </c>
      <c r="L4136" t="s">
        <v>178</v>
      </c>
      <c r="M4136" t="s">
        <v>29</v>
      </c>
      <c r="N4136" t="s">
        <v>30</v>
      </c>
      <c r="O4136" s="1">
        <v>41908</v>
      </c>
      <c r="P4136" t="s">
        <v>32544</v>
      </c>
      <c r="Q4136" t="s">
        <v>3596</v>
      </c>
      <c r="R4136" t="s">
        <v>32545</v>
      </c>
      <c r="S4136" t="s">
        <v>34</v>
      </c>
      <c r="T4136" t="s">
        <v>32546</v>
      </c>
    </row>
    <row r="4137" spans="1:20">
      <c r="A4137" t="s">
        <v>32547</v>
      </c>
      <c r="B4137" t="s">
        <v>22</v>
      </c>
      <c r="C4137" t="s">
        <v>32548</v>
      </c>
      <c r="D4137" t="s">
        <v>32549</v>
      </c>
      <c r="E4137" t="s">
        <v>24</v>
      </c>
      <c r="F4137">
        <v>1220535</v>
      </c>
      <c r="G4137">
        <v>1220535</v>
      </c>
      <c r="H4137" t="s">
        <v>32550</v>
      </c>
      <c r="I4137" t="s">
        <v>32551</v>
      </c>
      <c r="K4137" t="s">
        <v>27</v>
      </c>
      <c r="L4137" t="s">
        <v>178</v>
      </c>
      <c r="M4137" t="s">
        <v>29</v>
      </c>
      <c r="N4137" t="s">
        <v>30</v>
      </c>
      <c r="O4137" s="1">
        <v>41149</v>
      </c>
      <c r="P4137" t="s">
        <v>32552</v>
      </c>
      <c r="Q4137" t="s">
        <v>29791</v>
      </c>
      <c r="R4137" t="s">
        <v>32553</v>
      </c>
      <c r="S4137" t="s">
        <v>34</v>
      </c>
      <c r="T4137" t="s">
        <v>32554</v>
      </c>
    </row>
    <row r="4138" spans="1:20">
      <c r="A4138" t="s">
        <v>32555</v>
      </c>
      <c r="B4138" t="s">
        <v>22</v>
      </c>
      <c r="C4138" t="s">
        <v>32556</v>
      </c>
      <c r="D4138" t="s">
        <v>32557</v>
      </c>
      <c r="E4138" t="s">
        <v>24</v>
      </c>
      <c r="F4138">
        <v>1221996</v>
      </c>
      <c r="G4138">
        <v>1221996</v>
      </c>
      <c r="H4138" t="s">
        <v>32558</v>
      </c>
      <c r="I4138" t="s">
        <v>32559</v>
      </c>
      <c r="K4138" t="s">
        <v>27</v>
      </c>
      <c r="L4138" t="s">
        <v>178</v>
      </c>
      <c r="M4138" t="s">
        <v>29</v>
      </c>
      <c r="N4138" t="s">
        <v>30</v>
      </c>
      <c r="O4138" s="1">
        <v>42101</v>
      </c>
      <c r="P4138" t="s">
        <v>32560</v>
      </c>
      <c r="Q4138" t="s">
        <v>4016</v>
      </c>
      <c r="R4138" t="s">
        <v>32561</v>
      </c>
      <c r="S4138" t="s">
        <v>34</v>
      </c>
      <c r="T4138" t="s">
        <v>32562</v>
      </c>
    </row>
    <row r="4139" spans="1:20">
      <c r="A4139" t="s">
        <v>32563</v>
      </c>
      <c r="B4139" t="s">
        <v>22</v>
      </c>
      <c r="C4139" t="s">
        <v>32564</v>
      </c>
      <c r="D4139" t="s">
        <v>32565</v>
      </c>
      <c r="E4139" t="s">
        <v>24</v>
      </c>
      <c r="F4139">
        <v>1223410</v>
      </c>
      <c r="G4139">
        <v>1223410</v>
      </c>
      <c r="H4139" t="s">
        <v>32566</v>
      </c>
      <c r="I4139" t="s">
        <v>32567</v>
      </c>
      <c r="K4139" t="s">
        <v>27</v>
      </c>
      <c r="L4139" t="s">
        <v>129</v>
      </c>
      <c r="M4139" t="s">
        <v>29</v>
      </c>
      <c r="N4139" t="s">
        <v>30</v>
      </c>
      <c r="O4139" s="1">
        <v>41884</v>
      </c>
      <c r="P4139" t="s">
        <v>32568</v>
      </c>
      <c r="Q4139" t="s">
        <v>2835</v>
      </c>
      <c r="R4139" t="s">
        <v>32569</v>
      </c>
      <c r="S4139" t="s">
        <v>34</v>
      </c>
      <c r="T4139" t="s">
        <v>32570</v>
      </c>
    </row>
    <row r="4140" spans="1:20">
      <c r="A4140" t="s">
        <v>32571</v>
      </c>
      <c r="B4140" t="s">
        <v>22</v>
      </c>
      <c r="C4140" t="s">
        <v>32572</v>
      </c>
      <c r="E4140" t="s">
        <v>24</v>
      </c>
      <c r="F4140">
        <v>1223515</v>
      </c>
      <c r="G4140">
        <v>1223514</v>
      </c>
      <c r="H4140" t="s">
        <v>32573</v>
      </c>
      <c r="I4140" t="s">
        <v>32574</v>
      </c>
      <c r="K4140" t="s">
        <v>27</v>
      </c>
      <c r="L4140" t="s">
        <v>28</v>
      </c>
      <c r="M4140" t="s">
        <v>29</v>
      </c>
      <c r="N4140" t="s">
        <v>30</v>
      </c>
      <c r="O4140" s="1">
        <v>42020</v>
      </c>
      <c r="P4140" t="s">
        <v>32575</v>
      </c>
      <c r="Q4140" t="s">
        <v>4993</v>
      </c>
      <c r="R4140" t="s">
        <v>32576</v>
      </c>
      <c r="S4140" t="s">
        <v>34</v>
      </c>
      <c r="T4140" t="s">
        <v>32577</v>
      </c>
    </row>
    <row r="4141" spans="1:20">
      <c r="A4141" t="s">
        <v>32578</v>
      </c>
      <c r="B4141" t="s">
        <v>22</v>
      </c>
      <c r="C4141" t="s">
        <v>32579</v>
      </c>
      <c r="D4141" t="s">
        <v>32580</v>
      </c>
      <c r="E4141" t="s">
        <v>24</v>
      </c>
      <c r="F4141">
        <v>1224136</v>
      </c>
      <c r="G4141">
        <v>1224136</v>
      </c>
      <c r="H4141" t="s">
        <v>32581</v>
      </c>
      <c r="I4141" t="s">
        <v>32582</v>
      </c>
      <c r="K4141" t="s">
        <v>27</v>
      </c>
      <c r="L4141" t="s">
        <v>178</v>
      </c>
      <c r="M4141" t="s">
        <v>29</v>
      </c>
      <c r="N4141" t="s">
        <v>30</v>
      </c>
      <c r="O4141" s="1">
        <v>41186</v>
      </c>
      <c r="P4141" t="s">
        <v>32583</v>
      </c>
      <c r="Q4141" t="s">
        <v>32272</v>
      </c>
      <c r="R4141" t="s">
        <v>32584</v>
      </c>
      <c r="S4141" t="s">
        <v>34</v>
      </c>
      <c r="T4141" t="s">
        <v>32585</v>
      </c>
    </row>
    <row r="4142" spans="1:20">
      <c r="A4142" t="s">
        <v>32586</v>
      </c>
      <c r="B4142" t="s">
        <v>22</v>
      </c>
      <c r="C4142" t="s">
        <v>32587</v>
      </c>
      <c r="D4142" t="s">
        <v>32588</v>
      </c>
      <c r="E4142" t="s">
        <v>24</v>
      </c>
      <c r="F4142">
        <v>1224318</v>
      </c>
      <c r="G4142">
        <v>1224318</v>
      </c>
      <c r="H4142" t="s">
        <v>32589</v>
      </c>
      <c r="I4142" t="s">
        <v>32590</v>
      </c>
      <c r="K4142" t="s">
        <v>27</v>
      </c>
      <c r="L4142" t="s">
        <v>129</v>
      </c>
      <c r="M4142" t="s">
        <v>29</v>
      </c>
      <c r="N4142" t="s">
        <v>30</v>
      </c>
      <c r="O4142" s="1">
        <v>41802</v>
      </c>
      <c r="P4142" t="s">
        <v>32591</v>
      </c>
      <c r="Q4142" t="s">
        <v>32592</v>
      </c>
      <c r="R4142" t="s">
        <v>32593</v>
      </c>
      <c r="S4142" t="s">
        <v>34</v>
      </c>
      <c r="T4142" t="s">
        <v>32594</v>
      </c>
    </row>
    <row r="4143" spans="1:20">
      <c r="A4143" t="s">
        <v>32595</v>
      </c>
      <c r="B4143" t="s">
        <v>22</v>
      </c>
      <c r="C4143" t="s">
        <v>32596</v>
      </c>
      <c r="D4143" t="s">
        <v>32597</v>
      </c>
      <c r="E4143" t="s">
        <v>24</v>
      </c>
      <c r="F4143">
        <v>1225184</v>
      </c>
      <c r="G4143">
        <v>1225184</v>
      </c>
      <c r="H4143" t="s">
        <v>32598</v>
      </c>
      <c r="I4143" t="s">
        <v>24111</v>
      </c>
      <c r="K4143" t="s">
        <v>27</v>
      </c>
      <c r="L4143" t="s">
        <v>178</v>
      </c>
      <c r="M4143" t="s">
        <v>358</v>
      </c>
      <c r="N4143" t="s">
        <v>30</v>
      </c>
      <c r="O4143" s="1">
        <v>41162</v>
      </c>
      <c r="P4143" t="s">
        <v>32599</v>
      </c>
      <c r="Q4143" t="s">
        <v>3347</v>
      </c>
      <c r="R4143" t="s">
        <v>32600</v>
      </c>
      <c r="S4143" t="s">
        <v>34</v>
      </c>
      <c r="T4143" t="s">
        <v>32601</v>
      </c>
    </row>
    <row r="4144" spans="1:20">
      <c r="A4144" t="s">
        <v>32602</v>
      </c>
      <c r="B4144" t="s">
        <v>22</v>
      </c>
      <c r="C4144" t="s">
        <v>32603</v>
      </c>
      <c r="D4144" t="s">
        <v>32604</v>
      </c>
      <c r="E4144" t="s">
        <v>24</v>
      </c>
      <c r="F4144">
        <v>1225341</v>
      </c>
      <c r="G4144">
        <v>1225341</v>
      </c>
      <c r="H4144" t="s">
        <v>32605</v>
      </c>
      <c r="I4144" t="s">
        <v>32606</v>
      </c>
      <c r="K4144" t="s">
        <v>27</v>
      </c>
      <c r="L4144" t="s">
        <v>178</v>
      </c>
      <c r="M4144" t="s">
        <v>29</v>
      </c>
      <c r="N4144" t="s">
        <v>30</v>
      </c>
      <c r="O4144" s="1">
        <v>42279</v>
      </c>
      <c r="P4144" t="s">
        <v>32607</v>
      </c>
      <c r="Q4144" t="s">
        <v>1090</v>
      </c>
      <c r="R4144" t="s">
        <v>32608</v>
      </c>
      <c r="S4144" t="s">
        <v>34</v>
      </c>
      <c r="T4144" t="s">
        <v>32609</v>
      </c>
    </row>
    <row r="4145" spans="1:20">
      <c r="A4145" t="s">
        <v>32610</v>
      </c>
      <c r="B4145" t="s">
        <v>22</v>
      </c>
      <c r="C4145" t="s">
        <v>32611</v>
      </c>
      <c r="D4145" t="s">
        <v>32612</v>
      </c>
      <c r="E4145" t="s">
        <v>24</v>
      </c>
      <c r="F4145">
        <v>1225564</v>
      </c>
      <c r="G4145">
        <v>1225564</v>
      </c>
      <c r="H4145" t="s">
        <v>32613</v>
      </c>
      <c r="I4145" t="s">
        <v>32614</v>
      </c>
      <c r="K4145" t="s">
        <v>27</v>
      </c>
      <c r="L4145" t="s">
        <v>129</v>
      </c>
      <c r="M4145" t="s">
        <v>29</v>
      </c>
      <c r="N4145" t="s">
        <v>30</v>
      </c>
      <c r="O4145" s="1">
        <v>42156</v>
      </c>
      <c r="P4145" t="s">
        <v>32615</v>
      </c>
      <c r="Q4145" t="s">
        <v>29998</v>
      </c>
      <c r="R4145" t="s">
        <v>32616</v>
      </c>
      <c r="S4145" t="s">
        <v>34</v>
      </c>
      <c r="T4145" t="s">
        <v>32617</v>
      </c>
    </row>
    <row r="4146" spans="1:20">
      <c r="A4146" t="s">
        <v>32618</v>
      </c>
      <c r="B4146" t="s">
        <v>22</v>
      </c>
      <c r="C4146" t="s">
        <v>32619</v>
      </c>
      <c r="D4146" t="s">
        <v>32620</v>
      </c>
      <c r="E4146" t="s">
        <v>24</v>
      </c>
      <c r="F4146">
        <v>1225647</v>
      </c>
      <c r="G4146">
        <v>1225647</v>
      </c>
      <c r="H4146" t="s">
        <v>32621</v>
      </c>
      <c r="I4146" t="s">
        <v>32622</v>
      </c>
      <c r="K4146" t="s">
        <v>27</v>
      </c>
      <c r="L4146" t="s">
        <v>178</v>
      </c>
      <c r="M4146" t="s">
        <v>29</v>
      </c>
      <c r="N4146" t="s">
        <v>30</v>
      </c>
      <c r="O4146" s="1">
        <v>42265</v>
      </c>
      <c r="P4146" t="s">
        <v>32621</v>
      </c>
      <c r="Q4146" t="s">
        <v>32623</v>
      </c>
      <c r="R4146" t="s">
        <v>32624</v>
      </c>
      <c r="S4146" t="s">
        <v>34</v>
      </c>
      <c r="T4146" t="s">
        <v>32625</v>
      </c>
    </row>
    <row r="4147" spans="1:20">
      <c r="A4147" t="s">
        <v>32626</v>
      </c>
      <c r="B4147" t="s">
        <v>22</v>
      </c>
      <c r="C4147" t="s">
        <v>32627</v>
      </c>
      <c r="D4147" t="s">
        <v>32628</v>
      </c>
      <c r="E4147" t="s">
        <v>24</v>
      </c>
      <c r="F4147">
        <v>1225657</v>
      </c>
      <c r="G4147">
        <v>1225657</v>
      </c>
      <c r="H4147" t="s">
        <v>32629</v>
      </c>
      <c r="I4147" t="s">
        <v>32630</v>
      </c>
      <c r="K4147" t="s">
        <v>27</v>
      </c>
      <c r="L4147" t="s">
        <v>178</v>
      </c>
      <c r="M4147" t="s">
        <v>29</v>
      </c>
      <c r="N4147" t="s">
        <v>30</v>
      </c>
      <c r="O4147" s="1">
        <v>42306</v>
      </c>
      <c r="P4147" t="s">
        <v>32631</v>
      </c>
      <c r="Q4147" t="s">
        <v>32623</v>
      </c>
      <c r="R4147" t="s">
        <v>32632</v>
      </c>
      <c r="S4147" t="s">
        <v>34</v>
      </c>
      <c r="T4147" t="s">
        <v>32633</v>
      </c>
    </row>
    <row r="4148" spans="1:20">
      <c r="A4148" t="s">
        <v>32634</v>
      </c>
      <c r="B4148" t="s">
        <v>22</v>
      </c>
      <c r="C4148" t="s">
        <v>32635</v>
      </c>
      <c r="D4148" t="s">
        <v>32636</v>
      </c>
      <c r="E4148" t="s">
        <v>24</v>
      </c>
      <c r="F4148">
        <v>1225660</v>
      </c>
      <c r="G4148">
        <v>1225660</v>
      </c>
      <c r="H4148" t="s">
        <v>32637</v>
      </c>
      <c r="I4148" t="s">
        <v>32638</v>
      </c>
      <c r="K4148" t="s">
        <v>27</v>
      </c>
      <c r="L4148" t="s">
        <v>178</v>
      </c>
      <c r="M4148" t="s">
        <v>29</v>
      </c>
      <c r="N4148" t="s">
        <v>30</v>
      </c>
      <c r="O4148" s="1">
        <v>42221</v>
      </c>
      <c r="P4148" t="s">
        <v>32639</v>
      </c>
      <c r="Q4148" t="s">
        <v>32623</v>
      </c>
      <c r="R4148" t="s">
        <v>32640</v>
      </c>
      <c r="S4148" t="s">
        <v>34</v>
      </c>
      <c r="T4148" t="s">
        <v>32641</v>
      </c>
    </row>
    <row r="4149" spans="1:20">
      <c r="A4149" t="s">
        <v>32642</v>
      </c>
      <c r="B4149" t="s">
        <v>22</v>
      </c>
      <c r="C4149" t="s">
        <v>32643</v>
      </c>
      <c r="D4149" t="s">
        <v>32644</v>
      </c>
      <c r="E4149" t="s">
        <v>24</v>
      </c>
      <c r="F4149">
        <v>1226323</v>
      </c>
      <c r="G4149">
        <v>1226323</v>
      </c>
      <c r="H4149" t="s">
        <v>32645</v>
      </c>
      <c r="I4149" t="s">
        <v>32646</v>
      </c>
      <c r="K4149" t="s">
        <v>27</v>
      </c>
      <c r="L4149" t="s">
        <v>129</v>
      </c>
      <c r="M4149" t="s">
        <v>358</v>
      </c>
      <c r="N4149" t="s">
        <v>30</v>
      </c>
      <c r="O4149" s="1">
        <v>41537</v>
      </c>
      <c r="P4149" t="s">
        <v>32647</v>
      </c>
      <c r="Q4149" t="s">
        <v>4224</v>
      </c>
      <c r="R4149" t="s">
        <v>32648</v>
      </c>
      <c r="S4149" t="s">
        <v>34</v>
      </c>
      <c r="T4149" t="s">
        <v>32649</v>
      </c>
    </row>
    <row r="4150" spans="1:20">
      <c r="A4150" t="s">
        <v>32650</v>
      </c>
      <c r="B4150" t="s">
        <v>22</v>
      </c>
      <c r="C4150" t="s">
        <v>32651</v>
      </c>
      <c r="D4150" t="s">
        <v>32652</v>
      </c>
      <c r="E4150" t="s">
        <v>24</v>
      </c>
      <c r="F4150">
        <v>1226324</v>
      </c>
      <c r="G4150">
        <v>1226324</v>
      </c>
      <c r="H4150" t="s">
        <v>32653</v>
      </c>
      <c r="I4150" t="s">
        <v>32654</v>
      </c>
      <c r="K4150" t="s">
        <v>27</v>
      </c>
      <c r="L4150" t="s">
        <v>129</v>
      </c>
      <c r="M4150" t="s">
        <v>29</v>
      </c>
      <c r="N4150" t="s">
        <v>30</v>
      </c>
      <c r="O4150" s="1">
        <v>41529</v>
      </c>
      <c r="P4150" t="s">
        <v>32655</v>
      </c>
      <c r="Q4150" t="s">
        <v>4224</v>
      </c>
      <c r="R4150" t="s">
        <v>32656</v>
      </c>
      <c r="S4150" t="s">
        <v>34</v>
      </c>
      <c r="T4150" t="s">
        <v>32657</v>
      </c>
    </row>
    <row r="4151" spans="1:20">
      <c r="A4151" t="s">
        <v>32658</v>
      </c>
      <c r="B4151" t="s">
        <v>22</v>
      </c>
      <c r="C4151" t="s">
        <v>32659</v>
      </c>
      <c r="D4151" t="s">
        <v>32660</v>
      </c>
      <c r="E4151" t="s">
        <v>24</v>
      </c>
      <c r="F4151">
        <v>1226325</v>
      </c>
      <c r="G4151">
        <v>1226325</v>
      </c>
      <c r="H4151" t="s">
        <v>32661</v>
      </c>
      <c r="I4151" t="s">
        <v>32662</v>
      </c>
      <c r="K4151" t="s">
        <v>27</v>
      </c>
      <c r="L4151" t="s">
        <v>129</v>
      </c>
      <c r="M4151" t="s">
        <v>358</v>
      </c>
      <c r="N4151" t="s">
        <v>30</v>
      </c>
      <c r="O4151" s="1">
        <v>41529</v>
      </c>
      <c r="P4151" t="s">
        <v>32663</v>
      </c>
      <c r="Q4151" t="s">
        <v>4224</v>
      </c>
      <c r="R4151" t="s">
        <v>32664</v>
      </c>
      <c r="S4151" t="s">
        <v>34</v>
      </c>
      <c r="T4151" t="s">
        <v>32665</v>
      </c>
    </row>
    <row r="4152" spans="1:20">
      <c r="A4152" t="s">
        <v>32666</v>
      </c>
      <c r="B4152" t="s">
        <v>22</v>
      </c>
      <c r="C4152" t="s">
        <v>32667</v>
      </c>
      <c r="D4152" t="s">
        <v>32668</v>
      </c>
      <c r="E4152" t="s">
        <v>24</v>
      </c>
      <c r="F4152">
        <v>1227266</v>
      </c>
      <c r="G4152">
        <v>1227265</v>
      </c>
      <c r="H4152" t="s">
        <v>32669</v>
      </c>
      <c r="I4152" t="s">
        <v>32670</v>
      </c>
      <c r="K4152" t="s">
        <v>27</v>
      </c>
      <c r="L4152" t="s">
        <v>129</v>
      </c>
      <c r="M4152" t="s">
        <v>29</v>
      </c>
      <c r="N4152" t="s">
        <v>30</v>
      </c>
      <c r="O4152" s="1">
        <v>41529</v>
      </c>
      <c r="P4152" t="s">
        <v>32671</v>
      </c>
      <c r="Q4152" t="s">
        <v>4224</v>
      </c>
      <c r="R4152" t="s">
        <v>32672</v>
      </c>
      <c r="S4152" t="s">
        <v>34</v>
      </c>
      <c r="T4152" t="s">
        <v>32673</v>
      </c>
    </row>
    <row r="4153" spans="1:20">
      <c r="A4153" t="s">
        <v>32674</v>
      </c>
      <c r="B4153" t="s">
        <v>22</v>
      </c>
      <c r="C4153" t="s">
        <v>32675</v>
      </c>
      <c r="D4153" t="s">
        <v>32676</v>
      </c>
      <c r="E4153" t="s">
        <v>24</v>
      </c>
      <c r="F4153">
        <v>1229172</v>
      </c>
      <c r="G4153">
        <v>1229172</v>
      </c>
      <c r="H4153" t="s">
        <v>32677</v>
      </c>
      <c r="I4153" t="s">
        <v>32678</v>
      </c>
      <c r="K4153" t="s">
        <v>27</v>
      </c>
      <c r="L4153" t="s">
        <v>178</v>
      </c>
      <c r="M4153" t="s">
        <v>29</v>
      </c>
      <c r="N4153" t="s">
        <v>30</v>
      </c>
      <c r="O4153" s="1">
        <v>41915</v>
      </c>
      <c r="P4153" t="s">
        <v>32679</v>
      </c>
      <c r="Q4153" t="s">
        <v>32680</v>
      </c>
      <c r="R4153" t="s">
        <v>32681</v>
      </c>
      <c r="S4153" t="s">
        <v>34</v>
      </c>
      <c r="T4153" t="s">
        <v>32682</v>
      </c>
    </row>
    <row r="4154" spans="1:20">
      <c r="A4154" t="s">
        <v>32683</v>
      </c>
      <c r="B4154" t="s">
        <v>22</v>
      </c>
      <c r="C4154" t="s">
        <v>32684</v>
      </c>
      <c r="D4154" t="s">
        <v>32685</v>
      </c>
      <c r="E4154" t="s">
        <v>24</v>
      </c>
      <c r="F4154">
        <v>1229203</v>
      </c>
      <c r="G4154">
        <v>1229203</v>
      </c>
      <c r="H4154" t="s">
        <v>32686</v>
      </c>
      <c r="I4154" t="s">
        <v>32687</v>
      </c>
      <c r="K4154" t="s">
        <v>27</v>
      </c>
      <c r="L4154" t="s">
        <v>129</v>
      </c>
      <c r="M4154" t="s">
        <v>29</v>
      </c>
      <c r="N4154" t="s">
        <v>30</v>
      </c>
      <c r="O4154" s="1">
        <v>41541</v>
      </c>
      <c r="P4154" t="s">
        <v>32688</v>
      </c>
      <c r="Q4154" t="s">
        <v>32689</v>
      </c>
      <c r="R4154" t="s">
        <v>32690</v>
      </c>
      <c r="S4154" t="s">
        <v>34</v>
      </c>
      <c r="T4154" t="s">
        <v>32691</v>
      </c>
    </row>
    <row r="4155" spans="1:20">
      <c r="A4155" t="s">
        <v>32692</v>
      </c>
      <c r="B4155" t="s">
        <v>22</v>
      </c>
      <c r="C4155" t="s">
        <v>32693</v>
      </c>
      <c r="D4155" t="s">
        <v>32694</v>
      </c>
      <c r="E4155" t="s">
        <v>24</v>
      </c>
      <c r="F4155">
        <v>1229276</v>
      </c>
      <c r="G4155">
        <v>1229276</v>
      </c>
      <c r="H4155" t="s">
        <v>32695</v>
      </c>
      <c r="I4155" t="s">
        <v>32696</v>
      </c>
      <c r="K4155" t="s">
        <v>27</v>
      </c>
      <c r="L4155" t="s">
        <v>178</v>
      </c>
      <c r="M4155" t="s">
        <v>29</v>
      </c>
      <c r="N4155" t="s">
        <v>30</v>
      </c>
      <c r="O4155" s="1">
        <v>41906</v>
      </c>
      <c r="P4155" t="s">
        <v>32697</v>
      </c>
      <c r="Q4155" t="s">
        <v>32698</v>
      </c>
      <c r="R4155" t="s">
        <v>32699</v>
      </c>
      <c r="S4155" t="s">
        <v>34</v>
      </c>
      <c r="T4155" t="s">
        <v>32700</v>
      </c>
    </row>
    <row r="4156" spans="1:20">
      <c r="A4156" t="s">
        <v>32701</v>
      </c>
      <c r="B4156" t="s">
        <v>22</v>
      </c>
      <c r="C4156" t="s">
        <v>32702</v>
      </c>
      <c r="D4156" t="s">
        <v>32703</v>
      </c>
      <c r="E4156" t="s">
        <v>24</v>
      </c>
      <c r="F4156">
        <v>1229486</v>
      </c>
      <c r="G4156">
        <v>1229486</v>
      </c>
      <c r="H4156" t="s">
        <v>32704</v>
      </c>
      <c r="I4156" t="s">
        <v>32705</v>
      </c>
      <c r="K4156" t="s">
        <v>27</v>
      </c>
      <c r="L4156" t="s">
        <v>129</v>
      </c>
      <c r="M4156" t="s">
        <v>29</v>
      </c>
      <c r="N4156" t="s">
        <v>30</v>
      </c>
      <c r="O4156" s="1">
        <v>41598</v>
      </c>
      <c r="P4156" t="s">
        <v>32706</v>
      </c>
      <c r="Q4156" t="s">
        <v>32689</v>
      </c>
      <c r="R4156" t="s">
        <v>32707</v>
      </c>
      <c r="S4156" t="s">
        <v>34</v>
      </c>
      <c r="T4156" t="s">
        <v>32708</v>
      </c>
    </row>
    <row r="4157" spans="1:20">
      <c r="A4157" t="s">
        <v>32709</v>
      </c>
      <c r="B4157" t="s">
        <v>22</v>
      </c>
      <c r="C4157" t="s">
        <v>32710</v>
      </c>
      <c r="D4157" t="s">
        <v>32711</v>
      </c>
      <c r="E4157" t="s">
        <v>24</v>
      </c>
      <c r="F4157">
        <v>1229489</v>
      </c>
      <c r="G4157">
        <v>1229489</v>
      </c>
      <c r="H4157" t="s">
        <v>32712</v>
      </c>
      <c r="I4157" t="s">
        <v>13317</v>
      </c>
      <c r="K4157" t="s">
        <v>27</v>
      </c>
      <c r="L4157" t="s">
        <v>178</v>
      </c>
      <c r="M4157" t="s">
        <v>29</v>
      </c>
      <c r="N4157" t="s">
        <v>30</v>
      </c>
      <c r="O4157" s="1">
        <v>41306</v>
      </c>
      <c r="P4157" t="s">
        <v>32713</v>
      </c>
      <c r="Q4157" t="s">
        <v>32689</v>
      </c>
      <c r="R4157" t="s">
        <v>32714</v>
      </c>
      <c r="S4157" t="s">
        <v>34</v>
      </c>
      <c r="T4157" t="s">
        <v>32715</v>
      </c>
    </row>
    <row r="4158" spans="1:20">
      <c r="A4158" t="s">
        <v>32716</v>
      </c>
      <c r="B4158" t="s">
        <v>22</v>
      </c>
      <c r="C4158" t="s">
        <v>32717</v>
      </c>
      <c r="D4158" t="s">
        <v>32718</v>
      </c>
      <c r="E4158" t="s">
        <v>24</v>
      </c>
      <c r="F4158">
        <v>1229520</v>
      </c>
      <c r="G4158">
        <v>1229520</v>
      </c>
      <c r="H4158" t="s">
        <v>32719</v>
      </c>
      <c r="I4158" t="s">
        <v>32720</v>
      </c>
      <c r="K4158" t="s">
        <v>27</v>
      </c>
      <c r="L4158" t="s">
        <v>178</v>
      </c>
      <c r="M4158" t="s">
        <v>29</v>
      </c>
      <c r="N4158" t="s">
        <v>30</v>
      </c>
      <c r="O4158" s="1">
        <v>41702</v>
      </c>
      <c r="P4158" t="s">
        <v>32721</v>
      </c>
      <c r="Q4158" t="s">
        <v>4016</v>
      </c>
      <c r="R4158" t="s">
        <v>32722</v>
      </c>
      <c r="S4158" t="s">
        <v>34</v>
      </c>
      <c r="T4158" t="s">
        <v>32723</v>
      </c>
    </row>
    <row r="4159" spans="1:20">
      <c r="A4159" t="s">
        <v>32724</v>
      </c>
      <c r="B4159" t="s">
        <v>22</v>
      </c>
      <c r="C4159" t="s">
        <v>32725</v>
      </c>
      <c r="D4159" t="s">
        <v>32726</v>
      </c>
      <c r="E4159" t="s">
        <v>24</v>
      </c>
      <c r="F4159">
        <v>1229521</v>
      </c>
      <c r="G4159">
        <v>1229521</v>
      </c>
      <c r="H4159" t="s">
        <v>32727</v>
      </c>
      <c r="I4159" t="s">
        <v>32728</v>
      </c>
      <c r="K4159" t="s">
        <v>27</v>
      </c>
      <c r="L4159" t="s">
        <v>178</v>
      </c>
      <c r="M4159" t="s">
        <v>29</v>
      </c>
      <c r="N4159" t="s">
        <v>30</v>
      </c>
      <c r="O4159" s="1">
        <v>41702</v>
      </c>
      <c r="P4159" t="s">
        <v>32729</v>
      </c>
      <c r="Q4159" t="s">
        <v>4016</v>
      </c>
      <c r="R4159" t="s">
        <v>32730</v>
      </c>
      <c r="S4159" t="s">
        <v>34</v>
      </c>
      <c r="T4159" t="s">
        <v>32731</v>
      </c>
    </row>
    <row r="4160" spans="1:20">
      <c r="A4160" t="s">
        <v>32732</v>
      </c>
      <c r="B4160" t="s">
        <v>22</v>
      </c>
      <c r="C4160" t="s">
        <v>32733</v>
      </c>
      <c r="D4160" t="s">
        <v>32734</v>
      </c>
      <c r="E4160" t="s">
        <v>24</v>
      </c>
      <c r="F4160">
        <v>1230341</v>
      </c>
      <c r="G4160">
        <v>1230341</v>
      </c>
      <c r="H4160" t="s">
        <v>32735</v>
      </c>
      <c r="I4160" t="s">
        <v>32736</v>
      </c>
      <c r="K4160" t="s">
        <v>27</v>
      </c>
      <c r="L4160" t="s">
        <v>178</v>
      </c>
      <c r="M4160" t="s">
        <v>358</v>
      </c>
      <c r="N4160" t="s">
        <v>30</v>
      </c>
      <c r="O4160" s="1">
        <v>41178</v>
      </c>
      <c r="P4160" t="s">
        <v>32737</v>
      </c>
      <c r="Q4160" t="s">
        <v>32738</v>
      </c>
      <c r="R4160" t="s">
        <v>32739</v>
      </c>
      <c r="S4160" t="s">
        <v>34</v>
      </c>
      <c r="T4160" t="s">
        <v>32740</v>
      </c>
    </row>
    <row r="4161" spans="1:20">
      <c r="A4161" t="s">
        <v>32741</v>
      </c>
      <c r="B4161" t="s">
        <v>22</v>
      </c>
      <c r="C4161" t="s">
        <v>32742</v>
      </c>
      <c r="D4161" t="s">
        <v>32743</v>
      </c>
      <c r="E4161" t="s">
        <v>24</v>
      </c>
      <c r="F4161">
        <v>1380600</v>
      </c>
      <c r="G4161">
        <v>1230531</v>
      </c>
      <c r="H4161" t="s">
        <v>32744</v>
      </c>
      <c r="I4161" t="s">
        <v>32745</v>
      </c>
      <c r="K4161" t="s">
        <v>27</v>
      </c>
      <c r="L4161" t="s">
        <v>129</v>
      </c>
      <c r="M4161" t="s">
        <v>29</v>
      </c>
      <c r="N4161" t="s">
        <v>30</v>
      </c>
      <c r="O4161" s="1">
        <v>41977</v>
      </c>
      <c r="P4161" t="s">
        <v>32746</v>
      </c>
      <c r="Q4161" t="s">
        <v>28525</v>
      </c>
      <c r="R4161" t="s">
        <v>32747</v>
      </c>
      <c r="S4161" t="s">
        <v>34</v>
      </c>
      <c r="T4161" t="s">
        <v>32748</v>
      </c>
    </row>
    <row r="4162" spans="1:20">
      <c r="A4162" t="s">
        <v>32749</v>
      </c>
      <c r="B4162" t="s">
        <v>22</v>
      </c>
      <c r="C4162" t="s">
        <v>32750</v>
      </c>
      <c r="D4162" t="s">
        <v>32751</v>
      </c>
      <c r="E4162" t="s">
        <v>24</v>
      </c>
      <c r="F4162">
        <v>1230730</v>
      </c>
      <c r="G4162">
        <v>1230730</v>
      </c>
      <c r="H4162" t="s">
        <v>32752</v>
      </c>
      <c r="I4162" t="s">
        <v>32753</v>
      </c>
      <c r="K4162" t="s">
        <v>27</v>
      </c>
      <c r="L4162" t="s">
        <v>178</v>
      </c>
      <c r="M4162" t="s">
        <v>29</v>
      </c>
      <c r="N4162" t="s">
        <v>30</v>
      </c>
      <c r="O4162" s="1">
        <v>41908</v>
      </c>
      <c r="P4162" t="s">
        <v>32754</v>
      </c>
      <c r="Q4162" t="s">
        <v>3596</v>
      </c>
      <c r="R4162" t="s">
        <v>32755</v>
      </c>
      <c r="S4162" t="s">
        <v>34</v>
      </c>
      <c r="T4162" t="s">
        <v>32756</v>
      </c>
    </row>
    <row r="4163" spans="1:20">
      <c r="A4163" t="s">
        <v>32757</v>
      </c>
      <c r="B4163" t="s">
        <v>22</v>
      </c>
      <c r="C4163" t="s">
        <v>32758</v>
      </c>
      <c r="D4163" t="s">
        <v>32759</v>
      </c>
      <c r="E4163" t="s">
        <v>24</v>
      </c>
      <c r="F4163">
        <v>1230734</v>
      </c>
      <c r="G4163">
        <v>1230734</v>
      </c>
      <c r="H4163" t="s">
        <v>32760</v>
      </c>
      <c r="I4163" t="s">
        <v>32761</v>
      </c>
      <c r="K4163" t="s">
        <v>27</v>
      </c>
      <c r="L4163" t="s">
        <v>178</v>
      </c>
      <c r="M4163" t="s">
        <v>29</v>
      </c>
      <c r="N4163" t="s">
        <v>30</v>
      </c>
      <c r="O4163" s="1">
        <v>41908</v>
      </c>
      <c r="P4163" t="s">
        <v>32762</v>
      </c>
      <c r="Q4163" t="s">
        <v>3596</v>
      </c>
      <c r="R4163" t="s">
        <v>32763</v>
      </c>
      <c r="S4163" t="s">
        <v>34</v>
      </c>
      <c r="T4163" t="s">
        <v>32764</v>
      </c>
    </row>
    <row r="4164" spans="1:20">
      <c r="A4164" t="s">
        <v>32765</v>
      </c>
      <c r="B4164" t="s">
        <v>22</v>
      </c>
      <c r="C4164" t="s">
        <v>32766</v>
      </c>
      <c r="E4164" t="s">
        <v>24</v>
      </c>
      <c r="F4164">
        <v>1408189</v>
      </c>
      <c r="G4164">
        <v>1231000</v>
      </c>
      <c r="H4164" t="s">
        <v>32767</v>
      </c>
      <c r="I4164" t="s">
        <v>32768</v>
      </c>
      <c r="K4164" t="s">
        <v>27</v>
      </c>
      <c r="L4164" t="s">
        <v>28</v>
      </c>
      <c r="M4164" t="s">
        <v>29</v>
      </c>
      <c r="N4164" t="s">
        <v>30</v>
      </c>
      <c r="O4164" s="1">
        <v>42242</v>
      </c>
      <c r="P4164" t="s">
        <v>32769</v>
      </c>
      <c r="Q4164" t="s">
        <v>4047</v>
      </c>
      <c r="R4164" t="s">
        <v>32770</v>
      </c>
      <c r="S4164" t="s">
        <v>34</v>
      </c>
      <c r="T4164" t="s">
        <v>32771</v>
      </c>
    </row>
    <row r="4165" spans="1:20">
      <c r="A4165" t="s">
        <v>32772</v>
      </c>
      <c r="B4165" t="s">
        <v>22</v>
      </c>
      <c r="C4165" t="s">
        <v>32773</v>
      </c>
      <c r="D4165" t="s">
        <v>32774</v>
      </c>
      <c r="E4165" t="s">
        <v>24</v>
      </c>
      <c r="F4165">
        <v>1231057</v>
      </c>
      <c r="G4165">
        <v>1231057</v>
      </c>
      <c r="H4165" t="s">
        <v>32775</v>
      </c>
      <c r="I4165" t="s">
        <v>32776</v>
      </c>
      <c r="K4165" t="s">
        <v>27</v>
      </c>
      <c r="L4165" t="s">
        <v>178</v>
      </c>
      <c r="M4165" t="s">
        <v>29</v>
      </c>
      <c r="N4165" t="s">
        <v>30</v>
      </c>
      <c r="O4165" s="1">
        <v>41169</v>
      </c>
      <c r="P4165" t="s">
        <v>32777</v>
      </c>
      <c r="Q4165" t="s">
        <v>11194</v>
      </c>
      <c r="R4165" t="s">
        <v>32778</v>
      </c>
      <c r="S4165" t="s">
        <v>34</v>
      </c>
      <c r="T4165" t="s">
        <v>32779</v>
      </c>
    </row>
    <row r="4166" spans="1:20">
      <c r="A4166" t="s">
        <v>32780</v>
      </c>
      <c r="B4166" t="s">
        <v>22</v>
      </c>
      <c r="C4166" t="s">
        <v>32781</v>
      </c>
      <c r="D4166" t="s">
        <v>32782</v>
      </c>
      <c r="E4166" t="s">
        <v>24</v>
      </c>
      <c r="F4166">
        <v>1231063</v>
      </c>
      <c r="G4166">
        <v>1231063</v>
      </c>
      <c r="H4166" t="s">
        <v>32783</v>
      </c>
      <c r="I4166" t="s">
        <v>32784</v>
      </c>
      <c r="K4166" t="s">
        <v>27</v>
      </c>
      <c r="L4166" t="s">
        <v>178</v>
      </c>
      <c r="M4166" t="s">
        <v>29</v>
      </c>
      <c r="N4166" t="s">
        <v>30</v>
      </c>
      <c r="O4166" s="1">
        <v>41947</v>
      </c>
      <c r="P4166" t="s">
        <v>32785</v>
      </c>
      <c r="Q4166" t="s">
        <v>4574</v>
      </c>
      <c r="R4166" t="s">
        <v>32786</v>
      </c>
      <c r="S4166" t="s">
        <v>34</v>
      </c>
      <c r="T4166" t="s">
        <v>32787</v>
      </c>
    </row>
    <row r="4167" spans="1:20">
      <c r="A4167" t="s">
        <v>32788</v>
      </c>
      <c r="B4167" t="s">
        <v>22</v>
      </c>
      <c r="C4167" t="s">
        <v>32789</v>
      </c>
      <c r="D4167" t="s">
        <v>32790</v>
      </c>
      <c r="E4167" t="s">
        <v>24</v>
      </c>
      <c r="F4167">
        <v>391937</v>
      </c>
      <c r="G4167">
        <v>1231180</v>
      </c>
      <c r="H4167" t="s">
        <v>32791</v>
      </c>
      <c r="I4167" t="s">
        <v>32792</v>
      </c>
      <c r="K4167" t="s">
        <v>27</v>
      </c>
      <c r="L4167" t="s">
        <v>178</v>
      </c>
      <c r="M4167" t="s">
        <v>29</v>
      </c>
      <c r="N4167" t="s">
        <v>30</v>
      </c>
      <c r="O4167" s="1">
        <v>41180</v>
      </c>
      <c r="P4167" t="s">
        <v>32793</v>
      </c>
      <c r="Q4167" t="s">
        <v>247</v>
      </c>
      <c r="R4167" t="s">
        <v>32794</v>
      </c>
      <c r="S4167" t="s">
        <v>34</v>
      </c>
      <c r="T4167" t="s">
        <v>32795</v>
      </c>
    </row>
    <row r="4168" spans="1:20">
      <c r="A4168" t="s">
        <v>32796</v>
      </c>
      <c r="B4168" t="s">
        <v>22</v>
      </c>
      <c r="C4168" t="s">
        <v>32797</v>
      </c>
      <c r="D4168" t="s">
        <v>32798</v>
      </c>
      <c r="E4168" t="s">
        <v>24</v>
      </c>
      <c r="F4168">
        <v>1231336</v>
      </c>
      <c r="G4168">
        <v>1231337</v>
      </c>
      <c r="H4168" t="s">
        <v>32799</v>
      </c>
      <c r="I4168" t="s">
        <v>32800</v>
      </c>
      <c r="K4168" t="s">
        <v>27</v>
      </c>
      <c r="L4168" t="s">
        <v>129</v>
      </c>
      <c r="M4168" t="s">
        <v>29</v>
      </c>
      <c r="N4168" t="s">
        <v>30</v>
      </c>
      <c r="O4168" s="1">
        <v>41544</v>
      </c>
      <c r="P4168" t="s">
        <v>32801</v>
      </c>
      <c r="Q4168" t="s">
        <v>24214</v>
      </c>
      <c r="R4168" t="s">
        <v>32802</v>
      </c>
      <c r="S4168" t="s">
        <v>34</v>
      </c>
      <c r="T4168" t="s">
        <v>32803</v>
      </c>
    </row>
    <row r="4169" spans="1:20">
      <c r="A4169" t="s">
        <v>32804</v>
      </c>
      <c r="B4169" t="s">
        <v>22</v>
      </c>
      <c r="C4169" t="s">
        <v>32805</v>
      </c>
      <c r="D4169" t="s">
        <v>32806</v>
      </c>
      <c r="E4169" t="s">
        <v>24</v>
      </c>
      <c r="F4169">
        <v>1232410</v>
      </c>
      <c r="G4169">
        <v>1232410</v>
      </c>
      <c r="H4169" t="s">
        <v>32807</v>
      </c>
      <c r="I4169" t="s">
        <v>32808</v>
      </c>
      <c r="K4169" t="s">
        <v>27</v>
      </c>
      <c r="L4169" t="s">
        <v>129</v>
      </c>
      <c r="M4169" t="s">
        <v>29</v>
      </c>
      <c r="N4169" t="s">
        <v>30</v>
      </c>
      <c r="O4169" s="1">
        <v>41547</v>
      </c>
      <c r="P4169" t="s">
        <v>32809</v>
      </c>
      <c r="Q4169" t="s">
        <v>3221</v>
      </c>
      <c r="R4169" t="s">
        <v>32810</v>
      </c>
      <c r="S4169" t="s">
        <v>34</v>
      </c>
      <c r="T4169" t="s">
        <v>32811</v>
      </c>
    </row>
    <row r="4170" spans="1:20">
      <c r="A4170" t="s">
        <v>32812</v>
      </c>
      <c r="B4170" t="s">
        <v>22</v>
      </c>
      <c r="C4170" t="s">
        <v>32813</v>
      </c>
      <c r="D4170" t="s">
        <v>32814</v>
      </c>
      <c r="E4170" t="s">
        <v>24</v>
      </c>
      <c r="F4170">
        <v>1232428</v>
      </c>
      <c r="G4170">
        <v>1232428</v>
      </c>
      <c r="H4170" t="s">
        <v>32815</v>
      </c>
      <c r="I4170" t="s">
        <v>32816</v>
      </c>
      <c r="K4170" t="s">
        <v>27</v>
      </c>
      <c r="L4170" t="s">
        <v>129</v>
      </c>
      <c r="M4170" t="s">
        <v>29</v>
      </c>
      <c r="N4170" t="s">
        <v>30</v>
      </c>
      <c r="O4170" s="1">
        <v>41506</v>
      </c>
      <c r="P4170" t="s">
        <v>32817</v>
      </c>
      <c r="Q4170" t="s">
        <v>14066</v>
      </c>
      <c r="R4170" t="s">
        <v>32818</v>
      </c>
      <c r="S4170" t="s">
        <v>34</v>
      </c>
      <c r="T4170" t="s">
        <v>32819</v>
      </c>
    </row>
    <row r="4171" spans="1:20">
      <c r="A4171" t="s">
        <v>32820</v>
      </c>
      <c r="B4171" t="s">
        <v>22</v>
      </c>
      <c r="C4171" t="s">
        <v>32821</v>
      </c>
      <c r="D4171" t="s">
        <v>32822</v>
      </c>
      <c r="E4171" t="s">
        <v>24</v>
      </c>
      <c r="F4171">
        <v>1232429</v>
      </c>
      <c r="G4171">
        <v>1232429</v>
      </c>
      <c r="H4171" t="s">
        <v>32823</v>
      </c>
      <c r="I4171" t="s">
        <v>32824</v>
      </c>
      <c r="K4171" t="s">
        <v>27</v>
      </c>
      <c r="L4171" t="s">
        <v>129</v>
      </c>
      <c r="M4171" t="s">
        <v>29</v>
      </c>
      <c r="N4171" t="s">
        <v>30</v>
      </c>
      <c r="O4171" s="1">
        <v>41506</v>
      </c>
      <c r="P4171" t="s">
        <v>32825</v>
      </c>
      <c r="Q4171" t="s">
        <v>14066</v>
      </c>
      <c r="R4171" t="s">
        <v>32826</v>
      </c>
      <c r="S4171" t="s">
        <v>34</v>
      </c>
      <c r="T4171" t="s">
        <v>32827</v>
      </c>
    </row>
    <row r="4172" spans="1:20">
      <c r="A4172" t="s">
        <v>32828</v>
      </c>
      <c r="B4172" t="s">
        <v>22</v>
      </c>
      <c r="C4172" t="s">
        <v>32829</v>
      </c>
      <c r="D4172" t="s">
        <v>32830</v>
      </c>
      <c r="E4172" t="s">
        <v>24</v>
      </c>
      <c r="F4172">
        <v>1232430</v>
      </c>
      <c r="G4172">
        <v>1232430</v>
      </c>
      <c r="H4172" t="s">
        <v>32831</v>
      </c>
      <c r="I4172" t="s">
        <v>32832</v>
      </c>
      <c r="K4172" t="s">
        <v>27</v>
      </c>
      <c r="L4172" t="s">
        <v>178</v>
      </c>
      <c r="M4172" t="s">
        <v>29</v>
      </c>
      <c r="N4172" t="s">
        <v>30</v>
      </c>
      <c r="O4172" s="1">
        <v>41458</v>
      </c>
      <c r="P4172" t="s">
        <v>32833</v>
      </c>
      <c r="Q4172" t="s">
        <v>14066</v>
      </c>
      <c r="R4172" t="s">
        <v>32834</v>
      </c>
      <c r="S4172" t="s">
        <v>34</v>
      </c>
      <c r="T4172" t="s">
        <v>32835</v>
      </c>
    </row>
    <row r="4173" spans="1:20">
      <c r="A4173" t="s">
        <v>32836</v>
      </c>
      <c r="B4173" t="s">
        <v>22</v>
      </c>
      <c r="C4173" t="s">
        <v>32837</v>
      </c>
      <c r="D4173" t="s">
        <v>32838</v>
      </c>
      <c r="E4173" t="s">
        <v>24</v>
      </c>
      <c r="F4173">
        <v>1232436</v>
      </c>
      <c r="G4173">
        <v>1232436</v>
      </c>
      <c r="H4173" t="s">
        <v>32839</v>
      </c>
      <c r="I4173" t="s">
        <v>32840</v>
      </c>
      <c r="K4173" t="s">
        <v>27</v>
      </c>
      <c r="L4173" t="s">
        <v>178</v>
      </c>
      <c r="M4173" t="s">
        <v>29</v>
      </c>
      <c r="N4173" t="s">
        <v>30</v>
      </c>
      <c r="O4173" s="1">
        <v>41247</v>
      </c>
      <c r="P4173" t="s">
        <v>32841</v>
      </c>
      <c r="Q4173" t="s">
        <v>14066</v>
      </c>
      <c r="R4173" t="s">
        <v>32842</v>
      </c>
      <c r="S4173" t="s">
        <v>34</v>
      </c>
      <c r="T4173" t="s">
        <v>32843</v>
      </c>
    </row>
    <row r="4174" spans="1:20">
      <c r="A4174" t="s">
        <v>32844</v>
      </c>
      <c r="B4174" t="s">
        <v>22</v>
      </c>
      <c r="C4174" t="s">
        <v>32845</v>
      </c>
      <c r="D4174" t="s">
        <v>32846</v>
      </c>
      <c r="E4174" t="s">
        <v>24</v>
      </c>
      <c r="F4174">
        <v>1232437</v>
      </c>
      <c r="G4174">
        <v>1232437</v>
      </c>
      <c r="H4174" t="s">
        <v>32847</v>
      </c>
      <c r="I4174" t="s">
        <v>32848</v>
      </c>
      <c r="K4174" t="s">
        <v>27</v>
      </c>
      <c r="L4174" t="s">
        <v>129</v>
      </c>
      <c r="M4174" t="s">
        <v>29</v>
      </c>
      <c r="N4174" t="s">
        <v>30</v>
      </c>
      <c r="O4174" s="1">
        <v>41845</v>
      </c>
      <c r="P4174" t="s">
        <v>32849</v>
      </c>
      <c r="Q4174" t="s">
        <v>3221</v>
      </c>
      <c r="R4174" t="s">
        <v>32850</v>
      </c>
      <c r="S4174" t="s">
        <v>34</v>
      </c>
      <c r="T4174" t="s">
        <v>32851</v>
      </c>
    </row>
    <row r="4175" spans="1:20">
      <c r="A4175" t="s">
        <v>32852</v>
      </c>
      <c r="B4175" t="s">
        <v>22</v>
      </c>
      <c r="C4175" t="s">
        <v>32853</v>
      </c>
      <c r="D4175" t="s">
        <v>32854</v>
      </c>
      <c r="E4175" t="s">
        <v>24</v>
      </c>
      <c r="F4175">
        <v>1232681</v>
      </c>
      <c r="G4175">
        <v>1232681</v>
      </c>
      <c r="H4175" t="s">
        <v>32855</v>
      </c>
      <c r="I4175" t="s">
        <v>32856</v>
      </c>
      <c r="K4175" t="s">
        <v>27</v>
      </c>
      <c r="L4175" t="s">
        <v>178</v>
      </c>
      <c r="M4175" t="s">
        <v>29</v>
      </c>
      <c r="N4175" t="s">
        <v>30</v>
      </c>
      <c r="O4175" s="1">
        <v>41404</v>
      </c>
      <c r="P4175" t="s">
        <v>32857</v>
      </c>
      <c r="Q4175" t="s">
        <v>4016</v>
      </c>
      <c r="R4175" t="s">
        <v>32858</v>
      </c>
      <c r="S4175" t="s">
        <v>34</v>
      </c>
      <c r="T4175" t="s">
        <v>32859</v>
      </c>
    </row>
    <row r="4176" spans="1:20">
      <c r="A4176" t="s">
        <v>32860</v>
      </c>
      <c r="B4176" t="s">
        <v>22</v>
      </c>
      <c r="C4176" t="s">
        <v>32861</v>
      </c>
      <c r="D4176" t="s">
        <v>32862</v>
      </c>
      <c r="E4176" t="s">
        <v>24</v>
      </c>
      <c r="F4176">
        <v>1232683</v>
      </c>
      <c r="G4176">
        <v>1232683</v>
      </c>
      <c r="H4176" t="s">
        <v>32863</v>
      </c>
      <c r="I4176" t="s">
        <v>32864</v>
      </c>
      <c r="K4176" t="s">
        <v>27</v>
      </c>
      <c r="L4176" t="s">
        <v>178</v>
      </c>
      <c r="M4176" t="s">
        <v>29</v>
      </c>
      <c r="N4176" t="s">
        <v>30</v>
      </c>
      <c r="O4176" s="1">
        <v>41802</v>
      </c>
      <c r="P4176" t="s">
        <v>32865</v>
      </c>
      <c r="Q4176" t="s">
        <v>4016</v>
      </c>
      <c r="R4176" t="s">
        <v>32866</v>
      </c>
      <c r="S4176" t="s">
        <v>34</v>
      </c>
      <c r="T4176" t="s">
        <v>32867</v>
      </c>
    </row>
    <row r="4177" spans="1:20">
      <c r="A4177" t="s">
        <v>32868</v>
      </c>
      <c r="B4177" t="s">
        <v>22</v>
      </c>
      <c r="C4177" t="s">
        <v>32869</v>
      </c>
      <c r="D4177" t="s">
        <v>32870</v>
      </c>
      <c r="E4177" t="s">
        <v>24</v>
      </c>
      <c r="F4177">
        <v>1232866</v>
      </c>
      <c r="G4177">
        <v>1232866</v>
      </c>
      <c r="H4177" t="s">
        <v>32871</v>
      </c>
      <c r="J4177" t="s">
        <v>32872</v>
      </c>
      <c r="K4177" t="s">
        <v>27</v>
      </c>
      <c r="L4177" t="s">
        <v>178</v>
      </c>
      <c r="M4177" t="s">
        <v>29</v>
      </c>
      <c r="N4177" t="s">
        <v>30</v>
      </c>
      <c r="O4177" s="1">
        <v>42496</v>
      </c>
      <c r="P4177" t="s">
        <v>32873</v>
      </c>
      <c r="Q4177" t="s">
        <v>32874</v>
      </c>
      <c r="R4177" t="s">
        <v>32875</v>
      </c>
      <c r="S4177" t="s">
        <v>34</v>
      </c>
      <c r="T4177" t="s">
        <v>32876</v>
      </c>
    </row>
    <row r="4178" spans="1:20">
      <c r="A4178" t="s">
        <v>32877</v>
      </c>
      <c r="B4178" t="s">
        <v>22</v>
      </c>
      <c r="C4178" t="s">
        <v>32878</v>
      </c>
      <c r="D4178" t="s">
        <v>32879</v>
      </c>
      <c r="E4178" t="s">
        <v>24</v>
      </c>
      <c r="F4178">
        <v>1233231</v>
      </c>
      <c r="G4178">
        <v>1233230</v>
      </c>
      <c r="H4178" t="s">
        <v>32880</v>
      </c>
      <c r="I4178" t="s">
        <v>32881</v>
      </c>
      <c r="K4178" t="s">
        <v>27</v>
      </c>
      <c r="L4178" t="s">
        <v>129</v>
      </c>
      <c r="M4178" t="s">
        <v>358</v>
      </c>
      <c r="N4178" t="s">
        <v>30</v>
      </c>
      <c r="O4178" s="1">
        <v>42030</v>
      </c>
      <c r="P4178" t="s">
        <v>32882</v>
      </c>
      <c r="Q4178" t="s">
        <v>13035</v>
      </c>
      <c r="R4178" t="s">
        <v>32883</v>
      </c>
      <c r="S4178" t="s">
        <v>34</v>
      </c>
      <c r="T4178" t="s">
        <v>32884</v>
      </c>
    </row>
    <row r="4179" spans="1:20">
      <c r="A4179" t="s">
        <v>32885</v>
      </c>
      <c r="B4179" t="s">
        <v>22</v>
      </c>
      <c r="C4179" t="s">
        <v>32886</v>
      </c>
      <c r="D4179" t="s">
        <v>32887</v>
      </c>
      <c r="E4179" t="s">
        <v>24</v>
      </c>
      <c r="F4179">
        <v>1234595</v>
      </c>
      <c r="G4179">
        <v>1234595</v>
      </c>
      <c r="H4179" t="s">
        <v>32888</v>
      </c>
      <c r="I4179" t="s">
        <v>32889</v>
      </c>
      <c r="K4179" t="s">
        <v>27</v>
      </c>
      <c r="L4179" t="s">
        <v>178</v>
      </c>
      <c r="M4179" t="s">
        <v>29</v>
      </c>
      <c r="N4179" t="s">
        <v>30</v>
      </c>
      <c r="O4179" s="1">
        <v>41326</v>
      </c>
      <c r="P4179" t="s">
        <v>32890</v>
      </c>
      <c r="Q4179" t="s">
        <v>32891</v>
      </c>
      <c r="R4179" t="s">
        <v>32892</v>
      </c>
      <c r="S4179" t="s">
        <v>34</v>
      </c>
      <c r="T4179" t="s">
        <v>32893</v>
      </c>
    </row>
    <row r="4180" spans="1:20">
      <c r="A4180" t="s">
        <v>32894</v>
      </c>
      <c r="B4180" t="s">
        <v>22</v>
      </c>
      <c r="C4180" t="s">
        <v>32895</v>
      </c>
      <c r="D4180" t="s">
        <v>32896</v>
      </c>
      <c r="E4180" t="s">
        <v>24</v>
      </c>
      <c r="F4180">
        <v>1046714</v>
      </c>
      <c r="G4180">
        <v>1234606</v>
      </c>
      <c r="H4180" t="s">
        <v>32897</v>
      </c>
      <c r="I4180" t="s">
        <v>32898</v>
      </c>
      <c r="K4180" t="s">
        <v>27</v>
      </c>
      <c r="L4180" t="s">
        <v>178</v>
      </c>
      <c r="M4180" t="s">
        <v>29</v>
      </c>
      <c r="N4180" t="s">
        <v>30</v>
      </c>
      <c r="O4180" s="1">
        <v>41183</v>
      </c>
      <c r="P4180" t="s">
        <v>32899</v>
      </c>
      <c r="Q4180" t="s">
        <v>12266</v>
      </c>
      <c r="R4180" t="s">
        <v>32900</v>
      </c>
      <c r="S4180" t="s">
        <v>34</v>
      </c>
      <c r="T4180" t="s">
        <v>32901</v>
      </c>
    </row>
    <row r="4181" spans="1:20">
      <c r="A4181" t="s">
        <v>32902</v>
      </c>
      <c r="B4181" t="s">
        <v>22</v>
      </c>
      <c r="C4181" t="s">
        <v>32903</v>
      </c>
      <c r="D4181" t="s">
        <v>32904</v>
      </c>
      <c r="E4181" t="s">
        <v>24</v>
      </c>
      <c r="F4181">
        <v>1235790</v>
      </c>
      <c r="G4181">
        <v>1235790</v>
      </c>
      <c r="H4181" t="s">
        <v>32905</v>
      </c>
      <c r="I4181" t="s">
        <v>32906</v>
      </c>
      <c r="K4181" t="s">
        <v>27</v>
      </c>
      <c r="L4181" t="s">
        <v>129</v>
      </c>
      <c r="M4181" t="s">
        <v>29</v>
      </c>
      <c r="N4181" t="s">
        <v>30</v>
      </c>
      <c r="O4181" s="1">
        <v>41439</v>
      </c>
      <c r="P4181" t="s">
        <v>32907</v>
      </c>
      <c r="Q4181" t="s">
        <v>238</v>
      </c>
      <c r="R4181" t="s">
        <v>32908</v>
      </c>
      <c r="S4181" t="s">
        <v>34</v>
      </c>
      <c r="T4181" t="s">
        <v>32909</v>
      </c>
    </row>
    <row r="4182" spans="1:20">
      <c r="A4182" t="s">
        <v>32910</v>
      </c>
      <c r="B4182" t="s">
        <v>22</v>
      </c>
      <c r="C4182" t="s">
        <v>32911</v>
      </c>
      <c r="D4182" t="s">
        <v>32912</v>
      </c>
      <c r="E4182" t="s">
        <v>24</v>
      </c>
      <c r="F4182">
        <v>1235792</v>
      </c>
      <c r="G4182">
        <v>1235792</v>
      </c>
      <c r="H4182" t="s">
        <v>32913</v>
      </c>
      <c r="I4182" t="s">
        <v>32914</v>
      </c>
      <c r="K4182" t="s">
        <v>27</v>
      </c>
      <c r="L4182" t="s">
        <v>129</v>
      </c>
      <c r="M4182" t="s">
        <v>29</v>
      </c>
      <c r="N4182" t="s">
        <v>30</v>
      </c>
      <c r="O4182" s="1">
        <v>41439</v>
      </c>
      <c r="P4182" t="s">
        <v>32915</v>
      </c>
      <c r="Q4182" t="s">
        <v>238</v>
      </c>
      <c r="R4182" t="s">
        <v>32916</v>
      </c>
      <c r="S4182" t="s">
        <v>34</v>
      </c>
      <c r="T4182" t="s">
        <v>32917</v>
      </c>
    </row>
    <row r="4183" spans="1:20">
      <c r="A4183" t="s">
        <v>32918</v>
      </c>
      <c r="B4183" t="s">
        <v>22</v>
      </c>
      <c r="C4183" t="s">
        <v>32919</v>
      </c>
      <c r="D4183" t="s">
        <v>32920</v>
      </c>
      <c r="E4183" t="s">
        <v>24</v>
      </c>
      <c r="F4183">
        <v>1235793</v>
      </c>
      <c r="G4183">
        <v>1235793</v>
      </c>
      <c r="H4183" t="s">
        <v>32921</v>
      </c>
      <c r="I4183" t="s">
        <v>32922</v>
      </c>
      <c r="K4183" t="s">
        <v>27</v>
      </c>
      <c r="L4183" t="s">
        <v>129</v>
      </c>
      <c r="M4183" t="s">
        <v>29</v>
      </c>
      <c r="N4183" t="s">
        <v>30</v>
      </c>
      <c r="O4183" s="1">
        <v>41439</v>
      </c>
      <c r="P4183" t="s">
        <v>32923</v>
      </c>
      <c r="Q4183" t="s">
        <v>238</v>
      </c>
      <c r="R4183" t="s">
        <v>32924</v>
      </c>
      <c r="S4183" t="s">
        <v>34</v>
      </c>
      <c r="T4183" t="s">
        <v>32925</v>
      </c>
    </row>
    <row r="4184" spans="1:20">
      <c r="A4184" t="s">
        <v>32926</v>
      </c>
      <c r="B4184" t="s">
        <v>22</v>
      </c>
      <c r="C4184" t="s">
        <v>32927</v>
      </c>
      <c r="D4184" t="s">
        <v>32928</v>
      </c>
      <c r="E4184" t="s">
        <v>24</v>
      </c>
      <c r="F4184">
        <v>1235796</v>
      </c>
      <c r="G4184">
        <v>1235796</v>
      </c>
      <c r="H4184" t="s">
        <v>32929</v>
      </c>
      <c r="I4184" t="s">
        <v>32930</v>
      </c>
      <c r="K4184" t="s">
        <v>27</v>
      </c>
      <c r="L4184" t="s">
        <v>129</v>
      </c>
      <c r="M4184" t="s">
        <v>29</v>
      </c>
      <c r="N4184" t="s">
        <v>30</v>
      </c>
      <c r="O4184" s="1">
        <v>41439</v>
      </c>
      <c r="P4184" t="s">
        <v>32931</v>
      </c>
      <c r="Q4184" t="s">
        <v>238</v>
      </c>
      <c r="R4184" t="s">
        <v>32932</v>
      </c>
      <c r="S4184" t="s">
        <v>34</v>
      </c>
      <c r="T4184" t="s">
        <v>32933</v>
      </c>
    </row>
    <row r="4185" spans="1:20">
      <c r="A4185" t="s">
        <v>32934</v>
      </c>
      <c r="B4185" t="s">
        <v>22</v>
      </c>
      <c r="C4185" t="s">
        <v>32935</v>
      </c>
      <c r="D4185" t="s">
        <v>32936</v>
      </c>
      <c r="E4185" t="s">
        <v>24</v>
      </c>
      <c r="F4185">
        <v>1235797</v>
      </c>
      <c r="G4185">
        <v>1235797</v>
      </c>
      <c r="H4185" t="s">
        <v>32937</v>
      </c>
      <c r="I4185" t="s">
        <v>32938</v>
      </c>
      <c r="K4185" t="s">
        <v>27</v>
      </c>
      <c r="L4185" t="s">
        <v>129</v>
      </c>
      <c r="M4185" t="s">
        <v>29</v>
      </c>
      <c r="N4185" t="s">
        <v>30</v>
      </c>
      <c r="O4185" s="1">
        <v>41439</v>
      </c>
      <c r="P4185" t="s">
        <v>32939</v>
      </c>
      <c r="Q4185" t="s">
        <v>238</v>
      </c>
      <c r="R4185" t="s">
        <v>32940</v>
      </c>
      <c r="S4185" t="s">
        <v>34</v>
      </c>
      <c r="T4185" t="s">
        <v>32941</v>
      </c>
    </row>
    <row r="4186" spans="1:20">
      <c r="A4186" t="s">
        <v>32942</v>
      </c>
      <c r="B4186" t="s">
        <v>22</v>
      </c>
      <c r="C4186" t="s">
        <v>32943</v>
      </c>
      <c r="D4186" t="s">
        <v>32944</v>
      </c>
      <c r="E4186" t="s">
        <v>24</v>
      </c>
      <c r="F4186">
        <v>1235798</v>
      </c>
      <c r="G4186">
        <v>1235798</v>
      </c>
      <c r="H4186" t="s">
        <v>32945</v>
      </c>
      <c r="I4186" t="s">
        <v>10327</v>
      </c>
      <c r="K4186" t="s">
        <v>27</v>
      </c>
      <c r="L4186" t="s">
        <v>129</v>
      </c>
      <c r="M4186" t="s">
        <v>29</v>
      </c>
      <c r="N4186" t="s">
        <v>30</v>
      </c>
      <c r="O4186" s="1">
        <v>41439</v>
      </c>
      <c r="P4186" t="s">
        <v>32946</v>
      </c>
      <c r="Q4186" t="s">
        <v>238</v>
      </c>
      <c r="R4186" t="s">
        <v>32947</v>
      </c>
      <c r="S4186" t="s">
        <v>34</v>
      </c>
      <c r="T4186" t="s">
        <v>32948</v>
      </c>
    </row>
    <row r="4187" spans="1:20">
      <c r="A4187" t="s">
        <v>32949</v>
      </c>
      <c r="B4187" t="s">
        <v>22</v>
      </c>
      <c r="C4187" t="s">
        <v>32950</v>
      </c>
      <c r="D4187" t="s">
        <v>32951</v>
      </c>
      <c r="E4187" t="s">
        <v>24</v>
      </c>
      <c r="F4187">
        <v>1235799</v>
      </c>
      <c r="G4187">
        <v>1235799</v>
      </c>
      <c r="H4187" t="s">
        <v>32952</v>
      </c>
      <c r="I4187" t="s">
        <v>32953</v>
      </c>
      <c r="K4187" t="s">
        <v>27</v>
      </c>
      <c r="L4187" t="s">
        <v>129</v>
      </c>
      <c r="M4187" t="s">
        <v>29</v>
      </c>
      <c r="N4187" t="s">
        <v>30</v>
      </c>
      <c r="O4187" s="1">
        <v>41439</v>
      </c>
      <c r="P4187" t="s">
        <v>32954</v>
      </c>
      <c r="Q4187" t="s">
        <v>238</v>
      </c>
      <c r="R4187" t="s">
        <v>32955</v>
      </c>
      <c r="S4187" t="s">
        <v>34</v>
      </c>
      <c r="T4187" t="s">
        <v>32956</v>
      </c>
    </row>
    <row r="4188" spans="1:20">
      <c r="A4188" t="s">
        <v>32957</v>
      </c>
      <c r="B4188" t="s">
        <v>22</v>
      </c>
      <c r="C4188" t="s">
        <v>32958</v>
      </c>
      <c r="D4188" t="s">
        <v>32959</v>
      </c>
      <c r="E4188" t="s">
        <v>24</v>
      </c>
      <c r="F4188">
        <v>1235800</v>
      </c>
      <c r="G4188">
        <v>1235800</v>
      </c>
      <c r="H4188" t="s">
        <v>32960</v>
      </c>
      <c r="I4188" t="s">
        <v>32961</v>
      </c>
      <c r="K4188" t="s">
        <v>27</v>
      </c>
      <c r="L4188" t="s">
        <v>129</v>
      </c>
      <c r="M4188" t="s">
        <v>29</v>
      </c>
      <c r="N4188" t="s">
        <v>30</v>
      </c>
      <c r="O4188" s="1">
        <v>41439</v>
      </c>
      <c r="P4188" t="s">
        <v>32962</v>
      </c>
      <c r="Q4188" t="s">
        <v>238</v>
      </c>
      <c r="R4188" t="s">
        <v>32963</v>
      </c>
      <c r="S4188" t="s">
        <v>34</v>
      </c>
      <c r="T4188" t="s">
        <v>32964</v>
      </c>
    </row>
    <row r="4189" spans="1:20">
      <c r="A4189" t="s">
        <v>32965</v>
      </c>
      <c r="B4189" t="s">
        <v>22</v>
      </c>
      <c r="C4189" t="s">
        <v>32966</v>
      </c>
      <c r="D4189" t="s">
        <v>32967</v>
      </c>
      <c r="E4189" t="s">
        <v>24</v>
      </c>
      <c r="F4189">
        <v>1235835</v>
      </c>
      <c r="G4189">
        <v>1235835</v>
      </c>
      <c r="H4189" t="s">
        <v>32968</v>
      </c>
      <c r="I4189" t="s">
        <v>32784</v>
      </c>
      <c r="K4189" t="s">
        <v>27</v>
      </c>
      <c r="L4189" t="s">
        <v>129</v>
      </c>
      <c r="M4189" t="s">
        <v>29</v>
      </c>
      <c r="N4189" t="s">
        <v>30</v>
      </c>
      <c r="O4189" s="1">
        <v>41439</v>
      </c>
      <c r="P4189" t="s">
        <v>32969</v>
      </c>
      <c r="Q4189" t="s">
        <v>238</v>
      </c>
      <c r="R4189" t="s">
        <v>32970</v>
      </c>
      <c r="S4189" t="s">
        <v>34</v>
      </c>
      <c r="T4189" t="s">
        <v>32971</v>
      </c>
    </row>
    <row r="4190" spans="1:20">
      <c r="A4190" t="s">
        <v>32972</v>
      </c>
      <c r="B4190" t="s">
        <v>22</v>
      </c>
      <c r="C4190" t="s">
        <v>32973</v>
      </c>
      <c r="E4190" t="s">
        <v>24</v>
      </c>
      <c r="F4190">
        <v>1235990</v>
      </c>
      <c r="G4190">
        <v>1235990</v>
      </c>
      <c r="H4190" t="s">
        <v>32974</v>
      </c>
      <c r="K4190" t="s">
        <v>27</v>
      </c>
      <c r="L4190" t="s">
        <v>28</v>
      </c>
      <c r="M4190" t="s">
        <v>29</v>
      </c>
      <c r="N4190" t="s">
        <v>30</v>
      </c>
      <c r="O4190" s="1">
        <v>41551</v>
      </c>
      <c r="P4190" t="s">
        <v>32975</v>
      </c>
      <c r="Q4190" t="s">
        <v>29496</v>
      </c>
      <c r="R4190" t="s">
        <v>32976</v>
      </c>
      <c r="S4190" t="s">
        <v>34</v>
      </c>
      <c r="T4190" t="s">
        <v>32977</v>
      </c>
    </row>
    <row r="4191" spans="1:20">
      <c r="A4191" t="s">
        <v>32978</v>
      </c>
      <c r="B4191" t="s">
        <v>22</v>
      </c>
      <c r="C4191" t="s">
        <v>32979</v>
      </c>
      <c r="E4191" t="s">
        <v>24</v>
      </c>
      <c r="F4191">
        <v>1236179</v>
      </c>
      <c r="G4191">
        <v>1236179</v>
      </c>
      <c r="H4191" t="s">
        <v>32980</v>
      </c>
      <c r="I4191" t="s">
        <v>32981</v>
      </c>
      <c r="K4191" t="s">
        <v>27</v>
      </c>
      <c r="L4191" t="s">
        <v>28</v>
      </c>
      <c r="M4191" t="s">
        <v>29</v>
      </c>
      <c r="N4191" t="s">
        <v>30</v>
      </c>
      <c r="O4191" s="1">
        <v>42402</v>
      </c>
      <c r="P4191" t="s">
        <v>32982</v>
      </c>
      <c r="Q4191" t="s">
        <v>4371</v>
      </c>
      <c r="R4191" t="s">
        <v>32983</v>
      </c>
      <c r="S4191" t="s">
        <v>34</v>
      </c>
      <c r="T4191" t="s">
        <v>32984</v>
      </c>
    </row>
    <row r="4192" spans="1:20">
      <c r="A4192" t="s">
        <v>32985</v>
      </c>
      <c r="B4192" t="s">
        <v>22</v>
      </c>
      <c r="C4192" t="s">
        <v>32986</v>
      </c>
      <c r="E4192" t="s">
        <v>24</v>
      </c>
      <c r="F4192">
        <v>1239307</v>
      </c>
      <c r="G4192">
        <v>1239307</v>
      </c>
      <c r="H4192" t="s">
        <v>32987</v>
      </c>
      <c r="I4192" t="s">
        <v>23545</v>
      </c>
      <c r="K4192" t="s">
        <v>27</v>
      </c>
      <c r="L4192" t="s">
        <v>28</v>
      </c>
      <c r="M4192" t="s">
        <v>29</v>
      </c>
      <c r="N4192" t="s">
        <v>30</v>
      </c>
      <c r="O4192" s="1">
        <v>41649</v>
      </c>
      <c r="P4192" t="s">
        <v>32988</v>
      </c>
      <c r="Q4192" t="s">
        <v>32989</v>
      </c>
      <c r="R4192" t="s">
        <v>32990</v>
      </c>
      <c r="S4192" t="s">
        <v>34</v>
      </c>
      <c r="T4192" t="s">
        <v>32991</v>
      </c>
    </row>
    <row r="4193" spans="1:20">
      <c r="A4193" t="s">
        <v>32992</v>
      </c>
      <c r="B4193" t="s">
        <v>22</v>
      </c>
      <c r="C4193" t="s">
        <v>32993</v>
      </c>
      <c r="D4193" t="s">
        <v>32994</v>
      </c>
      <c r="E4193" t="s">
        <v>24</v>
      </c>
      <c r="F4193">
        <v>1242993</v>
      </c>
      <c r="G4193">
        <v>1242993</v>
      </c>
      <c r="H4193" t="s">
        <v>32995</v>
      </c>
      <c r="I4193" t="s">
        <v>32996</v>
      </c>
      <c r="K4193" t="s">
        <v>27</v>
      </c>
      <c r="L4193" t="s">
        <v>178</v>
      </c>
      <c r="M4193" t="s">
        <v>29</v>
      </c>
      <c r="N4193" t="s">
        <v>30</v>
      </c>
      <c r="O4193" s="1">
        <v>41974</v>
      </c>
      <c r="P4193" t="s">
        <v>32997</v>
      </c>
      <c r="Q4193" t="s">
        <v>32998</v>
      </c>
      <c r="R4193" t="s">
        <v>32999</v>
      </c>
      <c r="S4193" t="s">
        <v>34</v>
      </c>
      <c r="T4193" t="s">
        <v>33000</v>
      </c>
    </row>
    <row r="4194" spans="1:20">
      <c r="A4194" t="s">
        <v>33001</v>
      </c>
      <c r="B4194" t="s">
        <v>22</v>
      </c>
      <c r="C4194" t="s">
        <v>33002</v>
      </c>
      <c r="D4194" t="s">
        <v>33003</v>
      </c>
      <c r="E4194" t="s">
        <v>24</v>
      </c>
      <c r="F4194">
        <v>1243662</v>
      </c>
      <c r="G4194">
        <v>1243662</v>
      </c>
      <c r="H4194" t="s">
        <v>33004</v>
      </c>
      <c r="J4194" t="s">
        <v>33005</v>
      </c>
      <c r="K4194" t="s">
        <v>27</v>
      </c>
      <c r="L4194" t="s">
        <v>178</v>
      </c>
      <c r="M4194" t="s">
        <v>29</v>
      </c>
      <c r="N4194" t="s">
        <v>30</v>
      </c>
      <c r="O4194" s="1">
        <v>41607</v>
      </c>
      <c r="P4194" t="s">
        <v>33005</v>
      </c>
      <c r="Q4194" t="s">
        <v>14066</v>
      </c>
      <c r="R4194" t="s">
        <v>33006</v>
      </c>
      <c r="S4194" t="s">
        <v>34</v>
      </c>
      <c r="T4194" t="s">
        <v>33007</v>
      </c>
    </row>
    <row r="4195" spans="1:20">
      <c r="A4195" t="s">
        <v>33008</v>
      </c>
      <c r="B4195" t="s">
        <v>22</v>
      </c>
      <c r="C4195" t="s">
        <v>33009</v>
      </c>
      <c r="D4195" t="s">
        <v>33010</v>
      </c>
      <c r="E4195" t="s">
        <v>24</v>
      </c>
      <c r="F4195">
        <v>1243664</v>
      </c>
      <c r="G4195">
        <v>1243664</v>
      </c>
      <c r="H4195" t="s">
        <v>33011</v>
      </c>
      <c r="I4195" t="s">
        <v>17824</v>
      </c>
      <c r="K4195" t="s">
        <v>27</v>
      </c>
      <c r="L4195" t="s">
        <v>129</v>
      </c>
      <c r="M4195" t="s">
        <v>29</v>
      </c>
      <c r="N4195" t="s">
        <v>30</v>
      </c>
      <c r="O4195" s="1">
        <v>41549</v>
      </c>
      <c r="P4195" t="s">
        <v>33012</v>
      </c>
      <c r="Q4195" t="s">
        <v>14066</v>
      </c>
      <c r="R4195" t="s">
        <v>33013</v>
      </c>
      <c r="S4195" t="s">
        <v>34</v>
      </c>
      <c r="T4195" t="s">
        <v>33014</v>
      </c>
    </row>
    <row r="4196" spans="1:20">
      <c r="A4196" t="s">
        <v>33015</v>
      </c>
      <c r="B4196" t="s">
        <v>22</v>
      </c>
      <c r="C4196" t="s">
        <v>33016</v>
      </c>
      <c r="D4196" t="s">
        <v>33017</v>
      </c>
      <c r="E4196" t="s">
        <v>24</v>
      </c>
      <c r="F4196">
        <v>1442599</v>
      </c>
      <c r="G4196">
        <v>1244513</v>
      </c>
      <c r="H4196" t="s">
        <v>33018</v>
      </c>
      <c r="I4196" t="s">
        <v>33019</v>
      </c>
      <c r="K4196" t="s">
        <v>27</v>
      </c>
      <c r="L4196" t="s">
        <v>178</v>
      </c>
      <c r="M4196" t="s">
        <v>29</v>
      </c>
      <c r="N4196" t="s">
        <v>30</v>
      </c>
      <c r="O4196" s="1">
        <v>41675</v>
      </c>
      <c r="P4196" t="s">
        <v>33020</v>
      </c>
      <c r="Q4196" t="s">
        <v>33021</v>
      </c>
      <c r="R4196" t="s">
        <v>33022</v>
      </c>
      <c r="S4196" t="s">
        <v>34</v>
      </c>
      <c r="T4196" t="s">
        <v>33023</v>
      </c>
    </row>
    <row r="4197" spans="1:20">
      <c r="A4197" t="s">
        <v>33024</v>
      </c>
      <c r="B4197" t="s">
        <v>22</v>
      </c>
      <c r="C4197" t="s">
        <v>33025</v>
      </c>
      <c r="E4197" t="s">
        <v>24</v>
      </c>
      <c r="F4197">
        <v>1244531</v>
      </c>
      <c r="G4197">
        <v>1244531</v>
      </c>
      <c r="H4197" t="s">
        <v>33026</v>
      </c>
      <c r="I4197" t="s">
        <v>33027</v>
      </c>
      <c r="K4197" t="s">
        <v>27</v>
      </c>
      <c r="L4197" t="s">
        <v>28</v>
      </c>
      <c r="M4197" t="s">
        <v>29</v>
      </c>
      <c r="N4197" t="s">
        <v>30</v>
      </c>
      <c r="O4197" s="1">
        <v>41850</v>
      </c>
      <c r="P4197" t="s">
        <v>33028</v>
      </c>
      <c r="Q4197" t="s">
        <v>518</v>
      </c>
      <c r="R4197" t="s">
        <v>33029</v>
      </c>
      <c r="S4197" t="s">
        <v>34</v>
      </c>
      <c r="T4197" t="s">
        <v>33030</v>
      </c>
    </row>
    <row r="4198" spans="1:20">
      <c r="A4198" t="s">
        <v>33031</v>
      </c>
      <c r="B4198" t="s">
        <v>22</v>
      </c>
      <c r="C4198" t="s">
        <v>33032</v>
      </c>
      <c r="D4198" t="s">
        <v>33033</v>
      </c>
      <c r="E4198" t="s">
        <v>24</v>
      </c>
      <c r="F4198">
        <v>1244869</v>
      </c>
      <c r="G4198">
        <v>1244869</v>
      </c>
      <c r="H4198" t="s">
        <v>33034</v>
      </c>
      <c r="I4198" t="s">
        <v>33035</v>
      </c>
      <c r="K4198" t="s">
        <v>27</v>
      </c>
      <c r="L4198" t="s">
        <v>178</v>
      </c>
      <c r="M4198" t="s">
        <v>29</v>
      </c>
      <c r="N4198" t="s">
        <v>30</v>
      </c>
      <c r="O4198" s="1">
        <v>41331</v>
      </c>
      <c r="P4198" t="s">
        <v>33036</v>
      </c>
      <c r="Q4198" t="s">
        <v>31339</v>
      </c>
      <c r="R4198" t="s">
        <v>33037</v>
      </c>
      <c r="S4198" t="s">
        <v>34</v>
      </c>
      <c r="T4198" t="s">
        <v>33038</v>
      </c>
    </row>
    <row r="4199" spans="1:20">
      <c r="A4199" t="s">
        <v>33039</v>
      </c>
      <c r="B4199" t="s">
        <v>22</v>
      </c>
      <c r="C4199" t="s">
        <v>33040</v>
      </c>
      <c r="D4199" t="s">
        <v>33041</v>
      </c>
      <c r="E4199" t="s">
        <v>24</v>
      </c>
      <c r="F4199">
        <v>1239962</v>
      </c>
      <c r="G4199">
        <v>1245591</v>
      </c>
      <c r="H4199" t="s">
        <v>33042</v>
      </c>
      <c r="I4199" t="s">
        <v>33043</v>
      </c>
      <c r="K4199" t="s">
        <v>27</v>
      </c>
      <c r="L4199" t="s">
        <v>178</v>
      </c>
      <c r="M4199" t="s">
        <v>29</v>
      </c>
      <c r="N4199" t="s">
        <v>30</v>
      </c>
      <c r="O4199" s="1">
        <v>41366</v>
      </c>
      <c r="P4199" t="s">
        <v>33044</v>
      </c>
      <c r="Q4199" t="s">
        <v>4016</v>
      </c>
      <c r="R4199" t="s">
        <v>33045</v>
      </c>
      <c r="S4199" t="s">
        <v>34</v>
      </c>
      <c r="T4199" t="s">
        <v>33046</v>
      </c>
    </row>
    <row r="4200" spans="1:20">
      <c r="A4200" t="s">
        <v>33047</v>
      </c>
      <c r="B4200" t="s">
        <v>22</v>
      </c>
      <c r="C4200" t="s">
        <v>33048</v>
      </c>
      <c r="D4200" t="s">
        <v>33049</v>
      </c>
      <c r="E4200" t="s">
        <v>24</v>
      </c>
      <c r="F4200">
        <v>570268</v>
      </c>
      <c r="G4200">
        <v>1246458</v>
      </c>
      <c r="H4200" t="s">
        <v>33050</v>
      </c>
      <c r="I4200" t="s">
        <v>33051</v>
      </c>
      <c r="K4200" t="s">
        <v>27</v>
      </c>
      <c r="L4200" t="s">
        <v>178</v>
      </c>
      <c r="M4200" t="s">
        <v>29</v>
      </c>
      <c r="N4200" t="s">
        <v>30</v>
      </c>
      <c r="O4200" s="1">
        <v>41324</v>
      </c>
      <c r="P4200" t="s">
        <v>10675</v>
      </c>
      <c r="Q4200" t="s">
        <v>10676</v>
      </c>
      <c r="R4200" t="s">
        <v>33052</v>
      </c>
      <c r="S4200" t="s">
        <v>34</v>
      </c>
      <c r="T4200" t="s">
        <v>33053</v>
      </c>
    </row>
    <row r="4201" spans="1:20">
      <c r="A4201" t="s">
        <v>33054</v>
      </c>
      <c r="B4201" t="s">
        <v>22</v>
      </c>
      <c r="C4201" t="s">
        <v>33055</v>
      </c>
      <c r="D4201" t="s">
        <v>33056</v>
      </c>
      <c r="E4201" t="s">
        <v>24</v>
      </c>
      <c r="F4201">
        <v>1479485</v>
      </c>
      <c r="G4201">
        <v>1246981</v>
      </c>
      <c r="H4201" t="s">
        <v>33057</v>
      </c>
      <c r="I4201" t="s">
        <v>33058</v>
      </c>
      <c r="K4201" t="s">
        <v>27</v>
      </c>
      <c r="L4201" t="s">
        <v>129</v>
      </c>
      <c r="M4201" t="s">
        <v>29</v>
      </c>
      <c r="N4201" t="s">
        <v>30</v>
      </c>
      <c r="O4201" s="1">
        <v>42011</v>
      </c>
      <c r="P4201" t="s">
        <v>33059</v>
      </c>
      <c r="Q4201" t="s">
        <v>13035</v>
      </c>
      <c r="R4201" t="s">
        <v>33060</v>
      </c>
      <c r="S4201" t="s">
        <v>34</v>
      </c>
      <c r="T4201" t="s">
        <v>33061</v>
      </c>
    </row>
    <row r="4202" spans="1:20">
      <c r="A4202" t="s">
        <v>33062</v>
      </c>
      <c r="B4202" t="s">
        <v>22</v>
      </c>
      <c r="C4202" t="s">
        <v>33063</v>
      </c>
      <c r="D4202" t="s">
        <v>33064</v>
      </c>
      <c r="E4202" t="s">
        <v>24</v>
      </c>
      <c r="F4202">
        <v>1247024</v>
      </c>
      <c r="G4202">
        <v>1247023</v>
      </c>
      <c r="H4202" t="s">
        <v>33065</v>
      </c>
      <c r="I4202" t="s">
        <v>33066</v>
      </c>
      <c r="K4202" t="s">
        <v>27</v>
      </c>
      <c r="L4202" t="s">
        <v>129</v>
      </c>
      <c r="M4202" t="s">
        <v>29</v>
      </c>
      <c r="N4202" t="s">
        <v>30</v>
      </c>
      <c r="O4202" s="1">
        <v>41907</v>
      </c>
      <c r="P4202" t="s">
        <v>33067</v>
      </c>
      <c r="Q4202" t="s">
        <v>33068</v>
      </c>
      <c r="R4202" t="s">
        <v>33069</v>
      </c>
      <c r="S4202" t="s">
        <v>34</v>
      </c>
      <c r="T4202" t="s">
        <v>33070</v>
      </c>
    </row>
    <row r="4203" spans="1:20">
      <c r="A4203" t="s">
        <v>33071</v>
      </c>
      <c r="B4203" t="s">
        <v>22</v>
      </c>
      <c r="C4203" t="s">
        <v>33072</v>
      </c>
      <c r="D4203" t="s">
        <v>33073</v>
      </c>
      <c r="E4203" t="s">
        <v>24</v>
      </c>
      <c r="F4203">
        <v>1247514</v>
      </c>
      <c r="G4203">
        <v>1247514</v>
      </c>
      <c r="H4203" t="s">
        <v>33074</v>
      </c>
      <c r="I4203" t="s">
        <v>33075</v>
      </c>
      <c r="K4203" t="s">
        <v>27</v>
      </c>
      <c r="L4203" t="s">
        <v>129</v>
      </c>
      <c r="M4203" t="s">
        <v>29</v>
      </c>
      <c r="N4203" t="s">
        <v>30</v>
      </c>
      <c r="O4203" s="1">
        <v>42361</v>
      </c>
      <c r="P4203" t="s">
        <v>33076</v>
      </c>
      <c r="Q4203" t="s">
        <v>28525</v>
      </c>
      <c r="R4203" t="s">
        <v>33077</v>
      </c>
      <c r="S4203" t="s">
        <v>34</v>
      </c>
      <c r="T4203" t="s">
        <v>33078</v>
      </c>
    </row>
    <row r="4204" spans="1:20">
      <c r="A4204" t="s">
        <v>33079</v>
      </c>
      <c r="B4204" t="s">
        <v>22</v>
      </c>
      <c r="C4204" t="s">
        <v>33080</v>
      </c>
      <c r="D4204" t="s">
        <v>33081</v>
      </c>
      <c r="E4204" t="s">
        <v>24</v>
      </c>
      <c r="F4204">
        <v>1247963</v>
      </c>
      <c r="G4204">
        <v>1247963</v>
      </c>
      <c r="H4204" t="s">
        <v>33082</v>
      </c>
      <c r="I4204" t="s">
        <v>33083</v>
      </c>
      <c r="K4204" t="s">
        <v>27</v>
      </c>
      <c r="L4204" t="s">
        <v>178</v>
      </c>
      <c r="M4204" t="s">
        <v>29</v>
      </c>
      <c r="N4204" t="s">
        <v>30</v>
      </c>
      <c r="O4204" s="1">
        <v>41844</v>
      </c>
      <c r="P4204" t="s">
        <v>33084</v>
      </c>
      <c r="Q4204" t="s">
        <v>33085</v>
      </c>
      <c r="R4204" t="s">
        <v>33086</v>
      </c>
      <c r="S4204" t="s">
        <v>34</v>
      </c>
      <c r="T4204" t="s">
        <v>33087</v>
      </c>
    </row>
    <row r="4205" spans="1:20">
      <c r="A4205" t="s">
        <v>33088</v>
      </c>
      <c r="B4205" t="s">
        <v>22</v>
      </c>
      <c r="C4205" t="s">
        <v>33089</v>
      </c>
      <c r="E4205" t="s">
        <v>24</v>
      </c>
      <c r="F4205">
        <v>1248727</v>
      </c>
      <c r="G4205">
        <v>1248727</v>
      </c>
      <c r="H4205" t="s">
        <v>33090</v>
      </c>
      <c r="J4205" t="s">
        <v>33091</v>
      </c>
      <c r="K4205" t="s">
        <v>27</v>
      </c>
      <c r="L4205" t="s">
        <v>28</v>
      </c>
      <c r="M4205" t="s">
        <v>29</v>
      </c>
      <c r="N4205" t="s">
        <v>30</v>
      </c>
      <c r="O4205" s="1">
        <v>41500</v>
      </c>
      <c r="P4205" t="s">
        <v>33092</v>
      </c>
      <c r="Q4205" t="s">
        <v>17755</v>
      </c>
      <c r="R4205" t="s">
        <v>33093</v>
      </c>
      <c r="S4205" t="s">
        <v>34</v>
      </c>
      <c r="T4205" t="s">
        <v>33094</v>
      </c>
    </row>
    <row r="4206" spans="1:20">
      <c r="A4206" t="s">
        <v>33095</v>
      </c>
      <c r="B4206" t="s">
        <v>22</v>
      </c>
      <c r="C4206" t="s">
        <v>33096</v>
      </c>
      <c r="D4206" t="s">
        <v>33097</v>
      </c>
      <c r="E4206" t="s">
        <v>24</v>
      </c>
      <c r="F4206">
        <v>1248760</v>
      </c>
      <c r="G4206">
        <v>1248760</v>
      </c>
      <c r="H4206" t="s">
        <v>33098</v>
      </c>
      <c r="I4206" t="s">
        <v>33099</v>
      </c>
      <c r="K4206" t="s">
        <v>27</v>
      </c>
      <c r="L4206" t="s">
        <v>178</v>
      </c>
      <c r="M4206" t="s">
        <v>29</v>
      </c>
      <c r="N4206" t="s">
        <v>30</v>
      </c>
      <c r="O4206" s="1">
        <v>41283</v>
      </c>
      <c r="P4206" t="s">
        <v>33100</v>
      </c>
      <c r="Q4206" t="s">
        <v>33101</v>
      </c>
      <c r="R4206" t="s">
        <v>33102</v>
      </c>
      <c r="S4206" t="s">
        <v>34</v>
      </c>
      <c r="T4206" t="s">
        <v>33103</v>
      </c>
    </row>
    <row r="4207" spans="1:20">
      <c r="A4207" t="s">
        <v>33104</v>
      </c>
      <c r="B4207" t="s">
        <v>22</v>
      </c>
      <c r="C4207" t="s">
        <v>33105</v>
      </c>
      <c r="D4207" t="s">
        <v>33106</v>
      </c>
      <c r="E4207" t="s">
        <v>24</v>
      </c>
      <c r="F4207">
        <v>1248916</v>
      </c>
      <c r="G4207">
        <v>1248916</v>
      </c>
      <c r="H4207" t="s">
        <v>33107</v>
      </c>
      <c r="I4207" t="s">
        <v>33108</v>
      </c>
      <c r="K4207" t="s">
        <v>27</v>
      </c>
      <c r="L4207" t="s">
        <v>178</v>
      </c>
      <c r="M4207" t="s">
        <v>29</v>
      </c>
      <c r="N4207" t="s">
        <v>30</v>
      </c>
      <c r="O4207" s="1">
        <v>41283</v>
      </c>
      <c r="P4207" t="s">
        <v>33109</v>
      </c>
      <c r="Q4207" t="s">
        <v>33101</v>
      </c>
      <c r="R4207" t="s">
        <v>33110</v>
      </c>
      <c r="S4207" t="s">
        <v>34</v>
      </c>
      <c r="T4207" t="s">
        <v>33111</v>
      </c>
    </row>
    <row r="4208" spans="1:20">
      <c r="A4208" t="s">
        <v>33112</v>
      </c>
      <c r="B4208" t="s">
        <v>22</v>
      </c>
      <c r="C4208" t="s">
        <v>33113</v>
      </c>
      <c r="D4208" t="s">
        <v>33114</v>
      </c>
      <c r="E4208" t="s">
        <v>24</v>
      </c>
      <c r="F4208">
        <v>1248917</v>
      </c>
      <c r="G4208">
        <v>1248917</v>
      </c>
      <c r="H4208" t="s">
        <v>33115</v>
      </c>
      <c r="I4208" t="s">
        <v>33116</v>
      </c>
      <c r="K4208" t="s">
        <v>27</v>
      </c>
      <c r="L4208" t="s">
        <v>129</v>
      </c>
      <c r="M4208" t="s">
        <v>29</v>
      </c>
      <c r="N4208" t="s">
        <v>30</v>
      </c>
      <c r="O4208" s="1">
        <v>41283</v>
      </c>
      <c r="P4208" t="s">
        <v>33117</v>
      </c>
      <c r="Q4208" t="s">
        <v>33101</v>
      </c>
      <c r="R4208" t="s">
        <v>33118</v>
      </c>
      <c r="S4208" t="s">
        <v>34</v>
      </c>
      <c r="T4208" t="s">
        <v>33119</v>
      </c>
    </row>
    <row r="4209" spans="1:20">
      <c r="A4209" t="s">
        <v>33120</v>
      </c>
      <c r="B4209" t="s">
        <v>22</v>
      </c>
      <c r="C4209" t="s">
        <v>33121</v>
      </c>
      <c r="E4209" t="s">
        <v>24</v>
      </c>
      <c r="F4209">
        <v>1249552</v>
      </c>
      <c r="G4209">
        <v>1249552</v>
      </c>
      <c r="H4209" t="s">
        <v>33122</v>
      </c>
      <c r="I4209" t="s">
        <v>33123</v>
      </c>
      <c r="K4209" t="s">
        <v>27</v>
      </c>
      <c r="L4209" t="s">
        <v>28</v>
      </c>
      <c r="M4209" t="s">
        <v>29</v>
      </c>
      <c r="N4209" t="s">
        <v>30</v>
      </c>
      <c r="O4209" s="1">
        <v>42325</v>
      </c>
      <c r="P4209" t="s">
        <v>33124</v>
      </c>
      <c r="Q4209" t="s">
        <v>12406</v>
      </c>
      <c r="R4209" t="s">
        <v>33125</v>
      </c>
      <c r="S4209" t="s">
        <v>34</v>
      </c>
      <c r="T4209" t="s">
        <v>33126</v>
      </c>
    </row>
    <row r="4210" spans="1:20">
      <c r="A4210" t="s">
        <v>33127</v>
      </c>
      <c r="B4210" t="s">
        <v>22</v>
      </c>
      <c r="C4210" t="s">
        <v>33128</v>
      </c>
      <c r="D4210" t="s">
        <v>33129</v>
      </c>
      <c r="E4210" t="s">
        <v>24</v>
      </c>
      <c r="F4210">
        <v>1249627</v>
      </c>
      <c r="G4210">
        <v>1249627</v>
      </c>
      <c r="H4210" t="s">
        <v>33130</v>
      </c>
      <c r="I4210" t="s">
        <v>33131</v>
      </c>
      <c r="K4210" t="s">
        <v>27</v>
      </c>
      <c r="L4210" t="s">
        <v>178</v>
      </c>
      <c r="M4210" t="s">
        <v>29</v>
      </c>
      <c r="N4210" t="s">
        <v>30</v>
      </c>
      <c r="O4210" s="1">
        <v>41702</v>
      </c>
      <c r="P4210" t="s">
        <v>33132</v>
      </c>
      <c r="Q4210" t="s">
        <v>4016</v>
      </c>
      <c r="R4210" t="s">
        <v>33133</v>
      </c>
      <c r="S4210" t="s">
        <v>34</v>
      </c>
      <c r="T4210" t="s">
        <v>33134</v>
      </c>
    </row>
    <row r="4211" spans="1:20">
      <c r="A4211" t="s">
        <v>33135</v>
      </c>
      <c r="B4211" t="s">
        <v>22</v>
      </c>
      <c r="C4211" t="s">
        <v>33136</v>
      </c>
      <c r="D4211" t="s">
        <v>33137</v>
      </c>
      <c r="E4211" t="s">
        <v>24</v>
      </c>
      <c r="F4211">
        <v>1249972</v>
      </c>
      <c r="G4211">
        <v>1249972</v>
      </c>
      <c r="H4211" t="s">
        <v>33138</v>
      </c>
      <c r="I4211" t="s">
        <v>33139</v>
      </c>
      <c r="K4211" t="s">
        <v>27</v>
      </c>
      <c r="L4211" t="s">
        <v>178</v>
      </c>
      <c r="M4211" t="s">
        <v>29</v>
      </c>
      <c r="N4211" t="s">
        <v>30</v>
      </c>
      <c r="O4211" s="1">
        <v>41982</v>
      </c>
      <c r="P4211" t="s">
        <v>33140</v>
      </c>
      <c r="Q4211" t="s">
        <v>131</v>
      </c>
      <c r="R4211" t="s">
        <v>33141</v>
      </c>
      <c r="S4211" t="s">
        <v>34</v>
      </c>
      <c r="T4211" t="s">
        <v>33142</v>
      </c>
    </row>
    <row r="4212" spans="1:20">
      <c r="A4212" t="s">
        <v>33143</v>
      </c>
      <c r="B4212" t="s">
        <v>22</v>
      </c>
      <c r="C4212" t="s">
        <v>33144</v>
      </c>
      <c r="D4212" t="s">
        <v>33145</v>
      </c>
      <c r="E4212" t="s">
        <v>24</v>
      </c>
      <c r="F4212">
        <v>1249975</v>
      </c>
      <c r="G4212">
        <v>1249975</v>
      </c>
      <c r="H4212" t="s">
        <v>33146</v>
      </c>
      <c r="I4212" t="s">
        <v>33147</v>
      </c>
      <c r="K4212" t="s">
        <v>27</v>
      </c>
      <c r="L4212" t="s">
        <v>178</v>
      </c>
      <c r="M4212" t="s">
        <v>29</v>
      </c>
      <c r="N4212" t="s">
        <v>30</v>
      </c>
      <c r="O4212" s="1">
        <v>41879</v>
      </c>
      <c r="P4212" t="s">
        <v>33148</v>
      </c>
      <c r="Q4212" t="s">
        <v>131</v>
      </c>
      <c r="R4212" t="s">
        <v>33149</v>
      </c>
      <c r="S4212" t="s">
        <v>34</v>
      </c>
      <c r="T4212" t="s">
        <v>33150</v>
      </c>
    </row>
    <row r="4213" spans="1:20">
      <c r="A4213" t="s">
        <v>33151</v>
      </c>
      <c r="B4213" t="s">
        <v>22</v>
      </c>
      <c r="C4213" t="s">
        <v>33152</v>
      </c>
      <c r="D4213" t="s">
        <v>33153</v>
      </c>
      <c r="E4213" t="s">
        <v>24</v>
      </c>
      <c r="F4213">
        <v>1249997</v>
      </c>
      <c r="G4213">
        <v>1249997</v>
      </c>
      <c r="H4213" t="s">
        <v>33154</v>
      </c>
      <c r="I4213" t="s">
        <v>33155</v>
      </c>
      <c r="K4213" t="s">
        <v>27</v>
      </c>
      <c r="L4213" t="s">
        <v>178</v>
      </c>
      <c r="M4213" t="s">
        <v>29</v>
      </c>
      <c r="N4213" t="s">
        <v>30</v>
      </c>
      <c r="O4213" s="1">
        <v>41737</v>
      </c>
      <c r="P4213" t="s">
        <v>33156</v>
      </c>
      <c r="Q4213" t="s">
        <v>131</v>
      </c>
      <c r="R4213" t="s">
        <v>33157</v>
      </c>
      <c r="S4213" t="s">
        <v>34</v>
      </c>
      <c r="T4213" t="s">
        <v>33158</v>
      </c>
    </row>
    <row r="4214" spans="1:20">
      <c r="A4214" t="s">
        <v>33159</v>
      </c>
      <c r="B4214" t="s">
        <v>22</v>
      </c>
      <c r="C4214" t="s">
        <v>33160</v>
      </c>
      <c r="D4214" t="s">
        <v>33161</v>
      </c>
      <c r="E4214" t="s">
        <v>24</v>
      </c>
      <c r="F4214">
        <v>1249999</v>
      </c>
      <c r="G4214">
        <v>1249999</v>
      </c>
      <c r="H4214" t="s">
        <v>33162</v>
      </c>
      <c r="I4214" t="s">
        <v>33163</v>
      </c>
      <c r="K4214" t="s">
        <v>27</v>
      </c>
      <c r="L4214" t="s">
        <v>178</v>
      </c>
      <c r="M4214" t="s">
        <v>29</v>
      </c>
      <c r="N4214" t="s">
        <v>30</v>
      </c>
      <c r="O4214" s="1">
        <v>42061</v>
      </c>
      <c r="P4214" t="s">
        <v>33164</v>
      </c>
      <c r="Q4214" t="s">
        <v>131</v>
      </c>
      <c r="R4214" t="s">
        <v>33165</v>
      </c>
      <c r="S4214" t="s">
        <v>34</v>
      </c>
      <c r="T4214" t="s">
        <v>33166</v>
      </c>
    </row>
    <row r="4215" spans="1:20">
      <c r="A4215" t="s">
        <v>33167</v>
      </c>
      <c r="B4215" t="s">
        <v>22</v>
      </c>
      <c r="C4215" t="s">
        <v>33168</v>
      </c>
      <c r="D4215" t="s">
        <v>33169</v>
      </c>
      <c r="E4215" t="s">
        <v>24</v>
      </c>
      <c r="F4215">
        <v>1250004</v>
      </c>
      <c r="G4215">
        <v>1250004</v>
      </c>
      <c r="H4215" t="s">
        <v>33170</v>
      </c>
      <c r="I4215" t="s">
        <v>33171</v>
      </c>
      <c r="K4215" t="s">
        <v>27</v>
      </c>
      <c r="L4215" t="s">
        <v>178</v>
      </c>
      <c r="M4215" t="s">
        <v>29</v>
      </c>
      <c r="N4215" t="s">
        <v>30</v>
      </c>
      <c r="O4215" s="1">
        <v>41982</v>
      </c>
      <c r="P4215" t="s">
        <v>33172</v>
      </c>
      <c r="Q4215" t="s">
        <v>131</v>
      </c>
      <c r="R4215" t="s">
        <v>33173</v>
      </c>
      <c r="S4215" t="s">
        <v>34</v>
      </c>
      <c r="T4215" t="s">
        <v>33174</v>
      </c>
    </row>
    <row r="4216" spans="1:20">
      <c r="A4216" t="s">
        <v>33175</v>
      </c>
      <c r="B4216" t="s">
        <v>22</v>
      </c>
      <c r="C4216" t="s">
        <v>33176</v>
      </c>
      <c r="D4216" t="s">
        <v>33177</v>
      </c>
      <c r="E4216" t="s">
        <v>24</v>
      </c>
      <c r="F4216">
        <v>1250005</v>
      </c>
      <c r="G4216">
        <v>1250005</v>
      </c>
      <c r="H4216" t="s">
        <v>33178</v>
      </c>
      <c r="I4216" t="s">
        <v>33179</v>
      </c>
      <c r="K4216" t="s">
        <v>27</v>
      </c>
      <c r="L4216" t="s">
        <v>178</v>
      </c>
      <c r="M4216" t="s">
        <v>29</v>
      </c>
      <c r="N4216" t="s">
        <v>30</v>
      </c>
      <c r="O4216" s="1">
        <v>41926</v>
      </c>
      <c r="P4216" t="s">
        <v>33180</v>
      </c>
      <c r="Q4216" t="s">
        <v>33181</v>
      </c>
      <c r="R4216" t="s">
        <v>33182</v>
      </c>
      <c r="S4216" t="s">
        <v>34</v>
      </c>
      <c r="T4216" t="s">
        <v>33183</v>
      </c>
    </row>
    <row r="4217" spans="1:20">
      <c r="A4217" t="s">
        <v>33184</v>
      </c>
      <c r="B4217" t="s">
        <v>22</v>
      </c>
      <c r="C4217" t="s">
        <v>33185</v>
      </c>
      <c r="D4217" t="s">
        <v>33186</v>
      </c>
      <c r="E4217" t="s">
        <v>24</v>
      </c>
      <c r="F4217">
        <v>1250006</v>
      </c>
      <c r="G4217">
        <v>1250006</v>
      </c>
      <c r="H4217" t="s">
        <v>33187</v>
      </c>
      <c r="I4217" t="s">
        <v>33188</v>
      </c>
      <c r="K4217" t="s">
        <v>27</v>
      </c>
      <c r="L4217" t="s">
        <v>178</v>
      </c>
      <c r="M4217" t="s">
        <v>29</v>
      </c>
      <c r="N4217" t="s">
        <v>30</v>
      </c>
      <c r="O4217" s="1">
        <v>41737</v>
      </c>
      <c r="P4217" t="s">
        <v>33189</v>
      </c>
      <c r="Q4217" t="s">
        <v>131</v>
      </c>
      <c r="R4217" t="s">
        <v>33190</v>
      </c>
      <c r="S4217" t="s">
        <v>34</v>
      </c>
      <c r="T4217" t="s">
        <v>33191</v>
      </c>
    </row>
    <row r="4218" spans="1:20">
      <c r="A4218" t="s">
        <v>33192</v>
      </c>
      <c r="B4218" t="s">
        <v>22</v>
      </c>
      <c r="C4218" t="s">
        <v>33193</v>
      </c>
      <c r="D4218" t="s">
        <v>33194</v>
      </c>
      <c r="E4218" t="s">
        <v>24</v>
      </c>
      <c r="F4218">
        <v>1250232</v>
      </c>
      <c r="G4218">
        <v>1250232</v>
      </c>
      <c r="H4218" t="s">
        <v>33195</v>
      </c>
      <c r="I4218" t="s">
        <v>33196</v>
      </c>
      <c r="K4218" t="s">
        <v>27</v>
      </c>
      <c r="L4218" t="s">
        <v>178</v>
      </c>
      <c r="M4218" t="s">
        <v>29</v>
      </c>
      <c r="N4218" t="s">
        <v>30</v>
      </c>
      <c r="O4218" s="1">
        <v>41879</v>
      </c>
      <c r="P4218" t="s">
        <v>33197</v>
      </c>
      <c r="Q4218" t="s">
        <v>131</v>
      </c>
      <c r="R4218" t="s">
        <v>33198</v>
      </c>
      <c r="S4218" t="s">
        <v>34</v>
      </c>
      <c r="T4218" t="s">
        <v>33199</v>
      </c>
    </row>
    <row r="4219" spans="1:20">
      <c r="A4219" t="s">
        <v>33200</v>
      </c>
      <c r="B4219" t="s">
        <v>22</v>
      </c>
      <c r="C4219" t="s">
        <v>33201</v>
      </c>
      <c r="D4219" t="s">
        <v>33202</v>
      </c>
      <c r="E4219" t="s">
        <v>24</v>
      </c>
      <c r="F4219">
        <v>1250278</v>
      </c>
      <c r="G4219">
        <v>1250278</v>
      </c>
      <c r="H4219" t="s">
        <v>33203</v>
      </c>
      <c r="I4219" t="s">
        <v>33204</v>
      </c>
      <c r="K4219" t="s">
        <v>27</v>
      </c>
      <c r="L4219" t="s">
        <v>178</v>
      </c>
      <c r="M4219" t="s">
        <v>29</v>
      </c>
      <c r="N4219" t="s">
        <v>30</v>
      </c>
      <c r="O4219" s="1">
        <v>41879</v>
      </c>
      <c r="P4219" t="s">
        <v>33205</v>
      </c>
      <c r="Q4219" t="s">
        <v>131</v>
      </c>
      <c r="R4219" t="s">
        <v>33206</v>
      </c>
      <c r="S4219" t="s">
        <v>34</v>
      </c>
      <c r="T4219" t="s">
        <v>33207</v>
      </c>
    </row>
    <row r="4220" spans="1:20">
      <c r="A4220" t="s">
        <v>33208</v>
      </c>
      <c r="B4220" t="s">
        <v>22</v>
      </c>
      <c r="C4220" t="s">
        <v>33209</v>
      </c>
      <c r="D4220" t="s">
        <v>33210</v>
      </c>
      <c r="E4220" t="s">
        <v>24</v>
      </c>
      <c r="F4220">
        <v>1254334</v>
      </c>
      <c r="G4220">
        <v>1254334</v>
      </c>
      <c r="H4220" t="s">
        <v>33211</v>
      </c>
      <c r="I4220" t="s">
        <v>33212</v>
      </c>
      <c r="K4220" t="s">
        <v>27</v>
      </c>
      <c r="L4220" t="s">
        <v>178</v>
      </c>
      <c r="M4220" t="s">
        <v>29</v>
      </c>
      <c r="N4220" t="s">
        <v>30</v>
      </c>
      <c r="O4220" s="1">
        <v>42346</v>
      </c>
      <c r="P4220" t="s">
        <v>33213</v>
      </c>
      <c r="Q4220" t="s">
        <v>33214</v>
      </c>
      <c r="R4220" t="s">
        <v>33215</v>
      </c>
      <c r="S4220" t="s">
        <v>34</v>
      </c>
      <c r="T4220" t="s">
        <v>33216</v>
      </c>
    </row>
    <row r="4221" spans="1:20">
      <c r="A4221" t="s">
        <v>33217</v>
      </c>
      <c r="B4221" t="s">
        <v>22</v>
      </c>
      <c r="C4221" t="s">
        <v>33218</v>
      </c>
      <c r="E4221" t="s">
        <v>24</v>
      </c>
      <c r="F4221">
        <v>1257021</v>
      </c>
      <c r="G4221">
        <v>1257021</v>
      </c>
      <c r="H4221" t="s">
        <v>33219</v>
      </c>
      <c r="K4221" t="s">
        <v>27</v>
      </c>
      <c r="L4221" t="s">
        <v>28</v>
      </c>
      <c r="M4221" t="s">
        <v>29</v>
      </c>
      <c r="N4221" t="s">
        <v>30</v>
      </c>
      <c r="O4221" s="1">
        <v>41717</v>
      </c>
      <c r="P4221" t="s">
        <v>33220</v>
      </c>
      <c r="Q4221" t="s">
        <v>24214</v>
      </c>
      <c r="R4221" t="s">
        <v>33221</v>
      </c>
      <c r="S4221" t="s">
        <v>34</v>
      </c>
      <c r="T4221" t="s">
        <v>33222</v>
      </c>
    </row>
    <row r="4222" spans="1:20">
      <c r="A4222" t="s">
        <v>33223</v>
      </c>
      <c r="B4222" t="s">
        <v>22</v>
      </c>
      <c r="C4222" t="s">
        <v>33224</v>
      </c>
      <c r="D4222" t="s">
        <v>33225</v>
      </c>
      <c r="E4222" t="s">
        <v>24</v>
      </c>
      <c r="F4222">
        <v>1007096</v>
      </c>
      <c r="G4222">
        <v>1263547</v>
      </c>
      <c r="H4222" t="s">
        <v>33226</v>
      </c>
      <c r="I4222" t="s">
        <v>33227</v>
      </c>
      <c r="K4222" t="s">
        <v>27</v>
      </c>
      <c r="L4222" t="s">
        <v>129</v>
      </c>
      <c r="M4222" t="s">
        <v>29</v>
      </c>
      <c r="N4222" t="s">
        <v>30</v>
      </c>
      <c r="O4222" s="1">
        <v>41164</v>
      </c>
      <c r="P4222" t="s">
        <v>33228</v>
      </c>
      <c r="Q4222" t="s">
        <v>4661</v>
      </c>
      <c r="R4222" t="s">
        <v>33229</v>
      </c>
      <c r="S4222" t="s">
        <v>34</v>
      </c>
      <c r="T4222" t="s">
        <v>33230</v>
      </c>
    </row>
    <row r="4223" spans="1:20">
      <c r="A4223" t="s">
        <v>33231</v>
      </c>
      <c r="B4223" t="s">
        <v>22</v>
      </c>
      <c r="C4223" t="s">
        <v>33232</v>
      </c>
      <c r="D4223" t="s">
        <v>33233</v>
      </c>
      <c r="E4223" t="s">
        <v>24</v>
      </c>
      <c r="F4223">
        <v>1263625</v>
      </c>
      <c r="G4223">
        <v>1263625</v>
      </c>
      <c r="H4223" t="s">
        <v>33234</v>
      </c>
      <c r="I4223" t="s">
        <v>33235</v>
      </c>
      <c r="K4223" t="s">
        <v>27</v>
      </c>
      <c r="L4223" t="s">
        <v>178</v>
      </c>
      <c r="M4223" t="s">
        <v>29</v>
      </c>
      <c r="N4223" t="s">
        <v>30</v>
      </c>
      <c r="O4223" s="1">
        <v>42083</v>
      </c>
      <c r="P4223" t="s">
        <v>33236</v>
      </c>
      <c r="Q4223" t="s">
        <v>12003</v>
      </c>
      <c r="R4223" t="s">
        <v>33237</v>
      </c>
      <c r="S4223" t="s">
        <v>34</v>
      </c>
      <c r="T4223" t="s">
        <v>33238</v>
      </c>
    </row>
    <row r="4224" spans="1:20">
      <c r="A4224" t="s">
        <v>33239</v>
      </c>
      <c r="B4224" t="s">
        <v>22</v>
      </c>
      <c r="C4224" t="s">
        <v>33240</v>
      </c>
      <c r="D4224" t="s">
        <v>33241</v>
      </c>
      <c r="E4224" t="s">
        <v>24</v>
      </c>
      <c r="F4224">
        <v>1263870</v>
      </c>
      <c r="G4224">
        <v>1263869</v>
      </c>
      <c r="H4224" t="s">
        <v>33242</v>
      </c>
      <c r="I4224" t="s">
        <v>33243</v>
      </c>
      <c r="K4224" t="s">
        <v>27</v>
      </c>
      <c r="L4224" t="s">
        <v>178</v>
      </c>
      <c r="M4224" t="s">
        <v>29</v>
      </c>
      <c r="N4224" t="s">
        <v>30</v>
      </c>
      <c r="O4224" s="1">
        <v>41347</v>
      </c>
      <c r="P4224" t="s">
        <v>33244</v>
      </c>
      <c r="Q4224" t="s">
        <v>27693</v>
      </c>
      <c r="R4224" t="s">
        <v>33245</v>
      </c>
      <c r="S4224" t="s">
        <v>34</v>
      </c>
      <c r="T4224" t="s">
        <v>33246</v>
      </c>
    </row>
    <row r="4225" spans="1:20">
      <c r="A4225" t="s">
        <v>33247</v>
      </c>
      <c r="B4225" t="s">
        <v>22</v>
      </c>
      <c r="C4225" t="s">
        <v>33248</v>
      </c>
      <c r="E4225" t="s">
        <v>24</v>
      </c>
      <c r="F4225">
        <v>1193729</v>
      </c>
      <c r="G4225">
        <v>1263979</v>
      </c>
      <c r="H4225" t="s">
        <v>33249</v>
      </c>
      <c r="I4225" t="s">
        <v>33250</v>
      </c>
      <c r="K4225" t="s">
        <v>27</v>
      </c>
      <c r="L4225" t="s">
        <v>28</v>
      </c>
      <c r="M4225" t="s">
        <v>29</v>
      </c>
      <c r="N4225" t="s">
        <v>30</v>
      </c>
      <c r="O4225" s="1">
        <v>41241</v>
      </c>
      <c r="P4225" t="s">
        <v>33251</v>
      </c>
      <c r="Q4225" t="s">
        <v>32989</v>
      </c>
      <c r="R4225" t="s">
        <v>33252</v>
      </c>
      <c r="S4225" t="s">
        <v>34</v>
      </c>
      <c r="T4225" t="s">
        <v>33253</v>
      </c>
    </row>
    <row r="4226" spans="1:20">
      <c r="A4226" t="s">
        <v>33254</v>
      </c>
      <c r="B4226" t="s">
        <v>22</v>
      </c>
      <c r="C4226" t="s">
        <v>33255</v>
      </c>
      <c r="E4226" t="s">
        <v>24</v>
      </c>
      <c r="F4226">
        <v>1401328</v>
      </c>
      <c r="G4226">
        <v>1263979</v>
      </c>
      <c r="H4226" t="s">
        <v>33256</v>
      </c>
      <c r="I4226" t="s">
        <v>33257</v>
      </c>
      <c r="K4226" t="s">
        <v>27</v>
      </c>
      <c r="L4226" t="s">
        <v>28</v>
      </c>
      <c r="M4226" t="s">
        <v>29</v>
      </c>
      <c r="N4226" t="s">
        <v>30</v>
      </c>
      <c r="O4226" s="1">
        <v>41626</v>
      </c>
      <c r="P4226" t="s">
        <v>33258</v>
      </c>
      <c r="Q4226" t="s">
        <v>32989</v>
      </c>
      <c r="R4226" t="s">
        <v>33259</v>
      </c>
      <c r="S4226" t="s">
        <v>34</v>
      </c>
      <c r="T4226" t="s">
        <v>33260</v>
      </c>
    </row>
    <row r="4227" spans="1:20">
      <c r="A4227" t="s">
        <v>33261</v>
      </c>
      <c r="B4227" t="s">
        <v>22</v>
      </c>
      <c r="C4227" t="s">
        <v>33262</v>
      </c>
      <c r="D4227" t="s">
        <v>33263</v>
      </c>
      <c r="E4227" t="s">
        <v>24</v>
      </c>
      <c r="F4227">
        <v>1124780</v>
      </c>
      <c r="G4227">
        <v>1265690</v>
      </c>
      <c r="H4227" t="s">
        <v>33264</v>
      </c>
      <c r="I4227" t="s">
        <v>33265</v>
      </c>
      <c r="K4227" t="s">
        <v>27</v>
      </c>
      <c r="L4227" t="s">
        <v>178</v>
      </c>
      <c r="M4227" t="s">
        <v>29</v>
      </c>
      <c r="N4227" t="s">
        <v>30</v>
      </c>
      <c r="O4227" s="1">
        <v>41347</v>
      </c>
      <c r="P4227" t="s">
        <v>33266</v>
      </c>
      <c r="Q4227" t="s">
        <v>21815</v>
      </c>
      <c r="R4227" t="s">
        <v>33267</v>
      </c>
      <c r="S4227" t="s">
        <v>34</v>
      </c>
      <c r="T4227" t="s">
        <v>33268</v>
      </c>
    </row>
    <row r="4228" spans="1:20">
      <c r="A4228" t="s">
        <v>33269</v>
      </c>
      <c r="B4228" t="s">
        <v>22</v>
      </c>
      <c r="C4228" t="s">
        <v>33270</v>
      </c>
      <c r="D4228" t="s">
        <v>33271</v>
      </c>
      <c r="E4228" t="s">
        <v>24</v>
      </c>
      <c r="F4228">
        <v>1265738</v>
      </c>
      <c r="G4228">
        <v>1265734</v>
      </c>
      <c r="H4228" t="s">
        <v>33272</v>
      </c>
      <c r="I4228" t="s">
        <v>33273</v>
      </c>
      <c r="K4228" t="s">
        <v>27</v>
      </c>
      <c r="L4228" t="s">
        <v>178</v>
      </c>
      <c r="M4228" t="s">
        <v>29</v>
      </c>
      <c r="N4228" t="s">
        <v>30</v>
      </c>
      <c r="O4228" s="1">
        <v>41345</v>
      </c>
      <c r="P4228" t="s">
        <v>33274</v>
      </c>
      <c r="Q4228" t="s">
        <v>27693</v>
      </c>
      <c r="R4228" t="s">
        <v>33275</v>
      </c>
      <c r="S4228" t="s">
        <v>34</v>
      </c>
      <c r="T4228" t="s">
        <v>33276</v>
      </c>
    </row>
    <row r="4229" spans="1:20">
      <c r="A4229" t="s">
        <v>33277</v>
      </c>
      <c r="B4229" t="s">
        <v>22</v>
      </c>
      <c r="C4229" t="s">
        <v>33278</v>
      </c>
      <c r="D4229" t="s">
        <v>33279</v>
      </c>
      <c r="E4229" t="s">
        <v>24</v>
      </c>
      <c r="F4229">
        <v>1384049</v>
      </c>
      <c r="G4229">
        <v>1266064</v>
      </c>
      <c r="H4229" t="s">
        <v>33280</v>
      </c>
      <c r="I4229" t="s">
        <v>33281</v>
      </c>
      <c r="K4229" t="s">
        <v>27</v>
      </c>
      <c r="L4229" t="s">
        <v>178</v>
      </c>
      <c r="M4229" t="s">
        <v>29</v>
      </c>
      <c r="N4229" t="s">
        <v>30</v>
      </c>
      <c r="O4229" s="1">
        <v>41949</v>
      </c>
      <c r="P4229" t="s">
        <v>33282</v>
      </c>
      <c r="Q4229" t="s">
        <v>1953</v>
      </c>
      <c r="R4229" t="s">
        <v>33283</v>
      </c>
      <c r="S4229" t="s">
        <v>34</v>
      </c>
      <c r="T4229" t="s">
        <v>33284</v>
      </c>
    </row>
    <row r="4230" spans="1:20">
      <c r="A4230" t="s">
        <v>33285</v>
      </c>
      <c r="B4230" t="s">
        <v>22</v>
      </c>
      <c r="C4230" t="s">
        <v>33286</v>
      </c>
      <c r="D4230" t="s">
        <v>33287</v>
      </c>
      <c r="E4230" t="s">
        <v>24</v>
      </c>
      <c r="F4230">
        <v>1266765</v>
      </c>
      <c r="G4230">
        <v>1266765</v>
      </c>
      <c r="H4230" t="s">
        <v>33288</v>
      </c>
      <c r="I4230" t="s">
        <v>33289</v>
      </c>
      <c r="K4230" t="s">
        <v>27</v>
      </c>
      <c r="L4230" t="s">
        <v>178</v>
      </c>
      <c r="M4230" t="s">
        <v>29</v>
      </c>
      <c r="N4230" t="s">
        <v>30</v>
      </c>
      <c r="O4230" s="1">
        <v>41977</v>
      </c>
      <c r="P4230" t="s">
        <v>33290</v>
      </c>
      <c r="Q4230" t="s">
        <v>33291</v>
      </c>
      <c r="R4230" t="s">
        <v>33292</v>
      </c>
      <c r="S4230" t="s">
        <v>34</v>
      </c>
      <c r="T4230" t="s">
        <v>33293</v>
      </c>
    </row>
    <row r="4231" spans="1:20">
      <c r="A4231" t="s">
        <v>33294</v>
      </c>
      <c r="B4231" t="s">
        <v>22</v>
      </c>
      <c r="C4231" t="s">
        <v>33295</v>
      </c>
      <c r="E4231" t="s">
        <v>24</v>
      </c>
      <c r="F4231">
        <v>1267021</v>
      </c>
      <c r="G4231">
        <v>1267021</v>
      </c>
      <c r="H4231" t="s">
        <v>33296</v>
      </c>
      <c r="I4231" t="s">
        <v>33297</v>
      </c>
      <c r="K4231" t="s">
        <v>27</v>
      </c>
      <c r="L4231" t="s">
        <v>28</v>
      </c>
      <c r="M4231" t="s">
        <v>29</v>
      </c>
      <c r="N4231" t="s">
        <v>30</v>
      </c>
      <c r="O4231" s="1">
        <v>41996</v>
      </c>
      <c r="P4231" t="s">
        <v>33298</v>
      </c>
      <c r="Q4231" t="s">
        <v>33299</v>
      </c>
      <c r="R4231" t="s">
        <v>33300</v>
      </c>
      <c r="S4231" t="s">
        <v>34</v>
      </c>
      <c r="T4231" t="s">
        <v>33301</v>
      </c>
    </row>
    <row r="4232" spans="1:20">
      <c r="A4232" t="s">
        <v>33302</v>
      </c>
      <c r="B4232" t="s">
        <v>22</v>
      </c>
      <c r="C4232" t="s">
        <v>33303</v>
      </c>
      <c r="D4232" t="s">
        <v>33304</v>
      </c>
      <c r="E4232" t="s">
        <v>24</v>
      </c>
      <c r="F4232">
        <v>1267533</v>
      </c>
      <c r="G4232">
        <v>1267533</v>
      </c>
      <c r="H4232" t="s">
        <v>33305</v>
      </c>
      <c r="I4232" t="s">
        <v>33306</v>
      </c>
      <c r="K4232" t="s">
        <v>27</v>
      </c>
      <c r="L4232" t="s">
        <v>129</v>
      </c>
      <c r="M4232" t="s">
        <v>29</v>
      </c>
      <c r="N4232" t="s">
        <v>30</v>
      </c>
      <c r="O4232" s="1">
        <v>41388</v>
      </c>
      <c r="P4232" t="s">
        <v>33307</v>
      </c>
      <c r="Q4232" t="s">
        <v>131</v>
      </c>
      <c r="R4232" t="s">
        <v>33308</v>
      </c>
      <c r="S4232" t="s">
        <v>34</v>
      </c>
      <c r="T4232" t="s">
        <v>33309</v>
      </c>
    </row>
    <row r="4233" spans="1:20">
      <c r="A4233" t="s">
        <v>33310</v>
      </c>
      <c r="B4233" t="s">
        <v>22</v>
      </c>
      <c r="C4233" t="s">
        <v>33311</v>
      </c>
      <c r="D4233" t="s">
        <v>33312</v>
      </c>
      <c r="E4233" t="s">
        <v>24</v>
      </c>
      <c r="F4233">
        <v>1267534</v>
      </c>
      <c r="G4233">
        <v>1267534</v>
      </c>
      <c r="H4233" t="s">
        <v>33313</v>
      </c>
      <c r="I4233" t="s">
        <v>33314</v>
      </c>
      <c r="K4233" t="s">
        <v>27</v>
      </c>
      <c r="L4233" t="s">
        <v>129</v>
      </c>
      <c r="M4233" t="s">
        <v>29</v>
      </c>
      <c r="N4233" t="s">
        <v>30</v>
      </c>
      <c r="O4233" s="1">
        <v>41388</v>
      </c>
      <c r="P4233" t="s">
        <v>33315</v>
      </c>
      <c r="Q4233" t="s">
        <v>131</v>
      </c>
      <c r="R4233" t="s">
        <v>33316</v>
      </c>
      <c r="S4233" t="s">
        <v>34</v>
      </c>
      <c r="T4233" t="s">
        <v>33317</v>
      </c>
    </row>
    <row r="4234" spans="1:20">
      <c r="A4234" t="s">
        <v>33318</v>
      </c>
      <c r="B4234" t="s">
        <v>22</v>
      </c>
      <c r="C4234" t="s">
        <v>33319</v>
      </c>
      <c r="D4234" t="s">
        <v>33320</v>
      </c>
      <c r="E4234" t="s">
        <v>24</v>
      </c>
      <c r="F4234">
        <v>1267535</v>
      </c>
      <c r="G4234">
        <v>1267535</v>
      </c>
      <c r="H4234" t="s">
        <v>33321</v>
      </c>
      <c r="I4234" t="s">
        <v>33322</v>
      </c>
      <c r="K4234" t="s">
        <v>27</v>
      </c>
      <c r="L4234" t="s">
        <v>129</v>
      </c>
      <c r="M4234" t="s">
        <v>29</v>
      </c>
      <c r="N4234" t="s">
        <v>30</v>
      </c>
      <c r="O4234" s="1">
        <v>41388</v>
      </c>
      <c r="P4234" t="s">
        <v>33323</v>
      </c>
      <c r="Q4234" t="s">
        <v>131</v>
      </c>
      <c r="R4234" t="s">
        <v>33324</v>
      </c>
      <c r="S4234" t="s">
        <v>34</v>
      </c>
      <c r="T4234" t="s">
        <v>33325</v>
      </c>
    </row>
    <row r="4235" spans="1:20">
      <c r="A4235" t="s">
        <v>33326</v>
      </c>
      <c r="B4235" t="s">
        <v>22</v>
      </c>
      <c r="C4235" t="s">
        <v>33327</v>
      </c>
      <c r="D4235" t="s">
        <v>33328</v>
      </c>
      <c r="E4235" t="s">
        <v>24</v>
      </c>
      <c r="F4235">
        <v>1267600</v>
      </c>
      <c r="G4235">
        <v>1267600</v>
      </c>
      <c r="H4235" t="s">
        <v>33329</v>
      </c>
      <c r="I4235" t="s">
        <v>33330</v>
      </c>
      <c r="K4235" t="s">
        <v>27</v>
      </c>
      <c r="L4235" t="s">
        <v>178</v>
      </c>
      <c r="M4235" t="s">
        <v>29</v>
      </c>
      <c r="N4235" t="s">
        <v>30</v>
      </c>
      <c r="O4235" s="1">
        <v>41723</v>
      </c>
      <c r="P4235" t="s">
        <v>33331</v>
      </c>
      <c r="Q4235" t="s">
        <v>15006</v>
      </c>
      <c r="R4235" t="s">
        <v>33332</v>
      </c>
      <c r="S4235" t="s">
        <v>34</v>
      </c>
      <c r="T4235" t="s">
        <v>33333</v>
      </c>
    </row>
    <row r="4236" spans="1:20">
      <c r="A4236" t="s">
        <v>33334</v>
      </c>
      <c r="B4236" t="s">
        <v>22</v>
      </c>
      <c r="C4236" t="s">
        <v>33335</v>
      </c>
      <c r="E4236" t="s">
        <v>24</v>
      </c>
      <c r="F4236">
        <v>1267766</v>
      </c>
      <c r="G4236">
        <v>1267766</v>
      </c>
      <c r="H4236" t="s">
        <v>33336</v>
      </c>
      <c r="I4236" t="s">
        <v>33337</v>
      </c>
      <c r="K4236" t="s">
        <v>27</v>
      </c>
      <c r="L4236" t="s">
        <v>28</v>
      </c>
      <c r="M4236" t="s">
        <v>29</v>
      </c>
      <c r="N4236" t="s">
        <v>30</v>
      </c>
      <c r="O4236" s="1">
        <v>42234</v>
      </c>
      <c r="P4236" t="s">
        <v>33338</v>
      </c>
      <c r="Q4236" t="s">
        <v>20873</v>
      </c>
      <c r="R4236" t="s">
        <v>33339</v>
      </c>
      <c r="S4236" t="s">
        <v>34</v>
      </c>
      <c r="T4236" t="s">
        <v>33340</v>
      </c>
    </row>
    <row r="4237" spans="1:20">
      <c r="A4237" t="s">
        <v>33341</v>
      </c>
      <c r="B4237" t="s">
        <v>22</v>
      </c>
      <c r="C4237" t="s">
        <v>33342</v>
      </c>
      <c r="D4237" t="s">
        <v>33343</v>
      </c>
      <c r="E4237" t="s">
        <v>24</v>
      </c>
      <c r="F4237">
        <v>1267973</v>
      </c>
      <c r="G4237">
        <v>1267973</v>
      </c>
      <c r="H4237" t="s">
        <v>33344</v>
      </c>
      <c r="I4237" t="s">
        <v>13143</v>
      </c>
      <c r="K4237" t="s">
        <v>27</v>
      </c>
      <c r="L4237" t="s">
        <v>129</v>
      </c>
      <c r="M4237" t="s">
        <v>29</v>
      </c>
      <c r="N4237" t="s">
        <v>30</v>
      </c>
      <c r="O4237" s="1">
        <v>41654</v>
      </c>
      <c r="P4237" t="s">
        <v>33345</v>
      </c>
      <c r="Q4237" t="s">
        <v>20181</v>
      </c>
      <c r="R4237" t="s">
        <v>33346</v>
      </c>
      <c r="S4237" t="s">
        <v>34</v>
      </c>
      <c r="T4237" t="s">
        <v>33347</v>
      </c>
    </row>
    <row r="4238" spans="1:20">
      <c r="A4238" t="s">
        <v>33348</v>
      </c>
      <c r="B4238" t="s">
        <v>22</v>
      </c>
      <c r="C4238" t="s">
        <v>33349</v>
      </c>
      <c r="D4238" t="s">
        <v>33350</v>
      </c>
      <c r="E4238" t="s">
        <v>24</v>
      </c>
      <c r="F4238">
        <v>1267981</v>
      </c>
      <c r="G4238">
        <v>1267981</v>
      </c>
      <c r="H4238" t="s">
        <v>33351</v>
      </c>
      <c r="I4238" t="s">
        <v>33352</v>
      </c>
      <c r="K4238" t="s">
        <v>27</v>
      </c>
      <c r="L4238" t="s">
        <v>129</v>
      </c>
      <c r="M4238" t="s">
        <v>29</v>
      </c>
      <c r="N4238" t="s">
        <v>30</v>
      </c>
      <c r="O4238" s="1">
        <v>41654</v>
      </c>
      <c r="P4238" t="s">
        <v>33353</v>
      </c>
      <c r="Q4238" t="s">
        <v>20181</v>
      </c>
      <c r="R4238" t="s">
        <v>33354</v>
      </c>
      <c r="S4238" t="s">
        <v>34</v>
      </c>
      <c r="T4238" t="s">
        <v>33355</v>
      </c>
    </row>
    <row r="4239" spans="1:20">
      <c r="A4239" t="s">
        <v>33356</v>
      </c>
      <c r="B4239" t="s">
        <v>22</v>
      </c>
      <c r="C4239" t="s">
        <v>33357</v>
      </c>
      <c r="D4239" t="s">
        <v>33358</v>
      </c>
      <c r="E4239" t="s">
        <v>24</v>
      </c>
      <c r="F4239">
        <v>1095770</v>
      </c>
      <c r="G4239">
        <v>1268254</v>
      </c>
      <c r="H4239" t="s">
        <v>33359</v>
      </c>
      <c r="I4239" t="s">
        <v>33360</v>
      </c>
      <c r="K4239" t="s">
        <v>27</v>
      </c>
      <c r="L4239" t="s">
        <v>129</v>
      </c>
      <c r="M4239" t="s">
        <v>29</v>
      </c>
      <c r="N4239" t="s">
        <v>30</v>
      </c>
      <c r="O4239" s="1">
        <v>41137</v>
      </c>
      <c r="P4239" t="s">
        <v>33361</v>
      </c>
      <c r="Q4239" t="s">
        <v>7603</v>
      </c>
      <c r="R4239" t="s">
        <v>33362</v>
      </c>
      <c r="S4239" t="s">
        <v>34</v>
      </c>
      <c r="T4239" t="s">
        <v>33363</v>
      </c>
    </row>
    <row r="4240" spans="1:20">
      <c r="A4240" t="s">
        <v>33364</v>
      </c>
      <c r="B4240" t="s">
        <v>22</v>
      </c>
      <c r="C4240" t="s">
        <v>33365</v>
      </c>
      <c r="D4240" t="s">
        <v>33366</v>
      </c>
      <c r="E4240" t="s">
        <v>24</v>
      </c>
      <c r="F4240">
        <v>1268622</v>
      </c>
      <c r="G4240">
        <v>1268622</v>
      </c>
      <c r="H4240" t="s">
        <v>33367</v>
      </c>
      <c r="I4240" t="s">
        <v>33368</v>
      </c>
      <c r="K4240" t="s">
        <v>27</v>
      </c>
      <c r="L4240" t="s">
        <v>129</v>
      </c>
      <c r="M4240" t="s">
        <v>29</v>
      </c>
      <c r="N4240" t="s">
        <v>30</v>
      </c>
      <c r="O4240" s="1">
        <v>41472</v>
      </c>
      <c r="P4240" t="s">
        <v>33369</v>
      </c>
      <c r="Q4240" t="s">
        <v>18677</v>
      </c>
      <c r="R4240" t="s">
        <v>33370</v>
      </c>
      <c r="S4240" t="s">
        <v>34</v>
      </c>
      <c r="T4240" t="s">
        <v>33371</v>
      </c>
    </row>
    <row r="4241" spans="1:20">
      <c r="A4241" t="s">
        <v>33372</v>
      </c>
      <c r="B4241" t="s">
        <v>22</v>
      </c>
      <c r="C4241" t="s">
        <v>33373</v>
      </c>
      <c r="E4241" t="s">
        <v>24</v>
      </c>
      <c r="F4241">
        <v>1215343</v>
      </c>
      <c r="G4241">
        <v>1273132</v>
      </c>
      <c r="H4241" t="s">
        <v>33374</v>
      </c>
      <c r="I4241" t="s">
        <v>33375</v>
      </c>
      <c r="K4241" t="s">
        <v>27</v>
      </c>
      <c r="L4241" t="s">
        <v>28</v>
      </c>
      <c r="M4241" t="s">
        <v>29</v>
      </c>
      <c r="N4241" t="s">
        <v>30</v>
      </c>
      <c r="O4241" s="1">
        <v>41262</v>
      </c>
      <c r="P4241" t="s">
        <v>33376</v>
      </c>
      <c r="Q4241" t="s">
        <v>1650</v>
      </c>
      <c r="R4241" t="s">
        <v>33377</v>
      </c>
      <c r="S4241" t="s">
        <v>34</v>
      </c>
      <c r="T4241" t="s">
        <v>33378</v>
      </c>
    </row>
    <row r="4242" spans="1:20">
      <c r="A4242" t="s">
        <v>33379</v>
      </c>
      <c r="B4242" t="s">
        <v>22</v>
      </c>
      <c r="C4242" t="s">
        <v>33380</v>
      </c>
      <c r="D4242" t="s">
        <v>33381</v>
      </c>
      <c r="E4242" t="s">
        <v>24</v>
      </c>
      <c r="F4242">
        <v>1274374</v>
      </c>
      <c r="G4242">
        <v>1274374</v>
      </c>
      <c r="H4242" t="s">
        <v>33382</v>
      </c>
      <c r="I4242" t="s">
        <v>33383</v>
      </c>
      <c r="K4242" t="s">
        <v>27</v>
      </c>
      <c r="L4242" t="s">
        <v>129</v>
      </c>
      <c r="M4242" t="s">
        <v>29</v>
      </c>
      <c r="N4242" t="s">
        <v>30</v>
      </c>
      <c r="O4242" s="1">
        <v>41506</v>
      </c>
      <c r="P4242" t="s">
        <v>33384</v>
      </c>
      <c r="Q4242" t="s">
        <v>14066</v>
      </c>
      <c r="R4242" t="s">
        <v>33385</v>
      </c>
      <c r="S4242" t="s">
        <v>34</v>
      </c>
      <c r="T4242" t="s">
        <v>33386</v>
      </c>
    </row>
    <row r="4243" spans="1:20">
      <c r="A4243" t="s">
        <v>33387</v>
      </c>
      <c r="B4243" t="s">
        <v>22</v>
      </c>
      <c r="C4243" t="s">
        <v>33388</v>
      </c>
      <c r="D4243" t="s">
        <v>33389</v>
      </c>
      <c r="E4243" t="s">
        <v>24</v>
      </c>
      <c r="F4243">
        <v>1274402</v>
      </c>
      <c r="G4243">
        <v>1274402</v>
      </c>
      <c r="H4243" t="s">
        <v>33390</v>
      </c>
      <c r="I4243" t="s">
        <v>33391</v>
      </c>
      <c r="K4243" t="s">
        <v>27</v>
      </c>
      <c r="L4243" t="s">
        <v>129</v>
      </c>
      <c r="M4243" t="s">
        <v>29</v>
      </c>
      <c r="N4243" t="s">
        <v>30</v>
      </c>
      <c r="O4243" s="1">
        <v>41871</v>
      </c>
      <c r="P4243" t="s">
        <v>33392</v>
      </c>
      <c r="Q4243" t="s">
        <v>13730</v>
      </c>
      <c r="R4243" t="s">
        <v>33393</v>
      </c>
      <c r="S4243" t="s">
        <v>34</v>
      </c>
      <c r="T4243" t="s">
        <v>33394</v>
      </c>
    </row>
    <row r="4244" spans="1:20">
      <c r="A4244" t="s">
        <v>33395</v>
      </c>
      <c r="B4244" t="s">
        <v>22</v>
      </c>
      <c r="C4244" t="s">
        <v>33396</v>
      </c>
      <c r="D4244" t="s">
        <v>33397</v>
      </c>
      <c r="E4244" t="s">
        <v>24</v>
      </c>
      <c r="F4244">
        <v>1276755</v>
      </c>
      <c r="G4244">
        <v>1276755</v>
      </c>
      <c r="H4244" t="s">
        <v>33398</v>
      </c>
      <c r="I4244" t="s">
        <v>33399</v>
      </c>
      <c r="K4244" t="s">
        <v>27</v>
      </c>
      <c r="L4244" t="s">
        <v>178</v>
      </c>
      <c r="M4244" t="s">
        <v>29</v>
      </c>
      <c r="N4244" t="s">
        <v>30</v>
      </c>
      <c r="O4244" s="1">
        <v>41653</v>
      </c>
      <c r="P4244" t="s">
        <v>33400</v>
      </c>
      <c r="Q4244" t="s">
        <v>131</v>
      </c>
      <c r="R4244" t="s">
        <v>33401</v>
      </c>
      <c r="S4244" t="s">
        <v>34</v>
      </c>
      <c r="T4244" t="s">
        <v>33402</v>
      </c>
    </row>
    <row r="4245" spans="1:20">
      <c r="A4245" t="s">
        <v>33403</v>
      </c>
      <c r="B4245" t="s">
        <v>22</v>
      </c>
      <c r="C4245" t="s">
        <v>33404</v>
      </c>
      <c r="D4245" t="s">
        <v>33405</v>
      </c>
      <c r="E4245" t="s">
        <v>24</v>
      </c>
      <c r="F4245">
        <v>944480</v>
      </c>
      <c r="G4245">
        <v>1279027</v>
      </c>
      <c r="H4245" t="s">
        <v>33406</v>
      </c>
      <c r="I4245" t="s">
        <v>33407</v>
      </c>
      <c r="K4245" t="s">
        <v>27</v>
      </c>
      <c r="L4245" t="s">
        <v>178</v>
      </c>
      <c r="M4245" t="s">
        <v>29</v>
      </c>
      <c r="N4245" t="s">
        <v>30</v>
      </c>
      <c r="O4245" s="1">
        <v>41464</v>
      </c>
      <c r="P4245" t="s">
        <v>33408</v>
      </c>
      <c r="Q4245" t="s">
        <v>131</v>
      </c>
      <c r="R4245" t="s">
        <v>33409</v>
      </c>
      <c r="S4245" t="s">
        <v>34</v>
      </c>
      <c r="T4245" t="s">
        <v>33410</v>
      </c>
    </row>
    <row r="4246" spans="1:20">
      <c r="A4246" t="s">
        <v>33411</v>
      </c>
      <c r="B4246" t="s">
        <v>22</v>
      </c>
      <c r="C4246" t="s">
        <v>33412</v>
      </c>
      <c r="E4246" t="s">
        <v>24</v>
      </c>
      <c r="F4246">
        <v>1280380</v>
      </c>
      <c r="G4246">
        <v>1280380</v>
      </c>
      <c r="H4246" t="s">
        <v>33413</v>
      </c>
      <c r="I4246" t="s">
        <v>33414</v>
      </c>
      <c r="K4246" t="s">
        <v>27</v>
      </c>
      <c r="L4246" t="s">
        <v>28</v>
      </c>
      <c r="M4246" t="s">
        <v>29</v>
      </c>
      <c r="N4246" t="s">
        <v>30</v>
      </c>
      <c r="O4246" s="1">
        <v>41855</v>
      </c>
      <c r="P4246" t="s">
        <v>33415</v>
      </c>
      <c r="Q4246" t="s">
        <v>27555</v>
      </c>
      <c r="R4246" t="s">
        <v>33416</v>
      </c>
      <c r="S4246" t="s">
        <v>34</v>
      </c>
      <c r="T4246" t="s">
        <v>33417</v>
      </c>
    </row>
    <row r="4247" spans="1:20">
      <c r="A4247" t="s">
        <v>33418</v>
      </c>
      <c r="B4247" t="s">
        <v>22</v>
      </c>
      <c r="C4247" t="s">
        <v>33419</v>
      </c>
      <c r="D4247" t="s">
        <v>33420</v>
      </c>
      <c r="E4247" t="s">
        <v>24</v>
      </c>
      <c r="F4247">
        <v>1280390</v>
      </c>
      <c r="G4247">
        <v>1280390</v>
      </c>
      <c r="H4247" t="s">
        <v>33421</v>
      </c>
      <c r="I4247" t="s">
        <v>33422</v>
      </c>
      <c r="K4247" t="s">
        <v>27</v>
      </c>
      <c r="L4247" t="s">
        <v>178</v>
      </c>
      <c r="M4247" t="s">
        <v>29</v>
      </c>
      <c r="N4247" t="s">
        <v>30</v>
      </c>
      <c r="O4247" s="1">
        <v>41648</v>
      </c>
      <c r="P4247" t="s">
        <v>33423</v>
      </c>
      <c r="Q4247" t="s">
        <v>14066</v>
      </c>
      <c r="R4247" t="s">
        <v>33424</v>
      </c>
      <c r="S4247" t="s">
        <v>34</v>
      </c>
      <c r="T4247" t="s">
        <v>33425</v>
      </c>
    </row>
    <row r="4248" spans="1:20">
      <c r="A4248" t="s">
        <v>33426</v>
      </c>
      <c r="B4248" t="s">
        <v>22</v>
      </c>
      <c r="C4248" t="s">
        <v>33427</v>
      </c>
      <c r="D4248" t="s">
        <v>33428</v>
      </c>
      <c r="E4248" t="s">
        <v>24</v>
      </c>
      <c r="F4248">
        <v>1280514</v>
      </c>
      <c r="G4248">
        <v>1280514</v>
      </c>
      <c r="H4248" t="s">
        <v>33429</v>
      </c>
      <c r="I4248" t="s">
        <v>33430</v>
      </c>
      <c r="K4248" t="s">
        <v>27</v>
      </c>
      <c r="L4248" t="s">
        <v>178</v>
      </c>
      <c r="M4248" t="s">
        <v>29</v>
      </c>
      <c r="N4248" t="s">
        <v>30</v>
      </c>
      <c r="O4248" s="1">
        <v>42069</v>
      </c>
      <c r="P4248" t="s">
        <v>33431</v>
      </c>
      <c r="Q4248" t="s">
        <v>4192</v>
      </c>
      <c r="R4248" t="s">
        <v>33432</v>
      </c>
      <c r="S4248" t="s">
        <v>34</v>
      </c>
      <c r="T4248" t="s">
        <v>33433</v>
      </c>
    </row>
    <row r="4249" spans="1:20">
      <c r="A4249" t="s">
        <v>33434</v>
      </c>
      <c r="B4249" t="s">
        <v>22</v>
      </c>
      <c r="C4249" t="s">
        <v>33435</v>
      </c>
      <c r="D4249" t="s">
        <v>33436</v>
      </c>
      <c r="E4249" t="s">
        <v>24</v>
      </c>
      <c r="F4249">
        <v>1280663</v>
      </c>
      <c r="G4249">
        <v>1280663</v>
      </c>
      <c r="H4249" t="s">
        <v>33437</v>
      </c>
      <c r="I4249" t="s">
        <v>33438</v>
      </c>
      <c r="K4249" t="s">
        <v>27</v>
      </c>
      <c r="L4249" t="s">
        <v>178</v>
      </c>
      <c r="M4249" t="s">
        <v>29</v>
      </c>
      <c r="N4249" t="s">
        <v>30</v>
      </c>
      <c r="O4249" s="1">
        <v>41464</v>
      </c>
      <c r="P4249" t="s">
        <v>33439</v>
      </c>
      <c r="Q4249" t="s">
        <v>131</v>
      </c>
      <c r="R4249" t="s">
        <v>33440</v>
      </c>
      <c r="S4249" t="s">
        <v>34</v>
      </c>
      <c r="T4249" t="s">
        <v>33441</v>
      </c>
    </row>
    <row r="4250" spans="1:20">
      <c r="A4250" t="s">
        <v>33442</v>
      </c>
      <c r="B4250" t="s">
        <v>22</v>
      </c>
      <c r="C4250" t="s">
        <v>33443</v>
      </c>
      <c r="D4250" t="s">
        <v>33444</v>
      </c>
      <c r="E4250" t="s">
        <v>24</v>
      </c>
      <c r="F4250">
        <v>1280673</v>
      </c>
      <c r="G4250">
        <v>1280673</v>
      </c>
      <c r="H4250" t="s">
        <v>33445</v>
      </c>
      <c r="I4250" t="s">
        <v>33446</v>
      </c>
      <c r="K4250" t="s">
        <v>27</v>
      </c>
      <c r="L4250" t="s">
        <v>129</v>
      </c>
      <c r="M4250" t="s">
        <v>29</v>
      </c>
      <c r="N4250" t="s">
        <v>30</v>
      </c>
      <c r="O4250" s="1">
        <v>41466</v>
      </c>
      <c r="P4250" t="s">
        <v>33447</v>
      </c>
      <c r="Q4250" t="s">
        <v>131</v>
      </c>
      <c r="R4250" t="s">
        <v>33448</v>
      </c>
      <c r="S4250" t="s">
        <v>34</v>
      </c>
      <c r="T4250" t="s">
        <v>33449</v>
      </c>
    </row>
    <row r="4251" spans="1:20">
      <c r="A4251" t="s">
        <v>33450</v>
      </c>
      <c r="B4251" t="s">
        <v>22</v>
      </c>
      <c r="C4251" t="s">
        <v>33451</v>
      </c>
      <c r="D4251" t="s">
        <v>33452</v>
      </c>
      <c r="E4251" t="s">
        <v>24</v>
      </c>
      <c r="F4251">
        <v>1280674</v>
      </c>
      <c r="G4251">
        <v>1280674</v>
      </c>
      <c r="H4251" t="s">
        <v>33453</v>
      </c>
      <c r="I4251" t="s">
        <v>33454</v>
      </c>
      <c r="K4251" t="s">
        <v>27</v>
      </c>
      <c r="L4251" t="s">
        <v>129</v>
      </c>
      <c r="M4251" t="s">
        <v>29</v>
      </c>
      <c r="N4251" t="s">
        <v>30</v>
      </c>
      <c r="O4251" s="1">
        <v>41466</v>
      </c>
      <c r="P4251" t="s">
        <v>33455</v>
      </c>
      <c r="Q4251" t="s">
        <v>131</v>
      </c>
      <c r="R4251" t="s">
        <v>33456</v>
      </c>
      <c r="S4251" t="s">
        <v>34</v>
      </c>
      <c r="T4251" t="s">
        <v>33457</v>
      </c>
    </row>
    <row r="4252" spans="1:20">
      <c r="A4252" t="s">
        <v>33458</v>
      </c>
      <c r="B4252" t="s">
        <v>22</v>
      </c>
      <c r="C4252" t="s">
        <v>33459</v>
      </c>
      <c r="D4252" t="s">
        <v>33460</v>
      </c>
      <c r="E4252" t="s">
        <v>24</v>
      </c>
      <c r="F4252">
        <v>1280681</v>
      </c>
      <c r="G4252">
        <v>1280681</v>
      </c>
      <c r="H4252" t="s">
        <v>33461</v>
      </c>
      <c r="I4252" t="s">
        <v>33462</v>
      </c>
      <c r="K4252" t="s">
        <v>27</v>
      </c>
      <c r="L4252" t="s">
        <v>129</v>
      </c>
      <c r="M4252" t="s">
        <v>29</v>
      </c>
      <c r="N4252" t="s">
        <v>30</v>
      </c>
      <c r="O4252" s="1">
        <v>41466</v>
      </c>
      <c r="P4252" t="s">
        <v>33463</v>
      </c>
      <c r="Q4252" t="s">
        <v>131</v>
      </c>
      <c r="R4252" t="s">
        <v>33464</v>
      </c>
      <c r="S4252" t="s">
        <v>34</v>
      </c>
      <c r="T4252" t="s">
        <v>33465</v>
      </c>
    </row>
    <row r="4253" spans="1:20">
      <c r="A4253" t="s">
        <v>33466</v>
      </c>
      <c r="B4253" t="s">
        <v>22</v>
      </c>
      <c r="C4253" t="s">
        <v>33467</v>
      </c>
      <c r="D4253" t="s">
        <v>33468</v>
      </c>
      <c r="E4253" t="s">
        <v>24</v>
      </c>
      <c r="F4253">
        <v>1280684</v>
      </c>
      <c r="G4253">
        <v>1280684</v>
      </c>
      <c r="H4253" t="s">
        <v>33469</v>
      </c>
      <c r="I4253" t="s">
        <v>33470</v>
      </c>
      <c r="K4253" t="s">
        <v>27</v>
      </c>
      <c r="L4253" t="s">
        <v>129</v>
      </c>
      <c r="M4253" t="s">
        <v>29</v>
      </c>
      <c r="N4253" t="s">
        <v>30</v>
      </c>
      <c r="O4253" s="1">
        <v>41466</v>
      </c>
      <c r="P4253" t="s">
        <v>33471</v>
      </c>
      <c r="Q4253" t="s">
        <v>131</v>
      </c>
      <c r="R4253" t="s">
        <v>33472</v>
      </c>
      <c r="S4253" t="s">
        <v>34</v>
      </c>
      <c r="T4253" t="s">
        <v>33473</v>
      </c>
    </row>
    <row r="4254" spans="1:20">
      <c r="A4254" t="s">
        <v>33474</v>
      </c>
      <c r="B4254" t="s">
        <v>22</v>
      </c>
      <c r="C4254" t="s">
        <v>33475</v>
      </c>
      <c r="D4254" t="s">
        <v>33476</v>
      </c>
      <c r="E4254" t="s">
        <v>24</v>
      </c>
      <c r="F4254">
        <v>1280685</v>
      </c>
      <c r="G4254">
        <v>1280685</v>
      </c>
      <c r="H4254" t="s">
        <v>33477</v>
      </c>
      <c r="I4254" t="s">
        <v>33478</v>
      </c>
      <c r="K4254" t="s">
        <v>27</v>
      </c>
      <c r="L4254" t="s">
        <v>129</v>
      </c>
      <c r="M4254" t="s">
        <v>29</v>
      </c>
      <c r="N4254" t="s">
        <v>30</v>
      </c>
      <c r="O4254" s="1">
        <v>41466</v>
      </c>
      <c r="P4254" t="s">
        <v>33479</v>
      </c>
      <c r="Q4254" t="s">
        <v>131</v>
      </c>
      <c r="R4254" t="s">
        <v>33480</v>
      </c>
      <c r="S4254" t="s">
        <v>34</v>
      </c>
      <c r="T4254" t="s">
        <v>33481</v>
      </c>
    </row>
    <row r="4255" spans="1:20">
      <c r="A4255" t="s">
        <v>33482</v>
      </c>
      <c r="B4255" t="s">
        <v>22</v>
      </c>
      <c r="C4255" t="s">
        <v>33483</v>
      </c>
      <c r="D4255" t="s">
        <v>33484</v>
      </c>
      <c r="E4255" t="s">
        <v>24</v>
      </c>
      <c r="F4255">
        <v>1280686</v>
      </c>
      <c r="G4255">
        <v>1280686</v>
      </c>
      <c r="H4255" t="s">
        <v>33485</v>
      </c>
      <c r="I4255" t="s">
        <v>33486</v>
      </c>
      <c r="K4255" t="s">
        <v>27</v>
      </c>
      <c r="L4255" t="s">
        <v>129</v>
      </c>
      <c r="M4255" t="s">
        <v>29</v>
      </c>
      <c r="N4255" t="s">
        <v>30</v>
      </c>
      <c r="O4255" s="1">
        <v>41466</v>
      </c>
      <c r="P4255" t="s">
        <v>33487</v>
      </c>
      <c r="Q4255" t="s">
        <v>131</v>
      </c>
      <c r="R4255" t="s">
        <v>33488</v>
      </c>
      <c r="S4255" t="s">
        <v>34</v>
      </c>
      <c r="T4255" t="s">
        <v>33489</v>
      </c>
    </row>
    <row r="4256" spans="1:20">
      <c r="A4256" t="s">
        <v>33490</v>
      </c>
      <c r="B4256" t="s">
        <v>22</v>
      </c>
      <c r="C4256" t="s">
        <v>33491</v>
      </c>
      <c r="D4256" t="s">
        <v>33492</v>
      </c>
      <c r="E4256" t="s">
        <v>24</v>
      </c>
      <c r="F4256">
        <v>1280946</v>
      </c>
      <c r="G4256">
        <v>1280946</v>
      </c>
      <c r="H4256" t="s">
        <v>33493</v>
      </c>
      <c r="I4256" t="s">
        <v>33494</v>
      </c>
      <c r="K4256" t="s">
        <v>27</v>
      </c>
      <c r="L4256" t="s">
        <v>178</v>
      </c>
      <c r="M4256" t="s">
        <v>29</v>
      </c>
      <c r="N4256" t="s">
        <v>30</v>
      </c>
      <c r="O4256" s="1">
        <v>41765</v>
      </c>
      <c r="P4256" t="s">
        <v>246</v>
      </c>
      <c r="Q4256" t="s">
        <v>247</v>
      </c>
      <c r="R4256" t="s">
        <v>33495</v>
      </c>
      <c r="S4256" t="s">
        <v>34</v>
      </c>
      <c r="T4256" t="s">
        <v>33496</v>
      </c>
    </row>
    <row r="4257" spans="1:20">
      <c r="A4257" t="s">
        <v>33497</v>
      </c>
      <c r="B4257" t="s">
        <v>22</v>
      </c>
      <c r="C4257" t="s">
        <v>33498</v>
      </c>
      <c r="D4257" t="s">
        <v>33499</v>
      </c>
      <c r="E4257" t="s">
        <v>24</v>
      </c>
      <c r="F4257">
        <v>1280948</v>
      </c>
      <c r="G4257">
        <v>1280948</v>
      </c>
      <c r="H4257" t="s">
        <v>33500</v>
      </c>
      <c r="I4257" t="s">
        <v>33501</v>
      </c>
      <c r="K4257" t="s">
        <v>27</v>
      </c>
      <c r="L4257" t="s">
        <v>178</v>
      </c>
      <c r="M4257" t="s">
        <v>29</v>
      </c>
      <c r="N4257" t="s">
        <v>30</v>
      </c>
      <c r="O4257" s="1">
        <v>41765</v>
      </c>
      <c r="P4257" t="s">
        <v>246</v>
      </c>
      <c r="Q4257" t="s">
        <v>247</v>
      </c>
      <c r="R4257" t="s">
        <v>33502</v>
      </c>
      <c r="S4257" t="s">
        <v>34</v>
      </c>
      <c r="T4257" t="s">
        <v>33503</v>
      </c>
    </row>
    <row r="4258" spans="1:20">
      <c r="A4258" t="s">
        <v>33504</v>
      </c>
      <c r="B4258" t="s">
        <v>22</v>
      </c>
      <c r="C4258" t="s">
        <v>33505</v>
      </c>
      <c r="D4258" t="s">
        <v>33506</v>
      </c>
      <c r="E4258" t="s">
        <v>24</v>
      </c>
      <c r="F4258">
        <v>1282361</v>
      </c>
      <c r="G4258">
        <v>1282361</v>
      </c>
      <c r="H4258" t="s">
        <v>33507</v>
      </c>
      <c r="I4258" t="s">
        <v>33508</v>
      </c>
      <c r="K4258" t="s">
        <v>27</v>
      </c>
      <c r="L4258" t="s">
        <v>178</v>
      </c>
      <c r="M4258" t="s">
        <v>29</v>
      </c>
      <c r="N4258" t="s">
        <v>30</v>
      </c>
      <c r="O4258" s="1">
        <v>41584</v>
      </c>
      <c r="P4258" t="s">
        <v>33509</v>
      </c>
      <c r="Q4258" t="s">
        <v>824</v>
      </c>
      <c r="R4258" t="s">
        <v>33510</v>
      </c>
      <c r="S4258" t="s">
        <v>34</v>
      </c>
      <c r="T4258" t="s">
        <v>33511</v>
      </c>
    </row>
    <row r="4259" spans="1:20">
      <c r="A4259" t="s">
        <v>33512</v>
      </c>
      <c r="B4259" t="s">
        <v>22</v>
      </c>
      <c r="C4259" t="s">
        <v>33513</v>
      </c>
      <c r="D4259" t="s">
        <v>33514</v>
      </c>
      <c r="E4259" t="s">
        <v>24</v>
      </c>
      <c r="F4259">
        <v>1282362</v>
      </c>
      <c r="G4259">
        <v>1282362</v>
      </c>
      <c r="H4259" t="s">
        <v>33515</v>
      </c>
      <c r="I4259" t="s">
        <v>33516</v>
      </c>
      <c r="K4259" t="s">
        <v>27</v>
      </c>
      <c r="L4259" t="s">
        <v>178</v>
      </c>
      <c r="M4259" t="s">
        <v>29</v>
      </c>
      <c r="N4259" t="s">
        <v>30</v>
      </c>
      <c r="O4259" s="1">
        <v>41584</v>
      </c>
      <c r="P4259" t="s">
        <v>33517</v>
      </c>
      <c r="Q4259" t="s">
        <v>824</v>
      </c>
      <c r="R4259" t="s">
        <v>33518</v>
      </c>
      <c r="S4259" t="s">
        <v>34</v>
      </c>
      <c r="T4259" t="s">
        <v>33519</v>
      </c>
    </row>
    <row r="4260" spans="1:20">
      <c r="A4260" t="s">
        <v>33520</v>
      </c>
      <c r="B4260" t="s">
        <v>22</v>
      </c>
      <c r="C4260" t="s">
        <v>33521</v>
      </c>
      <c r="D4260" t="s">
        <v>33522</v>
      </c>
      <c r="E4260" t="s">
        <v>24</v>
      </c>
      <c r="F4260">
        <v>1282363</v>
      </c>
      <c r="G4260">
        <v>1282363</v>
      </c>
      <c r="H4260" t="s">
        <v>33523</v>
      </c>
      <c r="I4260" t="s">
        <v>33524</v>
      </c>
      <c r="K4260" t="s">
        <v>27</v>
      </c>
      <c r="L4260" t="s">
        <v>178</v>
      </c>
      <c r="M4260" t="s">
        <v>29</v>
      </c>
      <c r="N4260" t="s">
        <v>30</v>
      </c>
      <c r="O4260" s="1">
        <v>41584</v>
      </c>
      <c r="P4260" t="s">
        <v>33525</v>
      </c>
      <c r="Q4260" t="s">
        <v>824</v>
      </c>
      <c r="R4260" t="s">
        <v>33526</v>
      </c>
      <c r="S4260" t="s">
        <v>34</v>
      </c>
      <c r="T4260" t="s">
        <v>33527</v>
      </c>
    </row>
    <row r="4261" spans="1:20">
      <c r="A4261" t="s">
        <v>33528</v>
      </c>
      <c r="B4261" t="s">
        <v>22</v>
      </c>
      <c r="C4261" t="s">
        <v>33529</v>
      </c>
      <c r="D4261" t="s">
        <v>33530</v>
      </c>
      <c r="E4261" t="s">
        <v>24</v>
      </c>
      <c r="F4261">
        <v>1282876</v>
      </c>
      <c r="G4261">
        <v>1282876</v>
      </c>
      <c r="H4261" t="s">
        <v>33531</v>
      </c>
      <c r="K4261" t="s">
        <v>27</v>
      </c>
      <c r="L4261" t="s">
        <v>178</v>
      </c>
      <c r="M4261" t="s">
        <v>29</v>
      </c>
      <c r="N4261" t="s">
        <v>30</v>
      </c>
      <c r="O4261" s="1">
        <v>41450</v>
      </c>
      <c r="P4261" t="s">
        <v>33532</v>
      </c>
      <c r="Q4261" t="s">
        <v>33533</v>
      </c>
      <c r="R4261" t="s">
        <v>33534</v>
      </c>
      <c r="S4261" t="s">
        <v>34</v>
      </c>
      <c r="T4261" t="s">
        <v>33535</v>
      </c>
    </row>
    <row r="4262" spans="1:20">
      <c r="A4262" t="s">
        <v>33536</v>
      </c>
      <c r="B4262" t="s">
        <v>22</v>
      </c>
      <c r="C4262" t="s">
        <v>33537</v>
      </c>
      <c r="D4262" t="s">
        <v>33538</v>
      </c>
      <c r="E4262" t="s">
        <v>24</v>
      </c>
      <c r="F4262">
        <v>1283283</v>
      </c>
      <c r="G4262">
        <v>1283283</v>
      </c>
      <c r="H4262" t="s">
        <v>33539</v>
      </c>
      <c r="I4262" t="s">
        <v>33540</v>
      </c>
      <c r="K4262" t="s">
        <v>27</v>
      </c>
      <c r="L4262" t="s">
        <v>178</v>
      </c>
      <c r="M4262" t="s">
        <v>29</v>
      </c>
      <c r="N4262" t="s">
        <v>30</v>
      </c>
      <c r="O4262" s="1">
        <v>41464</v>
      </c>
      <c r="P4262" t="s">
        <v>33541</v>
      </c>
      <c r="Q4262" t="s">
        <v>131</v>
      </c>
      <c r="R4262" t="s">
        <v>33542</v>
      </c>
      <c r="S4262" t="s">
        <v>34</v>
      </c>
      <c r="T4262" t="s">
        <v>33543</v>
      </c>
    </row>
    <row r="4263" spans="1:20">
      <c r="A4263" t="s">
        <v>33544</v>
      </c>
      <c r="B4263" t="s">
        <v>22</v>
      </c>
      <c r="C4263" t="s">
        <v>33545</v>
      </c>
      <c r="D4263" t="s">
        <v>33546</v>
      </c>
      <c r="E4263" t="s">
        <v>24</v>
      </c>
      <c r="F4263">
        <v>1283286</v>
      </c>
      <c r="G4263">
        <v>1283286</v>
      </c>
      <c r="H4263" t="s">
        <v>33547</v>
      </c>
      <c r="I4263" t="s">
        <v>33548</v>
      </c>
      <c r="K4263" t="s">
        <v>27</v>
      </c>
      <c r="L4263" t="s">
        <v>129</v>
      </c>
      <c r="M4263" t="s">
        <v>29</v>
      </c>
      <c r="N4263" t="s">
        <v>30</v>
      </c>
      <c r="O4263" s="1">
        <v>41466</v>
      </c>
      <c r="P4263" t="s">
        <v>33549</v>
      </c>
      <c r="Q4263" t="s">
        <v>131</v>
      </c>
      <c r="R4263" t="s">
        <v>33550</v>
      </c>
      <c r="S4263" t="s">
        <v>34</v>
      </c>
      <c r="T4263" t="s">
        <v>33551</v>
      </c>
    </row>
    <row r="4264" spans="1:20">
      <c r="A4264" t="s">
        <v>33552</v>
      </c>
      <c r="B4264" t="s">
        <v>22</v>
      </c>
      <c r="C4264" t="s">
        <v>33553</v>
      </c>
      <c r="D4264" t="s">
        <v>33554</v>
      </c>
      <c r="E4264" t="s">
        <v>24</v>
      </c>
      <c r="F4264">
        <v>1283287</v>
      </c>
      <c r="G4264">
        <v>1283287</v>
      </c>
      <c r="H4264" t="s">
        <v>33555</v>
      </c>
      <c r="I4264" t="s">
        <v>33556</v>
      </c>
      <c r="K4264" t="s">
        <v>27</v>
      </c>
      <c r="L4264" t="s">
        <v>129</v>
      </c>
      <c r="M4264" t="s">
        <v>29</v>
      </c>
      <c r="N4264" t="s">
        <v>30</v>
      </c>
      <c r="O4264" s="1">
        <v>41379</v>
      </c>
      <c r="P4264" t="s">
        <v>33557</v>
      </c>
      <c r="Q4264" t="s">
        <v>131</v>
      </c>
      <c r="R4264" t="s">
        <v>33558</v>
      </c>
      <c r="S4264" t="s">
        <v>34</v>
      </c>
      <c r="T4264" t="s">
        <v>33559</v>
      </c>
    </row>
    <row r="4265" spans="1:20">
      <c r="A4265" t="s">
        <v>33560</v>
      </c>
      <c r="B4265" t="s">
        <v>22</v>
      </c>
      <c r="C4265" t="s">
        <v>33561</v>
      </c>
      <c r="E4265" t="s">
        <v>24</v>
      </c>
      <c r="F4265">
        <v>666509</v>
      </c>
      <c r="G4265">
        <v>1284658</v>
      </c>
      <c r="H4265" t="s">
        <v>33562</v>
      </c>
      <c r="I4265" t="s">
        <v>33563</v>
      </c>
      <c r="K4265" t="s">
        <v>27</v>
      </c>
      <c r="L4265" t="s">
        <v>28</v>
      </c>
      <c r="M4265" t="s">
        <v>29</v>
      </c>
      <c r="N4265" t="s">
        <v>30</v>
      </c>
      <c r="O4265" s="1">
        <v>41858</v>
      </c>
      <c r="P4265" t="s">
        <v>33564</v>
      </c>
      <c r="Q4265" t="s">
        <v>33565</v>
      </c>
      <c r="R4265" t="s">
        <v>33566</v>
      </c>
      <c r="S4265" t="s">
        <v>34</v>
      </c>
      <c r="T4265" t="s">
        <v>33567</v>
      </c>
    </row>
    <row r="4266" spans="1:20">
      <c r="A4266" t="s">
        <v>33568</v>
      </c>
      <c r="B4266" t="s">
        <v>22</v>
      </c>
      <c r="C4266" t="s">
        <v>33569</v>
      </c>
      <c r="D4266" t="s">
        <v>33570</v>
      </c>
      <c r="E4266" t="s">
        <v>24</v>
      </c>
      <c r="F4266">
        <v>1284708</v>
      </c>
      <c r="G4266">
        <v>1284708</v>
      </c>
      <c r="H4266" t="s">
        <v>33571</v>
      </c>
      <c r="I4266" t="s">
        <v>33572</v>
      </c>
      <c r="K4266" t="s">
        <v>27</v>
      </c>
      <c r="L4266" t="s">
        <v>178</v>
      </c>
      <c r="M4266" t="s">
        <v>29</v>
      </c>
      <c r="N4266" t="s">
        <v>30</v>
      </c>
      <c r="O4266" s="1">
        <v>41908</v>
      </c>
      <c r="P4266" t="s">
        <v>33573</v>
      </c>
      <c r="Q4266" t="s">
        <v>3596</v>
      </c>
      <c r="R4266" t="s">
        <v>33574</v>
      </c>
      <c r="S4266" t="s">
        <v>34</v>
      </c>
      <c r="T4266" t="s">
        <v>33575</v>
      </c>
    </row>
    <row r="4267" spans="1:20">
      <c r="A4267" t="s">
        <v>33576</v>
      </c>
      <c r="B4267" t="s">
        <v>22</v>
      </c>
      <c r="C4267" t="s">
        <v>33577</v>
      </c>
      <c r="D4267" t="s">
        <v>33578</v>
      </c>
      <c r="E4267" t="s">
        <v>24</v>
      </c>
      <c r="F4267">
        <v>1284775</v>
      </c>
      <c r="G4267">
        <v>1284775</v>
      </c>
      <c r="H4267" t="s">
        <v>33579</v>
      </c>
      <c r="I4267" t="s">
        <v>33580</v>
      </c>
      <c r="K4267" t="s">
        <v>27</v>
      </c>
      <c r="L4267" t="s">
        <v>178</v>
      </c>
      <c r="M4267" t="s">
        <v>29</v>
      </c>
      <c r="N4267" t="s">
        <v>30</v>
      </c>
      <c r="O4267" s="1">
        <v>41908</v>
      </c>
      <c r="P4267" t="s">
        <v>33581</v>
      </c>
      <c r="Q4267" t="s">
        <v>3596</v>
      </c>
      <c r="R4267" t="s">
        <v>33582</v>
      </c>
      <c r="S4267" t="s">
        <v>34</v>
      </c>
      <c r="T4267" t="s">
        <v>33583</v>
      </c>
    </row>
    <row r="4268" spans="1:20">
      <c r="A4268" t="s">
        <v>33584</v>
      </c>
      <c r="B4268" t="s">
        <v>22</v>
      </c>
      <c r="C4268" t="s">
        <v>33585</v>
      </c>
      <c r="D4268" t="s">
        <v>33586</v>
      </c>
      <c r="E4268" t="s">
        <v>24</v>
      </c>
      <c r="F4268">
        <v>1286364</v>
      </c>
      <c r="G4268">
        <v>1286364</v>
      </c>
      <c r="H4268" t="s">
        <v>33587</v>
      </c>
      <c r="I4268" t="s">
        <v>33588</v>
      </c>
      <c r="K4268" t="s">
        <v>27</v>
      </c>
      <c r="L4268" t="s">
        <v>178</v>
      </c>
      <c r="M4268" t="s">
        <v>29</v>
      </c>
      <c r="N4268" t="s">
        <v>30</v>
      </c>
      <c r="O4268" s="1">
        <v>42090</v>
      </c>
      <c r="P4268" t="s">
        <v>33589</v>
      </c>
      <c r="Q4268" t="s">
        <v>131</v>
      </c>
      <c r="R4268" t="s">
        <v>33590</v>
      </c>
      <c r="S4268" t="s">
        <v>34</v>
      </c>
      <c r="T4268" t="s">
        <v>33591</v>
      </c>
    </row>
    <row r="4269" spans="1:20">
      <c r="A4269" t="s">
        <v>33592</v>
      </c>
      <c r="B4269" t="s">
        <v>22</v>
      </c>
      <c r="C4269" t="s">
        <v>33593</v>
      </c>
      <c r="D4269" t="s">
        <v>33594</v>
      </c>
      <c r="E4269" t="s">
        <v>24</v>
      </c>
      <c r="F4269">
        <v>1286376</v>
      </c>
      <c r="G4269">
        <v>1286376</v>
      </c>
      <c r="H4269" t="s">
        <v>33595</v>
      </c>
      <c r="I4269" t="s">
        <v>33596</v>
      </c>
      <c r="K4269" t="s">
        <v>27</v>
      </c>
      <c r="L4269" t="s">
        <v>129</v>
      </c>
      <c r="M4269" t="s">
        <v>29</v>
      </c>
      <c r="N4269" t="s">
        <v>30</v>
      </c>
      <c r="O4269" s="1">
        <v>41572</v>
      </c>
      <c r="P4269" t="s">
        <v>33597</v>
      </c>
      <c r="Q4269" t="s">
        <v>131</v>
      </c>
      <c r="R4269" t="s">
        <v>33598</v>
      </c>
      <c r="S4269" t="s">
        <v>34</v>
      </c>
      <c r="T4269" t="s">
        <v>33599</v>
      </c>
    </row>
    <row r="4270" spans="1:20">
      <c r="A4270" t="s">
        <v>33600</v>
      </c>
      <c r="B4270" t="s">
        <v>22</v>
      </c>
      <c r="C4270" t="s">
        <v>33601</v>
      </c>
      <c r="D4270" t="s">
        <v>33602</v>
      </c>
      <c r="E4270" t="s">
        <v>24</v>
      </c>
      <c r="F4270">
        <v>1286821</v>
      </c>
      <c r="G4270">
        <v>1286821</v>
      </c>
      <c r="H4270" t="s">
        <v>33603</v>
      </c>
      <c r="I4270" t="s">
        <v>33604</v>
      </c>
      <c r="K4270" t="s">
        <v>27</v>
      </c>
      <c r="L4270" t="s">
        <v>129</v>
      </c>
      <c r="M4270" t="s">
        <v>29</v>
      </c>
      <c r="N4270" t="s">
        <v>30</v>
      </c>
      <c r="O4270" s="1">
        <v>42305</v>
      </c>
      <c r="P4270" t="s">
        <v>33605</v>
      </c>
      <c r="Q4270" t="s">
        <v>131</v>
      </c>
      <c r="R4270" t="s">
        <v>33606</v>
      </c>
      <c r="S4270" t="s">
        <v>34</v>
      </c>
      <c r="T4270" t="s">
        <v>33607</v>
      </c>
    </row>
    <row r="4271" spans="1:20">
      <c r="A4271" t="s">
        <v>33608</v>
      </c>
      <c r="B4271" t="s">
        <v>22</v>
      </c>
      <c r="C4271" t="s">
        <v>33609</v>
      </c>
      <c r="D4271" t="s">
        <v>33610</v>
      </c>
      <c r="E4271" t="s">
        <v>24</v>
      </c>
      <c r="F4271">
        <v>1286822</v>
      </c>
      <c r="G4271">
        <v>1286822</v>
      </c>
      <c r="H4271" t="s">
        <v>33611</v>
      </c>
      <c r="I4271" t="s">
        <v>33612</v>
      </c>
      <c r="K4271" t="s">
        <v>27</v>
      </c>
      <c r="L4271" t="s">
        <v>129</v>
      </c>
      <c r="M4271" t="s">
        <v>29</v>
      </c>
      <c r="N4271" t="s">
        <v>30</v>
      </c>
      <c r="O4271" s="1">
        <v>42090</v>
      </c>
      <c r="P4271" t="s">
        <v>33613</v>
      </c>
      <c r="Q4271" t="s">
        <v>131</v>
      </c>
      <c r="R4271" t="s">
        <v>33614</v>
      </c>
      <c r="S4271" t="s">
        <v>34</v>
      </c>
      <c r="T4271" t="s">
        <v>33615</v>
      </c>
    </row>
    <row r="4272" spans="1:20">
      <c r="A4272" t="s">
        <v>33616</v>
      </c>
      <c r="B4272" t="s">
        <v>22</v>
      </c>
      <c r="C4272" t="s">
        <v>33617</v>
      </c>
      <c r="D4272" t="s">
        <v>33618</v>
      </c>
      <c r="E4272" t="s">
        <v>24</v>
      </c>
      <c r="F4272">
        <v>1287488</v>
      </c>
      <c r="G4272">
        <v>1287488</v>
      </c>
      <c r="H4272" t="s">
        <v>33619</v>
      </c>
      <c r="I4272" t="s">
        <v>33620</v>
      </c>
      <c r="K4272" t="s">
        <v>27</v>
      </c>
      <c r="L4272" t="s">
        <v>178</v>
      </c>
      <c r="M4272" t="s">
        <v>29</v>
      </c>
      <c r="N4272" t="s">
        <v>30</v>
      </c>
      <c r="O4272" s="1">
        <v>41914</v>
      </c>
      <c r="P4272" t="s">
        <v>33621</v>
      </c>
      <c r="Q4272" t="s">
        <v>280</v>
      </c>
      <c r="R4272" t="s">
        <v>33622</v>
      </c>
      <c r="S4272" t="s">
        <v>34</v>
      </c>
      <c r="T4272" t="s">
        <v>33623</v>
      </c>
    </row>
    <row r="4273" spans="1:20">
      <c r="A4273" t="s">
        <v>33624</v>
      </c>
      <c r="B4273" t="s">
        <v>22</v>
      </c>
      <c r="C4273" t="s">
        <v>33625</v>
      </c>
      <c r="D4273" t="s">
        <v>33626</v>
      </c>
      <c r="E4273" t="s">
        <v>24</v>
      </c>
      <c r="F4273">
        <v>1118056</v>
      </c>
      <c r="G4273">
        <v>1287640</v>
      </c>
      <c r="H4273" t="s">
        <v>33627</v>
      </c>
      <c r="I4273" t="s">
        <v>33628</v>
      </c>
      <c r="K4273" t="s">
        <v>27</v>
      </c>
      <c r="L4273" t="s">
        <v>129</v>
      </c>
      <c r="M4273" t="s">
        <v>29</v>
      </c>
      <c r="N4273" t="s">
        <v>30</v>
      </c>
      <c r="O4273" s="1">
        <v>41137</v>
      </c>
      <c r="P4273" t="s">
        <v>33629</v>
      </c>
      <c r="Q4273" t="s">
        <v>7603</v>
      </c>
      <c r="R4273" t="s">
        <v>33630</v>
      </c>
      <c r="S4273" t="s">
        <v>34</v>
      </c>
      <c r="T4273" t="s">
        <v>33631</v>
      </c>
    </row>
    <row r="4274" spans="1:20">
      <c r="A4274" t="s">
        <v>33632</v>
      </c>
      <c r="B4274" t="s">
        <v>22</v>
      </c>
      <c r="C4274" t="s">
        <v>33633</v>
      </c>
      <c r="D4274" t="s">
        <v>33634</v>
      </c>
      <c r="E4274" t="s">
        <v>24</v>
      </c>
      <c r="F4274">
        <v>1034347</v>
      </c>
      <c r="G4274">
        <v>1287657</v>
      </c>
      <c r="H4274" t="s">
        <v>33635</v>
      </c>
      <c r="J4274" t="s">
        <v>33636</v>
      </c>
      <c r="K4274" t="s">
        <v>27</v>
      </c>
      <c r="L4274" t="s">
        <v>129</v>
      </c>
      <c r="M4274" t="s">
        <v>29</v>
      </c>
      <c r="N4274" t="s">
        <v>30</v>
      </c>
      <c r="O4274" s="1">
        <v>41137</v>
      </c>
      <c r="P4274" t="s">
        <v>33637</v>
      </c>
      <c r="Q4274" t="s">
        <v>33638</v>
      </c>
      <c r="R4274" t="s">
        <v>33639</v>
      </c>
      <c r="S4274" t="s">
        <v>34</v>
      </c>
      <c r="T4274" t="s">
        <v>33640</v>
      </c>
    </row>
    <row r="4275" spans="1:20">
      <c r="A4275" t="s">
        <v>33641</v>
      </c>
      <c r="B4275" t="s">
        <v>22</v>
      </c>
      <c r="C4275" t="s">
        <v>33642</v>
      </c>
      <c r="D4275" t="s">
        <v>33643</v>
      </c>
      <c r="E4275" t="s">
        <v>24</v>
      </c>
      <c r="F4275">
        <v>1150600</v>
      </c>
      <c r="G4275">
        <v>1288027</v>
      </c>
      <c r="H4275" t="s">
        <v>33644</v>
      </c>
      <c r="I4275" t="s">
        <v>33645</v>
      </c>
      <c r="K4275" t="s">
        <v>27</v>
      </c>
      <c r="L4275" t="s">
        <v>178</v>
      </c>
      <c r="M4275" t="s">
        <v>29</v>
      </c>
      <c r="N4275" t="s">
        <v>30</v>
      </c>
      <c r="O4275" s="1">
        <v>41423</v>
      </c>
      <c r="P4275" t="s">
        <v>33646</v>
      </c>
      <c r="Q4275" t="s">
        <v>8072</v>
      </c>
      <c r="R4275" t="s">
        <v>33647</v>
      </c>
      <c r="S4275" t="s">
        <v>34</v>
      </c>
      <c r="T4275" t="s">
        <v>33648</v>
      </c>
    </row>
    <row r="4276" spans="1:20">
      <c r="A4276" t="s">
        <v>33649</v>
      </c>
      <c r="B4276" t="s">
        <v>22</v>
      </c>
      <c r="C4276" t="s">
        <v>33650</v>
      </c>
      <c r="D4276" t="s">
        <v>33651</v>
      </c>
      <c r="E4276" t="s">
        <v>24</v>
      </c>
      <c r="F4276">
        <v>1288079</v>
      </c>
      <c r="G4276">
        <v>1288079</v>
      </c>
      <c r="H4276" t="s">
        <v>33652</v>
      </c>
      <c r="I4276" t="s">
        <v>33653</v>
      </c>
      <c r="K4276" t="s">
        <v>27</v>
      </c>
      <c r="L4276" t="s">
        <v>129</v>
      </c>
      <c r="M4276" t="s">
        <v>29</v>
      </c>
      <c r="N4276" t="s">
        <v>30</v>
      </c>
      <c r="O4276" s="1">
        <v>41466</v>
      </c>
      <c r="P4276" t="s">
        <v>33654</v>
      </c>
      <c r="Q4276" t="s">
        <v>131</v>
      </c>
      <c r="R4276" t="s">
        <v>33655</v>
      </c>
      <c r="S4276" t="s">
        <v>34</v>
      </c>
      <c r="T4276" t="s">
        <v>33656</v>
      </c>
    </row>
    <row r="4277" spans="1:20">
      <c r="A4277" t="s">
        <v>33657</v>
      </c>
      <c r="B4277" t="s">
        <v>22</v>
      </c>
      <c r="C4277" t="s">
        <v>33658</v>
      </c>
      <c r="D4277" t="s">
        <v>33659</v>
      </c>
      <c r="E4277" t="s">
        <v>24</v>
      </c>
      <c r="F4277">
        <v>1288080</v>
      </c>
      <c r="G4277">
        <v>1288080</v>
      </c>
      <c r="H4277" t="s">
        <v>33660</v>
      </c>
      <c r="I4277" t="s">
        <v>33661</v>
      </c>
      <c r="K4277" t="s">
        <v>27</v>
      </c>
      <c r="L4277" t="s">
        <v>129</v>
      </c>
      <c r="M4277" t="s">
        <v>29</v>
      </c>
      <c r="N4277" t="s">
        <v>30</v>
      </c>
      <c r="O4277" s="1">
        <v>41466</v>
      </c>
      <c r="P4277" t="s">
        <v>33662</v>
      </c>
      <c r="Q4277" t="s">
        <v>131</v>
      </c>
      <c r="R4277" t="s">
        <v>33663</v>
      </c>
      <c r="S4277" t="s">
        <v>34</v>
      </c>
      <c r="T4277" t="s">
        <v>33664</v>
      </c>
    </row>
    <row r="4278" spans="1:20">
      <c r="A4278" t="s">
        <v>33665</v>
      </c>
      <c r="B4278" t="s">
        <v>22</v>
      </c>
      <c r="C4278" t="s">
        <v>33666</v>
      </c>
      <c r="D4278" t="s">
        <v>33667</v>
      </c>
      <c r="E4278" t="s">
        <v>24</v>
      </c>
      <c r="F4278">
        <v>1288082</v>
      </c>
      <c r="G4278">
        <v>1288082</v>
      </c>
      <c r="H4278" t="s">
        <v>33668</v>
      </c>
      <c r="I4278" t="s">
        <v>33669</v>
      </c>
      <c r="K4278" t="s">
        <v>27</v>
      </c>
      <c r="L4278" t="s">
        <v>129</v>
      </c>
      <c r="M4278" t="s">
        <v>29</v>
      </c>
      <c r="N4278" t="s">
        <v>30</v>
      </c>
      <c r="O4278" s="1">
        <v>41466</v>
      </c>
      <c r="P4278" t="s">
        <v>33670</v>
      </c>
      <c r="Q4278" t="s">
        <v>131</v>
      </c>
      <c r="R4278" t="s">
        <v>33671</v>
      </c>
      <c r="S4278" t="s">
        <v>34</v>
      </c>
      <c r="T4278" t="s">
        <v>33672</v>
      </c>
    </row>
    <row r="4279" spans="1:20">
      <c r="A4279" t="s">
        <v>33673</v>
      </c>
      <c r="B4279" t="s">
        <v>22</v>
      </c>
      <c r="C4279" t="s">
        <v>33674</v>
      </c>
      <c r="D4279" t="s">
        <v>33675</v>
      </c>
      <c r="E4279" t="s">
        <v>24</v>
      </c>
      <c r="F4279">
        <v>1288083</v>
      </c>
      <c r="G4279">
        <v>1288083</v>
      </c>
      <c r="H4279" t="s">
        <v>33676</v>
      </c>
      <c r="I4279" t="s">
        <v>33677</v>
      </c>
      <c r="K4279" t="s">
        <v>27</v>
      </c>
      <c r="L4279" t="s">
        <v>129</v>
      </c>
      <c r="M4279" t="s">
        <v>29</v>
      </c>
      <c r="N4279" t="s">
        <v>30</v>
      </c>
      <c r="O4279" s="1">
        <v>41466</v>
      </c>
      <c r="P4279" t="s">
        <v>33678</v>
      </c>
      <c r="Q4279" t="s">
        <v>131</v>
      </c>
      <c r="R4279" t="s">
        <v>33679</v>
      </c>
      <c r="S4279" t="s">
        <v>34</v>
      </c>
      <c r="T4279" t="s">
        <v>33680</v>
      </c>
    </row>
    <row r="4280" spans="1:20">
      <c r="A4280" t="s">
        <v>33681</v>
      </c>
      <c r="B4280" t="s">
        <v>22</v>
      </c>
      <c r="C4280" t="s">
        <v>33682</v>
      </c>
      <c r="D4280" t="s">
        <v>33683</v>
      </c>
      <c r="E4280" t="s">
        <v>24</v>
      </c>
      <c r="F4280">
        <v>1033732</v>
      </c>
      <c r="G4280">
        <v>1288121</v>
      </c>
      <c r="H4280" t="s">
        <v>33684</v>
      </c>
      <c r="J4280" t="s">
        <v>33685</v>
      </c>
      <c r="K4280" t="s">
        <v>27</v>
      </c>
      <c r="L4280" t="s">
        <v>129</v>
      </c>
      <c r="M4280" t="s">
        <v>29</v>
      </c>
      <c r="N4280" t="s">
        <v>30</v>
      </c>
      <c r="O4280" s="1">
        <v>41137</v>
      </c>
      <c r="P4280" t="s">
        <v>33686</v>
      </c>
      <c r="Q4280" t="s">
        <v>7603</v>
      </c>
      <c r="R4280" t="s">
        <v>33687</v>
      </c>
      <c r="S4280" t="s">
        <v>34</v>
      </c>
      <c r="T4280" t="s">
        <v>33688</v>
      </c>
    </row>
    <row r="4281" spans="1:20">
      <c r="A4281" t="s">
        <v>33689</v>
      </c>
      <c r="B4281" t="s">
        <v>22</v>
      </c>
      <c r="C4281" t="s">
        <v>33690</v>
      </c>
      <c r="D4281" t="s">
        <v>33691</v>
      </c>
      <c r="E4281" t="s">
        <v>24</v>
      </c>
      <c r="F4281">
        <v>521393</v>
      </c>
      <c r="G4281">
        <v>1288391</v>
      </c>
      <c r="H4281" t="s">
        <v>33692</v>
      </c>
      <c r="I4281" t="s">
        <v>33693</v>
      </c>
      <c r="K4281" t="s">
        <v>27</v>
      </c>
      <c r="L4281" t="s">
        <v>129</v>
      </c>
      <c r="M4281" t="s">
        <v>29</v>
      </c>
      <c r="N4281" t="s">
        <v>30</v>
      </c>
      <c r="O4281" s="1">
        <v>41166</v>
      </c>
      <c r="P4281" t="s">
        <v>33694</v>
      </c>
      <c r="Q4281" t="s">
        <v>4574</v>
      </c>
      <c r="R4281" t="s">
        <v>33695</v>
      </c>
      <c r="S4281" t="s">
        <v>34</v>
      </c>
      <c r="T4281" t="s">
        <v>33696</v>
      </c>
    </row>
    <row r="4282" spans="1:20">
      <c r="A4282" t="s">
        <v>33697</v>
      </c>
      <c r="B4282" t="s">
        <v>22</v>
      </c>
      <c r="C4282" t="s">
        <v>33698</v>
      </c>
      <c r="D4282" t="s">
        <v>33699</v>
      </c>
      <c r="E4282" t="s">
        <v>24</v>
      </c>
      <c r="F4282">
        <v>1288494</v>
      </c>
      <c r="G4282">
        <v>1288494</v>
      </c>
      <c r="H4282" t="s">
        <v>33700</v>
      </c>
      <c r="I4282" t="s">
        <v>33701</v>
      </c>
      <c r="K4282" t="s">
        <v>27</v>
      </c>
      <c r="L4282" t="s">
        <v>178</v>
      </c>
      <c r="M4282" t="s">
        <v>29</v>
      </c>
      <c r="N4282" t="s">
        <v>30</v>
      </c>
      <c r="O4282" s="1">
        <v>41367</v>
      </c>
      <c r="P4282" t="s">
        <v>33702</v>
      </c>
      <c r="Q4282" t="s">
        <v>33703</v>
      </c>
      <c r="R4282" t="s">
        <v>33704</v>
      </c>
      <c r="S4282" t="s">
        <v>34</v>
      </c>
      <c r="T4282" t="s">
        <v>33705</v>
      </c>
    </row>
    <row r="4283" spans="1:20">
      <c r="A4283" t="s">
        <v>33706</v>
      </c>
      <c r="B4283" t="s">
        <v>22</v>
      </c>
      <c r="C4283" t="s">
        <v>33707</v>
      </c>
      <c r="E4283" t="s">
        <v>24</v>
      </c>
      <c r="F4283">
        <v>1288970</v>
      </c>
      <c r="G4283">
        <v>1288970</v>
      </c>
      <c r="H4283" t="s">
        <v>33708</v>
      </c>
      <c r="I4283" t="s">
        <v>33709</v>
      </c>
      <c r="K4283" t="s">
        <v>27</v>
      </c>
      <c r="L4283" t="s">
        <v>28</v>
      </c>
      <c r="M4283" t="s">
        <v>29</v>
      </c>
      <c r="N4283" t="s">
        <v>30</v>
      </c>
      <c r="O4283" s="1">
        <v>41673</v>
      </c>
      <c r="P4283" t="s">
        <v>33710</v>
      </c>
      <c r="Q4283" t="s">
        <v>6213</v>
      </c>
      <c r="R4283" t="s">
        <v>33711</v>
      </c>
      <c r="S4283" t="s">
        <v>34</v>
      </c>
      <c r="T4283" t="s">
        <v>33712</v>
      </c>
    </row>
    <row r="4284" spans="1:20">
      <c r="A4284" t="s">
        <v>33713</v>
      </c>
      <c r="B4284" t="s">
        <v>22</v>
      </c>
      <c r="C4284" t="s">
        <v>33714</v>
      </c>
      <c r="D4284" t="s">
        <v>33715</v>
      </c>
      <c r="E4284" t="s">
        <v>24</v>
      </c>
      <c r="F4284">
        <v>1289387</v>
      </c>
      <c r="G4284">
        <v>1289387</v>
      </c>
      <c r="H4284" t="s">
        <v>33716</v>
      </c>
      <c r="I4284" t="s">
        <v>33717</v>
      </c>
      <c r="K4284" t="s">
        <v>27</v>
      </c>
      <c r="L4284" t="s">
        <v>129</v>
      </c>
      <c r="M4284" t="s">
        <v>29</v>
      </c>
      <c r="N4284" t="s">
        <v>30</v>
      </c>
      <c r="O4284" s="1">
        <v>41466</v>
      </c>
      <c r="P4284" t="s">
        <v>33718</v>
      </c>
      <c r="Q4284" t="s">
        <v>131</v>
      </c>
      <c r="R4284" t="s">
        <v>33719</v>
      </c>
      <c r="S4284" t="s">
        <v>34</v>
      </c>
      <c r="T4284" t="s">
        <v>33720</v>
      </c>
    </row>
    <row r="4285" spans="1:20">
      <c r="A4285" t="s">
        <v>33721</v>
      </c>
      <c r="B4285" t="s">
        <v>22</v>
      </c>
      <c r="C4285" t="s">
        <v>33722</v>
      </c>
      <c r="D4285" t="s">
        <v>33723</v>
      </c>
      <c r="E4285" t="s">
        <v>24</v>
      </c>
      <c r="F4285">
        <v>1290553</v>
      </c>
      <c r="G4285">
        <v>1290553</v>
      </c>
      <c r="H4285" t="s">
        <v>33724</v>
      </c>
      <c r="I4285" t="s">
        <v>33725</v>
      </c>
      <c r="K4285" t="s">
        <v>27</v>
      </c>
      <c r="L4285" t="s">
        <v>178</v>
      </c>
      <c r="M4285" t="s">
        <v>29</v>
      </c>
      <c r="N4285" t="s">
        <v>30</v>
      </c>
      <c r="O4285" s="1">
        <v>42004</v>
      </c>
      <c r="P4285" t="s">
        <v>33726</v>
      </c>
      <c r="Q4285" t="s">
        <v>11194</v>
      </c>
      <c r="R4285" t="s">
        <v>33727</v>
      </c>
      <c r="S4285" t="s">
        <v>34</v>
      </c>
      <c r="T4285" t="s">
        <v>33728</v>
      </c>
    </row>
    <row r="4286" spans="1:20">
      <c r="A4286" t="s">
        <v>33729</v>
      </c>
      <c r="B4286" t="s">
        <v>22</v>
      </c>
      <c r="C4286" t="s">
        <v>33730</v>
      </c>
      <c r="D4286" t="s">
        <v>33731</v>
      </c>
      <c r="E4286" t="s">
        <v>24</v>
      </c>
      <c r="F4286">
        <v>1292020</v>
      </c>
      <c r="G4286">
        <v>1292020</v>
      </c>
      <c r="H4286" t="s">
        <v>33732</v>
      </c>
      <c r="I4286" t="s">
        <v>33733</v>
      </c>
      <c r="K4286" t="s">
        <v>27</v>
      </c>
      <c r="L4286" t="s">
        <v>129</v>
      </c>
      <c r="M4286" t="s">
        <v>29</v>
      </c>
      <c r="N4286" t="s">
        <v>30</v>
      </c>
      <c r="O4286" s="1">
        <v>41373</v>
      </c>
      <c r="P4286" t="s">
        <v>33732</v>
      </c>
      <c r="Q4286" t="s">
        <v>5679</v>
      </c>
      <c r="R4286" t="s">
        <v>33734</v>
      </c>
      <c r="S4286" t="s">
        <v>34</v>
      </c>
      <c r="T4286" t="s">
        <v>33735</v>
      </c>
    </row>
    <row r="4287" spans="1:20">
      <c r="A4287" t="s">
        <v>33736</v>
      </c>
      <c r="B4287" t="s">
        <v>22</v>
      </c>
      <c r="C4287" t="s">
        <v>33737</v>
      </c>
      <c r="D4287" t="s">
        <v>33738</v>
      </c>
      <c r="E4287" t="s">
        <v>24</v>
      </c>
      <c r="F4287">
        <v>1293439</v>
      </c>
      <c r="G4287">
        <v>1293439</v>
      </c>
      <c r="H4287" t="s">
        <v>33739</v>
      </c>
      <c r="I4287" t="s">
        <v>33740</v>
      </c>
      <c r="K4287" t="s">
        <v>27</v>
      </c>
      <c r="L4287" t="s">
        <v>178</v>
      </c>
      <c r="M4287" t="s">
        <v>29</v>
      </c>
      <c r="N4287" t="s">
        <v>30</v>
      </c>
      <c r="O4287" s="1">
        <v>42103</v>
      </c>
      <c r="P4287" t="s">
        <v>33741</v>
      </c>
      <c r="Q4287" t="s">
        <v>10005</v>
      </c>
      <c r="R4287" t="s">
        <v>33742</v>
      </c>
      <c r="S4287" t="s">
        <v>34</v>
      </c>
      <c r="T4287" t="s">
        <v>33743</v>
      </c>
    </row>
    <row r="4288" spans="1:20">
      <c r="A4288" t="s">
        <v>33744</v>
      </c>
      <c r="B4288" t="s">
        <v>22</v>
      </c>
      <c r="C4288" t="s">
        <v>33745</v>
      </c>
      <c r="D4288" t="s">
        <v>33746</v>
      </c>
      <c r="E4288" t="s">
        <v>24</v>
      </c>
      <c r="F4288">
        <v>1293573</v>
      </c>
      <c r="G4288">
        <v>1293573</v>
      </c>
      <c r="H4288" t="s">
        <v>33747</v>
      </c>
      <c r="I4288" t="s">
        <v>33748</v>
      </c>
      <c r="K4288" t="s">
        <v>27</v>
      </c>
      <c r="L4288" t="s">
        <v>178</v>
      </c>
      <c r="M4288" t="s">
        <v>29</v>
      </c>
      <c r="N4288" t="s">
        <v>30</v>
      </c>
      <c r="O4288" s="1">
        <v>42384</v>
      </c>
      <c r="P4288" t="s">
        <v>33749</v>
      </c>
      <c r="Q4288" t="s">
        <v>33750</v>
      </c>
      <c r="R4288" t="s">
        <v>33751</v>
      </c>
      <c r="S4288" t="s">
        <v>34</v>
      </c>
      <c r="T4288" t="s">
        <v>33752</v>
      </c>
    </row>
    <row r="4289" spans="1:20">
      <c r="A4289" t="s">
        <v>33753</v>
      </c>
      <c r="B4289" t="s">
        <v>22</v>
      </c>
      <c r="C4289" t="s">
        <v>33754</v>
      </c>
      <c r="D4289" t="s">
        <v>33755</v>
      </c>
      <c r="E4289" t="s">
        <v>24</v>
      </c>
      <c r="F4289">
        <v>493385</v>
      </c>
      <c r="G4289">
        <v>1295382</v>
      </c>
      <c r="H4289" t="s">
        <v>33756</v>
      </c>
      <c r="I4289" t="s">
        <v>33757</v>
      </c>
      <c r="K4289" t="s">
        <v>27</v>
      </c>
      <c r="L4289" t="s">
        <v>178</v>
      </c>
      <c r="M4289" t="s">
        <v>29</v>
      </c>
      <c r="N4289" t="s">
        <v>30</v>
      </c>
      <c r="O4289" s="1">
        <v>42279</v>
      </c>
      <c r="P4289" t="s">
        <v>33758</v>
      </c>
      <c r="Q4289" t="s">
        <v>1090</v>
      </c>
      <c r="R4289" t="s">
        <v>33759</v>
      </c>
      <c r="S4289" t="s">
        <v>34</v>
      </c>
      <c r="T4289" t="s">
        <v>33760</v>
      </c>
    </row>
    <row r="4290" spans="1:20">
      <c r="A4290" t="s">
        <v>33761</v>
      </c>
      <c r="B4290" t="s">
        <v>22</v>
      </c>
      <c r="C4290" t="s">
        <v>33762</v>
      </c>
      <c r="E4290" t="s">
        <v>24</v>
      </c>
      <c r="F4290">
        <v>658445</v>
      </c>
      <c r="G4290">
        <v>1295392</v>
      </c>
      <c r="H4290" t="s">
        <v>33763</v>
      </c>
      <c r="I4290" t="s">
        <v>33764</v>
      </c>
      <c r="K4290" t="s">
        <v>27</v>
      </c>
      <c r="L4290" t="s">
        <v>28</v>
      </c>
      <c r="M4290" t="s">
        <v>29</v>
      </c>
      <c r="N4290" t="s">
        <v>30</v>
      </c>
      <c r="O4290" s="1">
        <v>42067</v>
      </c>
      <c r="P4290" t="s">
        <v>33765</v>
      </c>
      <c r="Q4290" t="s">
        <v>33766</v>
      </c>
      <c r="R4290" t="s">
        <v>33767</v>
      </c>
      <c r="S4290" t="s">
        <v>34</v>
      </c>
      <c r="T4290" t="s">
        <v>33768</v>
      </c>
    </row>
    <row r="4291" spans="1:20">
      <c r="A4291" t="s">
        <v>33769</v>
      </c>
      <c r="B4291" t="s">
        <v>22</v>
      </c>
      <c r="C4291" t="s">
        <v>33770</v>
      </c>
      <c r="E4291" t="s">
        <v>24</v>
      </c>
      <c r="F4291">
        <v>795359</v>
      </c>
      <c r="G4291">
        <v>1295609</v>
      </c>
      <c r="H4291" t="s">
        <v>33771</v>
      </c>
      <c r="I4291" t="s">
        <v>33772</v>
      </c>
      <c r="K4291" t="s">
        <v>27</v>
      </c>
      <c r="L4291" t="s">
        <v>28</v>
      </c>
      <c r="M4291" t="s">
        <v>29</v>
      </c>
      <c r="N4291" t="s">
        <v>30</v>
      </c>
      <c r="O4291" s="1">
        <v>40701</v>
      </c>
      <c r="P4291" t="s">
        <v>33773</v>
      </c>
      <c r="Q4291" t="s">
        <v>113</v>
      </c>
      <c r="R4291" t="s">
        <v>33774</v>
      </c>
      <c r="S4291" t="s">
        <v>34</v>
      </c>
      <c r="T4291" t="s">
        <v>33775</v>
      </c>
    </row>
    <row r="4292" spans="1:20">
      <c r="A4292" t="s">
        <v>33776</v>
      </c>
      <c r="B4292" t="s">
        <v>22</v>
      </c>
      <c r="C4292" t="s">
        <v>33777</v>
      </c>
      <c r="D4292" t="s">
        <v>33778</v>
      </c>
      <c r="E4292" t="s">
        <v>24</v>
      </c>
      <c r="F4292">
        <v>1295642</v>
      </c>
      <c r="G4292">
        <v>1295642</v>
      </c>
      <c r="H4292" t="s">
        <v>33779</v>
      </c>
      <c r="I4292" t="s">
        <v>33780</v>
      </c>
      <c r="J4292" t="s">
        <v>33781</v>
      </c>
      <c r="K4292" t="s">
        <v>27</v>
      </c>
      <c r="L4292" t="s">
        <v>227</v>
      </c>
      <c r="M4292" t="s">
        <v>29</v>
      </c>
      <c r="N4292" t="s">
        <v>30</v>
      </c>
      <c r="O4292" s="1">
        <v>41746</v>
      </c>
      <c r="P4292" t="s">
        <v>33782</v>
      </c>
      <c r="Q4292" t="s">
        <v>33783</v>
      </c>
      <c r="R4292" t="s">
        <v>33784</v>
      </c>
      <c r="S4292" t="s">
        <v>34</v>
      </c>
      <c r="T4292" t="s">
        <v>33785</v>
      </c>
    </row>
    <row r="4293" spans="1:20">
      <c r="A4293" t="s">
        <v>33786</v>
      </c>
      <c r="B4293" t="s">
        <v>22</v>
      </c>
      <c r="C4293" t="s">
        <v>33787</v>
      </c>
      <c r="D4293" t="s">
        <v>33788</v>
      </c>
      <c r="E4293" t="s">
        <v>24</v>
      </c>
      <c r="F4293">
        <v>1296415</v>
      </c>
      <c r="G4293">
        <v>1296415</v>
      </c>
      <c r="H4293" t="s">
        <v>33789</v>
      </c>
      <c r="I4293" t="s">
        <v>33790</v>
      </c>
      <c r="K4293" t="s">
        <v>27</v>
      </c>
      <c r="L4293" t="s">
        <v>178</v>
      </c>
      <c r="M4293" t="s">
        <v>29</v>
      </c>
      <c r="N4293" t="s">
        <v>30</v>
      </c>
      <c r="O4293" s="1">
        <v>41655</v>
      </c>
      <c r="P4293" t="s">
        <v>33791</v>
      </c>
      <c r="Q4293" t="s">
        <v>28324</v>
      </c>
      <c r="R4293" t="s">
        <v>33792</v>
      </c>
      <c r="S4293" t="s">
        <v>34</v>
      </c>
      <c r="T4293" t="s">
        <v>33793</v>
      </c>
    </row>
    <row r="4294" spans="1:20">
      <c r="A4294" t="s">
        <v>33794</v>
      </c>
      <c r="B4294" t="s">
        <v>22</v>
      </c>
      <c r="C4294" t="s">
        <v>33795</v>
      </c>
      <c r="E4294" t="s">
        <v>24</v>
      </c>
      <c r="F4294">
        <v>1297617</v>
      </c>
      <c r="G4294">
        <v>1297617</v>
      </c>
      <c r="H4294" t="s">
        <v>33796</v>
      </c>
      <c r="I4294" t="s">
        <v>33797</v>
      </c>
      <c r="K4294" t="s">
        <v>27</v>
      </c>
      <c r="L4294" t="s">
        <v>28</v>
      </c>
      <c r="M4294" t="s">
        <v>29</v>
      </c>
      <c r="N4294" t="s">
        <v>30</v>
      </c>
      <c r="O4294" s="1">
        <v>42338</v>
      </c>
      <c r="P4294" t="s">
        <v>33798</v>
      </c>
      <c r="Q4294" t="s">
        <v>4072</v>
      </c>
      <c r="R4294" t="s">
        <v>33799</v>
      </c>
      <c r="S4294" t="s">
        <v>34</v>
      </c>
      <c r="T4294" t="s">
        <v>33800</v>
      </c>
    </row>
    <row r="4295" spans="1:20">
      <c r="A4295" t="s">
        <v>33801</v>
      </c>
      <c r="B4295" t="s">
        <v>22</v>
      </c>
      <c r="C4295" t="s">
        <v>33802</v>
      </c>
      <c r="D4295" t="s">
        <v>33803</v>
      </c>
      <c r="E4295" t="s">
        <v>24</v>
      </c>
      <c r="F4295">
        <v>1298857</v>
      </c>
      <c r="G4295">
        <v>1298857</v>
      </c>
      <c r="H4295" t="s">
        <v>33804</v>
      </c>
      <c r="I4295" t="s">
        <v>33805</v>
      </c>
      <c r="K4295" t="s">
        <v>27</v>
      </c>
      <c r="L4295" t="s">
        <v>129</v>
      </c>
      <c r="M4295" t="s">
        <v>29</v>
      </c>
      <c r="N4295" t="s">
        <v>30</v>
      </c>
      <c r="O4295" s="1">
        <v>41466</v>
      </c>
      <c r="P4295" t="s">
        <v>33806</v>
      </c>
      <c r="Q4295" t="s">
        <v>131</v>
      </c>
      <c r="R4295" t="s">
        <v>33807</v>
      </c>
      <c r="S4295" t="s">
        <v>34</v>
      </c>
      <c r="T4295" t="s">
        <v>33808</v>
      </c>
    </row>
    <row r="4296" spans="1:20">
      <c r="A4296" t="s">
        <v>33809</v>
      </c>
      <c r="B4296" t="s">
        <v>22</v>
      </c>
      <c r="C4296" t="s">
        <v>33810</v>
      </c>
      <c r="D4296" t="s">
        <v>33811</v>
      </c>
      <c r="E4296" t="s">
        <v>24</v>
      </c>
      <c r="F4296">
        <v>1298860</v>
      </c>
      <c r="G4296">
        <v>1298860</v>
      </c>
      <c r="H4296" t="s">
        <v>33812</v>
      </c>
      <c r="I4296" t="s">
        <v>33813</v>
      </c>
      <c r="K4296" t="s">
        <v>27</v>
      </c>
      <c r="L4296" t="s">
        <v>129</v>
      </c>
      <c r="M4296" t="s">
        <v>29</v>
      </c>
      <c r="N4296" t="s">
        <v>30</v>
      </c>
      <c r="O4296" s="1">
        <v>41466</v>
      </c>
      <c r="P4296" t="s">
        <v>33814</v>
      </c>
      <c r="Q4296" t="s">
        <v>131</v>
      </c>
      <c r="R4296" t="s">
        <v>33815</v>
      </c>
      <c r="S4296" t="s">
        <v>34</v>
      </c>
      <c r="T4296" t="s">
        <v>33816</v>
      </c>
    </row>
    <row r="4297" spans="1:20">
      <c r="A4297" t="s">
        <v>33817</v>
      </c>
      <c r="B4297" t="s">
        <v>22</v>
      </c>
      <c r="C4297" t="s">
        <v>33818</v>
      </c>
      <c r="D4297" t="s">
        <v>33819</v>
      </c>
      <c r="E4297" t="s">
        <v>24</v>
      </c>
      <c r="F4297">
        <v>1298861</v>
      </c>
      <c r="G4297">
        <v>1298861</v>
      </c>
      <c r="H4297" t="s">
        <v>33820</v>
      </c>
      <c r="I4297" t="s">
        <v>33821</v>
      </c>
      <c r="K4297" t="s">
        <v>27</v>
      </c>
      <c r="L4297" t="s">
        <v>129</v>
      </c>
      <c r="M4297" t="s">
        <v>29</v>
      </c>
      <c r="N4297" t="s">
        <v>30</v>
      </c>
      <c r="O4297" s="1">
        <v>41466</v>
      </c>
      <c r="P4297" t="s">
        <v>33822</v>
      </c>
      <c r="Q4297" t="s">
        <v>131</v>
      </c>
      <c r="R4297" t="s">
        <v>33823</v>
      </c>
      <c r="S4297" t="s">
        <v>34</v>
      </c>
      <c r="T4297" t="s">
        <v>33824</v>
      </c>
    </row>
    <row r="4298" spans="1:20">
      <c r="A4298" t="s">
        <v>33825</v>
      </c>
      <c r="B4298" t="s">
        <v>22</v>
      </c>
      <c r="C4298" t="s">
        <v>33826</v>
      </c>
      <c r="D4298" t="s">
        <v>33827</v>
      </c>
      <c r="E4298" t="s">
        <v>24</v>
      </c>
      <c r="F4298">
        <v>1298863</v>
      </c>
      <c r="G4298">
        <v>1298863</v>
      </c>
      <c r="H4298" t="s">
        <v>33828</v>
      </c>
      <c r="I4298" t="s">
        <v>33829</v>
      </c>
      <c r="K4298" t="s">
        <v>27</v>
      </c>
      <c r="L4298" t="s">
        <v>129</v>
      </c>
      <c r="M4298" t="s">
        <v>29</v>
      </c>
      <c r="N4298" t="s">
        <v>30</v>
      </c>
      <c r="O4298" s="1">
        <v>41466</v>
      </c>
      <c r="P4298" t="s">
        <v>33830</v>
      </c>
      <c r="Q4298" t="s">
        <v>131</v>
      </c>
      <c r="R4298" t="s">
        <v>33831</v>
      </c>
      <c r="S4298" t="s">
        <v>34</v>
      </c>
      <c r="T4298" t="s">
        <v>33832</v>
      </c>
    </row>
    <row r="4299" spans="1:20">
      <c r="A4299" t="s">
        <v>33833</v>
      </c>
      <c r="B4299" t="s">
        <v>22</v>
      </c>
      <c r="C4299" t="s">
        <v>33834</v>
      </c>
      <c r="D4299" t="s">
        <v>33835</v>
      </c>
      <c r="E4299" t="s">
        <v>24</v>
      </c>
      <c r="F4299">
        <v>1298866</v>
      </c>
      <c r="G4299">
        <v>1298866</v>
      </c>
      <c r="H4299" t="s">
        <v>33836</v>
      </c>
      <c r="I4299" t="s">
        <v>33837</v>
      </c>
      <c r="K4299" t="s">
        <v>27</v>
      </c>
      <c r="L4299" t="s">
        <v>129</v>
      </c>
      <c r="M4299" t="s">
        <v>29</v>
      </c>
      <c r="N4299" t="s">
        <v>30</v>
      </c>
      <c r="O4299" s="1">
        <v>41466</v>
      </c>
      <c r="P4299" t="s">
        <v>33838</v>
      </c>
      <c r="Q4299" t="s">
        <v>131</v>
      </c>
      <c r="R4299" t="s">
        <v>33839</v>
      </c>
      <c r="S4299" t="s">
        <v>34</v>
      </c>
      <c r="T4299" t="s">
        <v>33840</v>
      </c>
    </row>
    <row r="4300" spans="1:20">
      <c r="A4300" t="s">
        <v>33841</v>
      </c>
      <c r="B4300" t="s">
        <v>22</v>
      </c>
      <c r="C4300" t="s">
        <v>33842</v>
      </c>
      <c r="D4300" t="s">
        <v>33843</v>
      </c>
      <c r="E4300" t="s">
        <v>24</v>
      </c>
      <c r="F4300">
        <v>1298867</v>
      </c>
      <c r="G4300">
        <v>1298867</v>
      </c>
      <c r="H4300" t="s">
        <v>33844</v>
      </c>
      <c r="I4300" t="s">
        <v>33845</v>
      </c>
      <c r="K4300" t="s">
        <v>27</v>
      </c>
      <c r="L4300" t="s">
        <v>129</v>
      </c>
      <c r="M4300" t="s">
        <v>29</v>
      </c>
      <c r="N4300" t="s">
        <v>30</v>
      </c>
      <c r="O4300" s="1">
        <v>41466</v>
      </c>
      <c r="P4300" t="s">
        <v>33846</v>
      </c>
      <c r="Q4300" t="s">
        <v>131</v>
      </c>
      <c r="R4300" t="s">
        <v>33847</v>
      </c>
      <c r="S4300" t="s">
        <v>34</v>
      </c>
      <c r="T4300" t="s">
        <v>33848</v>
      </c>
    </row>
    <row r="4301" spans="1:20">
      <c r="A4301" t="s">
        <v>33849</v>
      </c>
      <c r="B4301" t="s">
        <v>22</v>
      </c>
      <c r="C4301" t="s">
        <v>33850</v>
      </c>
      <c r="D4301" t="s">
        <v>33851</v>
      </c>
      <c r="E4301" t="s">
        <v>24</v>
      </c>
      <c r="F4301">
        <v>1298913</v>
      </c>
      <c r="G4301">
        <v>1298913</v>
      </c>
      <c r="H4301" t="s">
        <v>33852</v>
      </c>
      <c r="I4301" t="s">
        <v>33853</v>
      </c>
      <c r="K4301" t="s">
        <v>27</v>
      </c>
      <c r="L4301" t="s">
        <v>129</v>
      </c>
      <c r="M4301" t="s">
        <v>29</v>
      </c>
      <c r="N4301" t="s">
        <v>30</v>
      </c>
      <c r="O4301" s="1">
        <v>41466</v>
      </c>
      <c r="P4301" t="s">
        <v>33854</v>
      </c>
      <c r="Q4301" t="s">
        <v>131</v>
      </c>
      <c r="R4301" t="s">
        <v>33855</v>
      </c>
      <c r="S4301" t="s">
        <v>34</v>
      </c>
      <c r="T4301" t="s">
        <v>33856</v>
      </c>
    </row>
    <row r="4302" spans="1:20">
      <c r="A4302" t="s">
        <v>33857</v>
      </c>
      <c r="B4302" t="s">
        <v>22</v>
      </c>
      <c r="C4302" t="s">
        <v>33858</v>
      </c>
      <c r="D4302" t="s">
        <v>33859</v>
      </c>
      <c r="E4302" t="s">
        <v>24</v>
      </c>
      <c r="F4302">
        <v>1299998</v>
      </c>
      <c r="G4302">
        <v>1299998</v>
      </c>
      <c r="H4302" t="s">
        <v>33860</v>
      </c>
      <c r="I4302" t="s">
        <v>33861</v>
      </c>
      <c r="K4302" t="s">
        <v>27</v>
      </c>
      <c r="L4302" t="s">
        <v>178</v>
      </c>
      <c r="M4302" t="s">
        <v>29</v>
      </c>
      <c r="N4302" t="s">
        <v>30</v>
      </c>
      <c r="O4302" s="1">
        <v>42374</v>
      </c>
      <c r="P4302" t="s">
        <v>33862</v>
      </c>
      <c r="Q4302" t="s">
        <v>4007</v>
      </c>
      <c r="R4302" t="s">
        <v>33863</v>
      </c>
      <c r="S4302" t="s">
        <v>34</v>
      </c>
      <c r="T4302" t="s">
        <v>33864</v>
      </c>
    </row>
    <row r="4303" spans="1:20">
      <c r="A4303" t="s">
        <v>33865</v>
      </c>
      <c r="B4303" t="s">
        <v>22</v>
      </c>
      <c r="C4303" t="s">
        <v>33866</v>
      </c>
      <c r="D4303" t="s">
        <v>33867</v>
      </c>
      <c r="E4303" t="s">
        <v>24</v>
      </c>
      <c r="F4303">
        <v>1300035</v>
      </c>
      <c r="G4303">
        <v>1300035</v>
      </c>
      <c r="H4303" t="s">
        <v>33868</v>
      </c>
      <c r="I4303" t="s">
        <v>33869</v>
      </c>
      <c r="K4303" t="s">
        <v>27</v>
      </c>
      <c r="L4303" t="s">
        <v>178</v>
      </c>
      <c r="M4303" t="s">
        <v>29</v>
      </c>
      <c r="N4303" t="s">
        <v>30</v>
      </c>
      <c r="O4303" s="1">
        <v>42314</v>
      </c>
      <c r="P4303" t="s">
        <v>33870</v>
      </c>
      <c r="Q4303" t="s">
        <v>28849</v>
      </c>
      <c r="R4303" t="s">
        <v>33871</v>
      </c>
      <c r="S4303" t="s">
        <v>34</v>
      </c>
      <c r="T4303" t="s">
        <v>33872</v>
      </c>
    </row>
    <row r="4304" spans="1:20">
      <c r="A4304" t="s">
        <v>33873</v>
      </c>
      <c r="B4304" t="s">
        <v>22</v>
      </c>
      <c r="C4304" t="s">
        <v>33874</v>
      </c>
      <c r="D4304" t="s">
        <v>33875</v>
      </c>
      <c r="E4304" t="s">
        <v>24</v>
      </c>
      <c r="F4304">
        <v>1301100</v>
      </c>
      <c r="G4304">
        <v>1301100</v>
      </c>
      <c r="H4304" t="s">
        <v>33876</v>
      </c>
      <c r="I4304" t="s">
        <v>33877</v>
      </c>
      <c r="K4304" t="s">
        <v>27</v>
      </c>
      <c r="L4304" t="s">
        <v>129</v>
      </c>
      <c r="M4304" t="s">
        <v>29</v>
      </c>
      <c r="N4304" t="s">
        <v>30</v>
      </c>
      <c r="O4304" s="1">
        <v>41570</v>
      </c>
      <c r="P4304" t="s">
        <v>33878</v>
      </c>
      <c r="Q4304" t="s">
        <v>4574</v>
      </c>
      <c r="R4304" t="s">
        <v>33879</v>
      </c>
      <c r="S4304" t="s">
        <v>34</v>
      </c>
      <c r="T4304" t="s">
        <v>33880</v>
      </c>
    </row>
    <row r="4305" spans="1:20">
      <c r="A4305" t="s">
        <v>33881</v>
      </c>
      <c r="B4305" t="s">
        <v>22</v>
      </c>
      <c r="C4305" t="s">
        <v>33882</v>
      </c>
      <c r="D4305" t="s">
        <v>33883</v>
      </c>
      <c r="E4305" t="s">
        <v>24</v>
      </c>
      <c r="F4305">
        <v>1302151</v>
      </c>
      <c r="G4305">
        <v>1302151</v>
      </c>
      <c r="H4305" t="s">
        <v>33884</v>
      </c>
      <c r="I4305" t="s">
        <v>33885</v>
      </c>
      <c r="K4305" t="s">
        <v>27</v>
      </c>
      <c r="L4305" t="s">
        <v>178</v>
      </c>
      <c r="M4305" t="s">
        <v>29</v>
      </c>
      <c r="N4305" t="s">
        <v>30</v>
      </c>
      <c r="O4305" s="1">
        <v>42292</v>
      </c>
      <c r="P4305" t="s">
        <v>33886</v>
      </c>
      <c r="Q4305" t="s">
        <v>20603</v>
      </c>
      <c r="R4305" t="s">
        <v>33887</v>
      </c>
      <c r="S4305" t="s">
        <v>34</v>
      </c>
      <c r="T4305" t="s">
        <v>33888</v>
      </c>
    </row>
    <row r="4306" spans="1:20">
      <c r="A4306" t="s">
        <v>33889</v>
      </c>
      <c r="B4306" t="s">
        <v>22</v>
      </c>
      <c r="C4306" t="s">
        <v>33890</v>
      </c>
      <c r="D4306" t="s">
        <v>33891</v>
      </c>
      <c r="E4306" t="s">
        <v>24</v>
      </c>
      <c r="F4306">
        <v>1304284</v>
      </c>
      <c r="G4306">
        <v>1304284</v>
      </c>
      <c r="H4306" t="s">
        <v>33892</v>
      </c>
      <c r="I4306" t="s">
        <v>33893</v>
      </c>
      <c r="K4306" t="s">
        <v>27</v>
      </c>
      <c r="L4306" t="s">
        <v>178</v>
      </c>
      <c r="M4306" t="s">
        <v>29</v>
      </c>
      <c r="N4306" t="s">
        <v>30</v>
      </c>
      <c r="O4306" s="1">
        <v>41396</v>
      </c>
      <c r="P4306" t="s">
        <v>33894</v>
      </c>
      <c r="Q4306" t="s">
        <v>33895</v>
      </c>
      <c r="R4306" t="s">
        <v>33896</v>
      </c>
      <c r="S4306" t="s">
        <v>34</v>
      </c>
      <c r="T4306" t="s">
        <v>33897</v>
      </c>
    </row>
    <row r="4307" spans="1:20">
      <c r="A4307" t="s">
        <v>33898</v>
      </c>
      <c r="B4307" t="s">
        <v>22</v>
      </c>
      <c r="C4307" t="s">
        <v>33899</v>
      </c>
      <c r="D4307" t="s">
        <v>33900</v>
      </c>
      <c r="E4307" t="s">
        <v>24</v>
      </c>
      <c r="F4307">
        <v>1304865</v>
      </c>
      <c r="G4307">
        <v>1304865</v>
      </c>
      <c r="H4307" t="s">
        <v>33901</v>
      </c>
      <c r="I4307" t="s">
        <v>33902</v>
      </c>
      <c r="K4307" t="s">
        <v>27</v>
      </c>
      <c r="L4307" t="s">
        <v>178</v>
      </c>
      <c r="M4307" t="s">
        <v>29</v>
      </c>
      <c r="N4307" t="s">
        <v>30</v>
      </c>
      <c r="O4307" s="1">
        <v>41653</v>
      </c>
      <c r="P4307" t="s">
        <v>33903</v>
      </c>
      <c r="Q4307" t="s">
        <v>131</v>
      </c>
      <c r="R4307" t="s">
        <v>33904</v>
      </c>
      <c r="S4307" t="s">
        <v>34</v>
      </c>
      <c r="T4307" t="s">
        <v>33905</v>
      </c>
    </row>
    <row r="4308" spans="1:20">
      <c r="A4308" t="s">
        <v>33906</v>
      </c>
      <c r="B4308" t="s">
        <v>22</v>
      </c>
      <c r="C4308" t="s">
        <v>33907</v>
      </c>
      <c r="D4308" t="s">
        <v>33908</v>
      </c>
      <c r="E4308" t="s">
        <v>24</v>
      </c>
      <c r="F4308">
        <v>1304888</v>
      </c>
      <c r="G4308">
        <v>1304888</v>
      </c>
      <c r="H4308" t="s">
        <v>33909</v>
      </c>
      <c r="I4308" t="s">
        <v>33910</v>
      </c>
      <c r="K4308" t="s">
        <v>27</v>
      </c>
      <c r="L4308" t="s">
        <v>129</v>
      </c>
      <c r="M4308" t="s">
        <v>29</v>
      </c>
      <c r="N4308" t="s">
        <v>30</v>
      </c>
      <c r="O4308" s="1">
        <v>41464</v>
      </c>
      <c r="P4308" t="s">
        <v>33911</v>
      </c>
      <c r="Q4308" t="s">
        <v>131</v>
      </c>
      <c r="R4308" t="s">
        <v>33912</v>
      </c>
      <c r="S4308" t="s">
        <v>34</v>
      </c>
      <c r="T4308" t="s">
        <v>33913</v>
      </c>
    </row>
    <row r="4309" spans="1:20">
      <c r="A4309" t="s">
        <v>33914</v>
      </c>
      <c r="B4309" t="s">
        <v>22</v>
      </c>
      <c r="C4309" t="s">
        <v>33915</v>
      </c>
      <c r="D4309" t="s">
        <v>33916</v>
      </c>
      <c r="E4309" t="s">
        <v>24</v>
      </c>
      <c r="F4309">
        <v>1304902</v>
      </c>
      <c r="G4309">
        <v>1304902</v>
      </c>
      <c r="H4309" t="s">
        <v>33917</v>
      </c>
      <c r="I4309" t="s">
        <v>33918</v>
      </c>
      <c r="K4309" t="s">
        <v>27</v>
      </c>
      <c r="L4309" t="s">
        <v>178</v>
      </c>
      <c r="M4309" t="s">
        <v>29</v>
      </c>
      <c r="N4309" t="s">
        <v>30</v>
      </c>
      <c r="O4309" s="1">
        <v>42093</v>
      </c>
      <c r="P4309" t="s">
        <v>33919</v>
      </c>
      <c r="Q4309" t="s">
        <v>131</v>
      </c>
      <c r="R4309" t="s">
        <v>33920</v>
      </c>
      <c r="S4309" t="s">
        <v>34</v>
      </c>
      <c r="T4309" t="s">
        <v>33921</v>
      </c>
    </row>
    <row r="4310" spans="1:20">
      <c r="A4310" t="s">
        <v>33922</v>
      </c>
      <c r="B4310" t="s">
        <v>22</v>
      </c>
      <c r="C4310" t="s">
        <v>33923</v>
      </c>
      <c r="D4310" t="s">
        <v>33924</v>
      </c>
      <c r="E4310" t="s">
        <v>24</v>
      </c>
      <c r="F4310">
        <v>1305734</v>
      </c>
      <c r="G4310">
        <v>1305734</v>
      </c>
      <c r="H4310" t="s">
        <v>33925</v>
      </c>
      <c r="I4310" t="s">
        <v>33926</v>
      </c>
      <c r="K4310" t="s">
        <v>27</v>
      </c>
      <c r="L4310" t="s">
        <v>178</v>
      </c>
      <c r="M4310" t="s">
        <v>29</v>
      </c>
      <c r="N4310" t="s">
        <v>30</v>
      </c>
      <c r="O4310" s="1">
        <v>41737</v>
      </c>
      <c r="P4310" t="s">
        <v>33927</v>
      </c>
      <c r="Q4310" t="s">
        <v>131</v>
      </c>
      <c r="R4310" t="s">
        <v>33928</v>
      </c>
      <c r="S4310" t="s">
        <v>34</v>
      </c>
      <c r="T4310" t="s">
        <v>33929</v>
      </c>
    </row>
    <row r="4311" spans="1:20">
      <c r="A4311" t="s">
        <v>33930</v>
      </c>
      <c r="B4311" t="s">
        <v>22</v>
      </c>
      <c r="C4311" t="s">
        <v>33931</v>
      </c>
      <c r="D4311" t="s">
        <v>33932</v>
      </c>
      <c r="E4311" t="s">
        <v>24</v>
      </c>
      <c r="F4311">
        <v>1305735</v>
      </c>
      <c r="G4311">
        <v>1305735</v>
      </c>
      <c r="H4311" t="s">
        <v>33933</v>
      </c>
      <c r="I4311" t="s">
        <v>33934</v>
      </c>
      <c r="K4311" t="s">
        <v>27</v>
      </c>
      <c r="L4311" t="s">
        <v>178</v>
      </c>
      <c r="M4311" t="s">
        <v>29</v>
      </c>
      <c r="N4311" t="s">
        <v>30</v>
      </c>
      <c r="O4311" s="1">
        <v>41653</v>
      </c>
      <c r="P4311" t="s">
        <v>33935</v>
      </c>
      <c r="Q4311" t="s">
        <v>131</v>
      </c>
      <c r="R4311" t="s">
        <v>33936</v>
      </c>
      <c r="S4311" t="s">
        <v>34</v>
      </c>
      <c r="T4311" t="s">
        <v>33937</v>
      </c>
    </row>
    <row r="4312" spans="1:20">
      <c r="A4312" t="s">
        <v>33938</v>
      </c>
      <c r="B4312" t="s">
        <v>22</v>
      </c>
      <c r="C4312" t="s">
        <v>33939</v>
      </c>
      <c r="D4312" t="s">
        <v>33940</v>
      </c>
      <c r="E4312" t="s">
        <v>24</v>
      </c>
      <c r="F4312">
        <v>626887</v>
      </c>
      <c r="G4312">
        <v>1305740</v>
      </c>
      <c r="H4312" t="s">
        <v>33941</v>
      </c>
      <c r="I4312" t="s">
        <v>33942</v>
      </c>
      <c r="K4312" t="s">
        <v>27</v>
      </c>
      <c r="L4312" t="s">
        <v>129</v>
      </c>
      <c r="M4312" t="s">
        <v>29</v>
      </c>
      <c r="N4312" t="s">
        <v>30</v>
      </c>
      <c r="O4312" s="1">
        <v>41379</v>
      </c>
      <c r="P4312" t="s">
        <v>33943</v>
      </c>
      <c r="Q4312" t="s">
        <v>33944</v>
      </c>
      <c r="R4312" t="s">
        <v>33945</v>
      </c>
      <c r="S4312" t="s">
        <v>34</v>
      </c>
      <c r="T4312" t="s">
        <v>33946</v>
      </c>
    </row>
    <row r="4313" spans="1:20">
      <c r="A4313" t="s">
        <v>33947</v>
      </c>
      <c r="B4313" t="s">
        <v>22</v>
      </c>
      <c r="C4313" t="s">
        <v>33948</v>
      </c>
      <c r="D4313" t="s">
        <v>33949</v>
      </c>
      <c r="E4313" t="s">
        <v>24</v>
      </c>
      <c r="F4313">
        <v>1305836</v>
      </c>
      <c r="G4313">
        <v>1305836</v>
      </c>
      <c r="H4313" t="s">
        <v>33950</v>
      </c>
      <c r="I4313" t="s">
        <v>33951</v>
      </c>
      <c r="K4313" t="s">
        <v>27</v>
      </c>
      <c r="L4313" t="s">
        <v>178</v>
      </c>
      <c r="M4313" t="s">
        <v>29</v>
      </c>
      <c r="N4313" t="s">
        <v>30</v>
      </c>
      <c r="O4313" s="1">
        <v>41572</v>
      </c>
      <c r="P4313" t="s">
        <v>33952</v>
      </c>
      <c r="Q4313" t="s">
        <v>131</v>
      </c>
      <c r="R4313" t="s">
        <v>33953</v>
      </c>
      <c r="S4313" t="s">
        <v>34</v>
      </c>
      <c r="T4313" t="s">
        <v>33954</v>
      </c>
    </row>
    <row r="4314" spans="1:20">
      <c r="A4314" t="s">
        <v>33955</v>
      </c>
      <c r="B4314" t="s">
        <v>22</v>
      </c>
      <c r="C4314" t="s">
        <v>33956</v>
      </c>
      <c r="D4314" t="s">
        <v>33957</v>
      </c>
      <c r="E4314" t="s">
        <v>24</v>
      </c>
      <c r="F4314">
        <v>1305837</v>
      </c>
      <c r="G4314">
        <v>1305837</v>
      </c>
      <c r="H4314" t="s">
        <v>33958</v>
      </c>
      <c r="I4314" t="s">
        <v>33959</v>
      </c>
      <c r="K4314" t="s">
        <v>27</v>
      </c>
      <c r="L4314" t="s">
        <v>129</v>
      </c>
      <c r="M4314" t="s">
        <v>29</v>
      </c>
      <c r="N4314" t="s">
        <v>30</v>
      </c>
      <c r="O4314" s="1">
        <v>41466</v>
      </c>
      <c r="P4314" t="s">
        <v>33960</v>
      </c>
      <c r="Q4314" t="s">
        <v>131</v>
      </c>
      <c r="R4314" t="s">
        <v>33961</v>
      </c>
      <c r="S4314" t="s">
        <v>34</v>
      </c>
      <c r="T4314" t="s">
        <v>33962</v>
      </c>
    </row>
    <row r="4315" spans="1:20">
      <c r="A4315" t="s">
        <v>33963</v>
      </c>
      <c r="B4315" t="s">
        <v>22</v>
      </c>
      <c r="C4315" t="s">
        <v>33964</v>
      </c>
      <c r="E4315" t="s">
        <v>24</v>
      </c>
      <c r="F4315">
        <v>391936</v>
      </c>
      <c r="G4315">
        <v>1306787</v>
      </c>
      <c r="H4315" t="s">
        <v>33965</v>
      </c>
      <c r="I4315" t="s">
        <v>33966</v>
      </c>
      <c r="K4315" t="s">
        <v>27</v>
      </c>
      <c r="L4315" t="s">
        <v>28</v>
      </c>
      <c r="M4315" t="s">
        <v>29</v>
      </c>
      <c r="N4315" t="s">
        <v>30</v>
      </c>
      <c r="O4315" s="1">
        <v>42013</v>
      </c>
      <c r="P4315" t="s">
        <v>33967</v>
      </c>
      <c r="Q4315" t="s">
        <v>33968</v>
      </c>
      <c r="R4315" t="s">
        <v>33969</v>
      </c>
      <c r="S4315" t="s">
        <v>34</v>
      </c>
      <c r="T4315" t="s">
        <v>33970</v>
      </c>
    </row>
    <row r="4316" spans="1:20">
      <c r="A4316" t="s">
        <v>33971</v>
      </c>
      <c r="B4316" t="s">
        <v>22</v>
      </c>
      <c r="C4316" t="s">
        <v>33972</v>
      </c>
      <c r="D4316" t="s">
        <v>33973</v>
      </c>
      <c r="E4316" t="s">
        <v>24</v>
      </c>
      <c r="F4316">
        <v>1307759</v>
      </c>
      <c r="G4316">
        <v>1307759</v>
      </c>
      <c r="H4316" t="s">
        <v>33974</v>
      </c>
      <c r="I4316" t="s">
        <v>33975</v>
      </c>
      <c r="K4316" t="s">
        <v>27</v>
      </c>
      <c r="L4316" t="s">
        <v>178</v>
      </c>
      <c r="M4316" t="s">
        <v>29</v>
      </c>
      <c r="N4316" t="s">
        <v>30</v>
      </c>
      <c r="O4316" s="1">
        <v>41814</v>
      </c>
      <c r="P4316" t="s">
        <v>33976</v>
      </c>
      <c r="Q4316" t="s">
        <v>131</v>
      </c>
      <c r="R4316" t="s">
        <v>33977</v>
      </c>
      <c r="S4316" t="s">
        <v>34</v>
      </c>
      <c r="T4316" t="s">
        <v>33978</v>
      </c>
    </row>
    <row r="4317" spans="1:20">
      <c r="A4317" t="s">
        <v>33979</v>
      </c>
      <c r="B4317" t="s">
        <v>22</v>
      </c>
      <c r="C4317" t="s">
        <v>33980</v>
      </c>
      <c r="E4317" t="s">
        <v>24</v>
      </c>
      <c r="F4317">
        <v>1307761</v>
      </c>
      <c r="G4317">
        <v>1307761</v>
      </c>
      <c r="H4317" t="s">
        <v>33981</v>
      </c>
      <c r="I4317" t="s">
        <v>33982</v>
      </c>
      <c r="K4317" t="s">
        <v>27</v>
      </c>
      <c r="L4317" t="s">
        <v>28</v>
      </c>
      <c r="M4317" t="s">
        <v>29</v>
      </c>
      <c r="N4317" t="s">
        <v>30</v>
      </c>
      <c r="O4317" s="1">
        <v>41621</v>
      </c>
      <c r="P4317" t="s">
        <v>33983</v>
      </c>
      <c r="Q4317" t="s">
        <v>33181</v>
      </c>
      <c r="R4317" t="s">
        <v>33984</v>
      </c>
      <c r="S4317" t="s">
        <v>34</v>
      </c>
      <c r="T4317" t="s">
        <v>33985</v>
      </c>
    </row>
    <row r="4318" spans="1:20">
      <c r="A4318" t="s">
        <v>33986</v>
      </c>
      <c r="B4318" t="s">
        <v>22</v>
      </c>
      <c r="C4318" t="s">
        <v>33987</v>
      </c>
      <c r="E4318" t="s">
        <v>24</v>
      </c>
      <c r="F4318">
        <v>1307763</v>
      </c>
      <c r="G4318">
        <v>1307763</v>
      </c>
      <c r="H4318" t="s">
        <v>33988</v>
      </c>
      <c r="I4318" t="s">
        <v>33989</v>
      </c>
      <c r="K4318" t="s">
        <v>27</v>
      </c>
      <c r="L4318" t="s">
        <v>28</v>
      </c>
      <c r="M4318" t="s">
        <v>29</v>
      </c>
      <c r="N4318" t="s">
        <v>30</v>
      </c>
      <c r="O4318" s="1">
        <v>42157</v>
      </c>
      <c r="P4318" t="s">
        <v>33990</v>
      </c>
      <c r="Q4318" t="s">
        <v>33181</v>
      </c>
      <c r="R4318" t="s">
        <v>33991</v>
      </c>
      <c r="S4318" t="s">
        <v>34</v>
      </c>
      <c r="T4318" t="s">
        <v>33992</v>
      </c>
    </row>
    <row r="4319" spans="1:20">
      <c r="A4319" t="s">
        <v>33993</v>
      </c>
      <c r="B4319" t="s">
        <v>22</v>
      </c>
      <c r="C4319" t="s">
        <v>33994</v>
      </c>
      <c r="E4319" t="s">
        <v>24</v>
      </c>
      <c r="F4319">
        <v>1307839</v>
      </c>
      <c r="G4319">
        <v>1307839</v>
      </c>
      <c r="H4319" t="s">
        <v>33995</v>
      </c>
      <c r="I4319" t="s">
        <v>33996</v>
      </c>
      <c r="K4319" t="s">
        <v>27</v>
      </c>
      <c r="L4319" t="s">
        <v>28</v>
      </c>
      <c r="M4319" t="s">
        <v>29</v>
      </c>
      <c r="N4319" t="s">
        <v>30</v>
      </c>
      <c r="O4319" s="1">
        <v>42321</v>
      </c>
      <c r="P4319" t="s">
        <v>33997</v>
      </c>
      <c r="Q4319" t="s">
        <v>33181</v>
      </c>
      <c r="R4319" t="s">
        <v>33998</v>
      </c>
      <c r="S4319" t="s">
        <v>34</v>
      </c>
      <c r="T4319" t="s">
        <v>33999</v>
      </c>
    </row>
    <row r="4320" spans="1:20">
      <c r="A4320" t="s">
        <v>34000</v>
      </c>
      <c r="B4320" t="s">
        <v>22</v>
      </c>
      <c r="C4320" t="s">
        <v>34001</v>
      </c>
      <c r="E4320" t="s">
        <v>24</v>
      </c>
      <c r="F4320">
        <v>1309411</v>
      </c>
      <c r="G4320">
        <v>1309411</v>
      </c>
      <c r="H4320" t="s">
        <v>34002</v>
      </c>
      <c r="I4320" t="s">
        <v>34003</v>
      </c>
      <c r="K4320" t="s">
        <v>27</v>
      </c>
      <c r="L4320" t="s">
        <v>28</v>
      </c>
      <c r="M4320" t="s">
        <v>29</v>
      </c>
      <c r="N4320" t="s">
        <v>30</v>
      </c>
      <c r="O4320" s="1">
        <v>42139</v>
      </c>
      <c r="P4320" t="s">
        <v>34004</v>
      </c>
      <c r="Q4320" t="s">
        <v>27963</v>
      </c>
      <c r="R4320" t="s">
        <v>34005</v>
      </c>
      <c r="S4320" t="s">
        <v>34</v>
      </c>
      <c r="T4320" t="s">
        <v>34006</v>
      </c>
    </row>
    <row r="4321" spans="1:20">
      <c r="A4321" t="s">
        <v>34007</v>
      </c>
      <c r="B4321" t="s">
        <v>22</v>
      </c>
      <c r="C4321" t="s">
        <v>34008</v>
      </c>
      <c r="D4321" t="s">
        <v>34009</v>
      </c>
      <c r="E4321" t="s">
        <v>24</v>
      </c>
      <c r="F4321">
        <v>1312852</v>
      </c>
      <c r="G4321">
        <v>1312852</v>
      </c>
      <c r="H4321" t="s">
        <v>34010</v>
      </c>
      <c r="I4321" t="s">
        <v>34011</v>
      </c>
      <c r="K4321" t="s">
        <v>27</v>
      </c>
      <c r="L4321" t="s">
        <v>129</v>
      </c>
      <c r="M4321" t="s">
        <v>29</v>
      </c>
      <c r="N4321" t="s">
        <v>30</v>
      </c>
      <c r="O4321" s="1">
        <v>41767</v>
      </c>
      <c r="P4321" t="s">
        <v>34012</v>
      </c>
      <c r="Q4321" t="s">
        <v>34013</v>
      </c>
      <c r="R4321" t="s">
        <v>34014</v>
      </c>
      <c r="S4321" t="s">
        <v>34</v>
      </c>
      <c r="T4321" t="s">
        <v>34015</v>
      </c>
    </row>
    <row r="4322" spans="1:20">
      <c r="A4322" t="s">
        <v>34016</v>
      </c>
      <c r="B4322" t="s">
        <v>22</v>
      </c>
      <c r="C4322" t="s">
        <v>34017</v>
      </c>
      <c r="D4322" t="s">
        <v>34018</v>
      </c>
      <c r="E4322" t="s">
        <v>24</v>
      </c>
      <c r="F4322">
        <v>1312954</v>
      </c>
      <c r="G4322">
        <v>1312954</v>
      </c>
      <c r="H4322" t="s">
        <v>34019</v>
      </c>
      <c r="I4322" t="s">
        <v>34020</v>
      </c>
      <c r="K4322" t="s">
        <v>27</v>
      </c>
      <c r="L4322" t="s">
        <v>129</v>
      </c>
      <c r="M4322" t="s">
        <v>29</v>
      </c>
      <c r="N4322" t="s">
        <v>30</v>
      </c>
      <c r="O4322" s="1">
        <v>41654</v>
      </c>
      <c r="P4322" t="s">
        <v>34021</v>
      </c>
      <c r="Q4322" t="s">
        <v>20181</v>
      </c>
      <c r="R4322" t="s">
        <v>34022</v>
      </c>
      <c r="S4322" t="s">
        <v>34</v>
      </c>
      <c r="T4322" t="s">
        <v>34023</v>
      </c>
    </row>
    <row r="4323" spans="1:20">
      <c r="A4323" t="s">
        <v>34024</v>
      </c>
      <c r="B4323" t="s">
        <v>22</v>
      </c>
      <c r="C4323" t="s">
        <v>34025</v>
      </c>
      <c r="D4323" t="s">
        <v>34026</v>
      </c>
      <c r="E4323" t="s">
        <v>24</v>
      </c>
      <c r="F4323">
        <v>1312959</v>
      </c>
      <c r="G4323">
        <v>1312959</v>
      </c>
      <c r="H4323" t="s">
        <v>34027</v>
      </c>
      <c r="I4323" t="s">
        <v>34028</v>
      </c>
      <c r="K4323" t="s">
        <v>27</v>
      </c>
      <c r="L4323" t="s">
        <v>129</v>
      </c>
      <c r="M4323" t="s">
        <v>29</v>
      </c>
      <c r="N4323" t="s">
        <v>30</v>
      </c>
      <c r="O4323" s="1">
        <v>41654</v>
      </c>
      <c r="P4323" t="s">
        <v>34029</v>
      </c>
      <c r="Q4323" t="s">
        <v>20181</v>
      </c>
      <c r="R4323" t="s">
        <v>34030</v>
      </c>
      <c r="S4323" t="s">
        <v>34</v>
      </c>
      <c r="T4323" t="s">
        <v>34031</v>
      </c>
    </row>
    <row r="4324" spans="1:20">
      <c r="A4324" t="s">
        <v>34032</v>
      </c>
      <c r="B4324" t="s">
        <v>22</v>
      </c>
      <c r="C4324" t="s">
        <v>34033</v>
      </c>
      <c r="D4324" t="s">
        <v>34034</v>
      </c>
      <c r="E4324" t="s">
        <v>24</v>
      </c>
      <c r="F4324">
        <v>1313265</v>
      </c>
      <c r="G4324">
        <v>1313265</v>
      </c>
      <c r="H4324" t="s">
        <v>34035</v>
      </c>
      <c r="I4324" t="s">
        <v>34036</v>
      </c>
      <c r="K4324" t="s">
        <v>27</v>
      </c>
      <c r="L4324" t="s">
        <v>129</v>
      </c>
      <c r="M4324" t="s">
        <v>29</v>
      </c>
      <c r="N4324" t="s">
        <v>30</v>
      </c>
      <c r="O4324" s="1">
        <v>41801</v>
      </c>
      <c r="P4324" t="s">
        <v>34037</v>
      </c>
      <c r="Q4324" t="s">
        <v>131</v>
      </c>
      <c r="R4324" t="s">
        <v>34038</v>
      </c>
      <c r="S4324" t="s">
        <v>34</v>
      </c>
      <c r="T4324" t="s">
        <v>34039</v>
      </c>
    </row>
    <row r="4325" spans="1:20">
      <c r="A4325" t="s">
        <v>34040</v>
      </c>
      <c r="B4325" t="s">
        <v>22</v>
      </c>
      <c r="C4325" t="s">
        <v>34041</v>
      </c>
      <c r="D4325" t="s">
        <v>34042</v>
      </c>
      <c r="E4325" t="s">
        <v>24</v>
      </c>
      <c r="F4325">
        <v>1313421</v>
      </c>
      <c r="G4325">
        <v>1313421</v>
      </c>
      <c r="H4325" t="s">
        <v>34043</v>
      </c>
      <c r="I4325" t="s">
        <v>34044</v>
      </c>
      <c r="K4325" t="s">
        <v>27</v>
      </c>
      <c r="L4325" t="s">
        <v>178</v>
      </c>
      <c r="M4325" t="s">
        <v>29</v>
      </c>
      <c r="N4325" t="s">
        <v>30</v>
      </c>
      <c r="O4325" s="1">
        <v>41829</v>
      </c>
      <c r="P4325" t="s">
        <v>34045</v>
      </c>
      <c r="Q4325" t="s">
        <v>34046</v>
      </c>
      <c r="R4325" t="s">
        <v>34047</v>
      </c>
      <c r="S4325" t="s">
        <v>34</v>
      </c>
      <c r="T4325" t="s">
        <v>34048</v>
      </c>
    </row>
    <row r="4326" spans="1:20">
      <c r="A4326" t="s">
        <v>34049</v>
      </c>
      <c r="B4326" t="s">
        <v>22</v>
      </c>
      <c r="C4326" t="s">
        <v>34050</v>
      </c>
      <c r="D4326" t="s">
        <v>34051</v>
      </c>
      <c r="E4326" t="s">
        <v>24</v>
      </c>
      <c r="F4326">
        <v>1314958</v>
      </c>
      <c r="G4326">
        <v>1314958</v>
      </c>
      <c r="H4326" t="s">
        <v>34052</v>
      </c>
      <c r="I4326" t="s">
        <v>34053</v>
      </c>
      <c r="K4326" t="s">
        <v>27</v>
      </c>
      <c r="L4326" t="s">
        <v>178</v>
      </c>
      <c r="M4326" t="s">
        <v>29</v>
      </c>
      <c r="N4326" t="s">
        <v>30</v>
      </c>
      <c r="O4326" s="1">
        <v>41991</v>
      </c>
      <c r="P4326" t="s">
        <v>34054</v>
      </c>
      <c r="Q4326" t="s">
        <v>28692</v>
      </c>
      <c r="R4326" t="s">
        <v>34055</v>
      </c>
      <c r="S4326" t="s">
        <v>34</v>
      </c>
      <c r="T4326" t="s">
        <v>34056</v>
      </c>
    </row>
    <row r="4327" spans="1:20">
      <c r="A4327" t="s">
        <v>34057</v>
      </c>
      <c r="B4327" t="s">
        <v>22</v>
      </c>
      <c r="C4327" t="s">
        <v>34058</v>
      </c>
      <c r="E4327" t="s">
        <v>24</v>
      </c>
      <c r="F4327">
        <v>1316444</v>
      </c>
      <c r="G4327">
        <v>1316444</v>
      </c>
      <c r="H4327" t="s">
        <v>34059</v>
      </c>
      <c r="K4327" t="s">
        <v>27</v>
      </c>
      <c r="L4327" t="s">
        <v>28</v>
      </c>
      <c r="M4327" t="s">
        <v>29</v>
      </c>
      <c r="N4327" t="s">
        <v>30</v>
      </c>
      <c r="O4327" s="1">
        <v>41544</v>
      </c>
      <c r="P4327" t="s">
        <v>34060</v>
      </c>
      <c r="Q4327" t="s">
        <v>34061</v>
      </c>
      <c r="R4327" t="s">
        <v>34062</v>
      </c>
      <c r="S4327" t="s">
        <v>34</v>
      </c>
      <c r="T4327" t="s">
        <v>34063</v>
      </c>
    </row>
    <row r="4328" spans="1:20">
      <c r="A4328" t="s">
        <v>34064</v>
      </c>
      <c r="B4328" t="s">
        <v>22</v>
      </c>
      <c r="C4328" t="s">
        <v>34065</v>
      </c>
      <c r="D4328" t="s">
        <v>34066</v>
      </c>
      <c r="E4328" t="s">
        <v>24</v>
      </c>
      <c r="F4328">
        <v>1317118</v>
      </c>
      <c r="G4328">
        <v>1317118</v>
      </c>
      <c r="H4328" t="s">
        <v>34067</v>
      </c>
      <c r="I4328" t="s">
        <v>34068</v>
      </c>
      <c r="K4328" t="s">
        <v>27</v>
      </c>
      <c r="L4328" t="s">
        <v>178</v>
      </c>
      <c r="M4328" t="s">
        <v>29</v>
      </c>
      <c r="N4328" t="s">
        <v>30</v>
      </c>
      <c r="O4328" s="1">
        <v>41654</v>
      </c>
      <c r="P4328" t="s">
        <v>246</v>
      </c>
      <c r="Q4328" t="s">
        <v>247</v>
      </c>
      <c r="R4328" t="s">
        <v>34069</v>
      </c>
      <c r="S4328" t="s">
        <v>34</v>
      </c>
      <c r="T4328" t="s">
        <v>34070</v>
      </c>
    </row>
    <row r="4329" spans="1:20">
      <c r="A4329" t="s">
        <v>34071</v>
      </c>
      <c r="B4329" t="s">
        <v>22</v>
      </c>
      <c r="C4329" t="s">
        <v>34072</v>
      </c>
      <c r="D4329" t="s">
        <v>34073</v>
      </c>
      <c r="E4329" t="s">
        <v>24</v>
      </c>
      <c r="F4329">
        <v>1317121</v>
      </c>
      <c r="G4329">
        <v>1317121</v>
      </c>
      <c r="H4329" t="s">
        <v>34074</v>
      </c>
      <c r="I4329" t="s">
        <v>34075</v>
      </c>
      <c r="K4329" t="s">
        <v>27</v>
      </c>
      <c r="L4329" t="s">
        <v>178</v>
      </c>
      <c r="M4329" t="s">
        <v>29</v>
      </c>
      <c r="N4329" t="s">
        <v>30</v>
      </c>
      <c r="O4329" s="1">
        <v>42220</v>
      </c>
      <c r="P4329" t="s">
        <v>34076</v>
      </c>
      <c r="Q4329" t="s">
        <v>34077</v>
      </c>
      <c r="R4329" t="s">
        <v>34078</v>
      </c>
      <c r="S4329" t="s">
        <v>34</v>
      </c>
      <c r="T4329" t="s">
        <v>34079</v>
      </c>
    </row>
    <row r="4330" spans="1:20">
      <c r="A4330" t="s">
        <v>34080</v>
      </c>
      <c r="B4330" t="s">
        <v>22</v>
      </c>
      <c r="C4330" t="s">
        <v>34081</v>
      </c>
      <c r="D4330" t="s">
        <v>34082</v>
      </c>
      <c r="E4330" t="s">
        <v>24</v>
      </c>
      <c r="F4330">
        <v>1317124</v>
      </c>
      <c r="G4330">
        <v>1317124</v>
      </c>
      <c r="H4330" t="s">
        <v>34083</v>
      </c>
      <c r="I4330" t="s">
        <v>34084</v>
      </c>
      <c r="K4330" t="s">
        <v>27</v>
      </c>
      <c r="L4330" t="s">
        <v>178</v>
      </c>
      <c r="M4330" t="s">
        <v>29</v>
      </c>
      <c r="N4330" t="s">
        <v>30</v>
      </c>
      <c r="O4330" s="1">
        <v>41851</v>
      </c>
      <c r="P4330" t="s">
        <v>34085</v>
      </c>
      <c r="Q4330" t="s">
        <v>247</v>
      </c>
      <c r="R4330" t="s">
        <v>34086</v>
      </c>
      <c r="S4330" t="s">
        <v>34</v>
      </c>
      <c r="T4330" t="s">
        <v>34087</v>
      </c>
    </row>
    <row r="4331" spans="1:20">
      <c r="A4331" t="s">
        <v>34088</v>
      </c>
      <c r="B4331" t="s">
        <v>22</v>
      </c>
      <c r="C4331" t="s">
        <v>34089</v>
      </c>
      <c r="E4331" t="s">
        <v>24</v>
      </c>
      <c r="F4331">
        <v>1318743</v>
      </c>
      <c r="G4331">
        <v>1318743</v>
      </c>
      <c r="H4331" t="s">
        <v>34090</v>
      </c>
      <c r="I4331" t="s">
        <v>34091</v>
      </c>
      <c r="K4331" t="s">
        <v>27</v>
      </c>
      <c r="L4331" t="s">
        <v>28</v>
      </c>
      <c r="M4331" t="s">
        <v>29</v>
      </c>
      <c r="N4331" t="s">
        <v>30</v>
      </c>
      <c r="O4331" s="1">
        <v>42261</v>
      </c>
      <c r="P4331" t="s">
        <v>34092</v>
      </c>
      <c r="Q4331" t="s">
        <v>1642</v>
      </c>
      <c r="R4331" t="s">
        <v>34093</v>
      </c>
      <c r="S4331" t="s">
        <v>34</v>
      </c>
      <c r="T4331" t="s">
        <v>34094</v>
      </c>
    </row>
    <row r="4332" spans="1:20">
      <c r="A4332" t="s">
        <v>34095</v>
      </c>
      <c r="B4332" t="s">
        <v>22</v>
      </c>
      <c r="C4332" t="s">
        <v>34096</v>
      </c>
      <c r="D4332" t="s">
        <v>34097</v>
      </c>
      <c r="E4332" t="s">
        <v>24</v>
      </c>
      <c r="F4332">
        <v>1320556</v>
      </c>
      <c r="G4332">
        <v>1320556</v>
      </c>
      <c r="H4332" t="s">
        <v>34098</v>
      </c>
      <c r="I4332" t="s">
        <v>34099</v>
      </c>
      <c r="K4332" t="s">
        <v>27</v>
      </c>
      <c r="L4332" t="s">
        <v>178</v>
      </c>
      <c r="M4332" t="s">
        <v>29</v>
      </c>
      <c r="N4332" t="s">
        <v>30</v>
      </c>
      <c r="O4332" s="1">
        <v>41682</v>
      </c>
      <c r="P4332" t="s">
        <v>34100</v>
      </c>
      <c r="Q4332" t="s">
        <v>9857</v>
      </c>
      <c r="R4332" t="s">
        <v>34101</v>
      </c>
      <c r="S4332" t="s">
        <v>34</v>
      </c>
      <c r="T4332" t="s">
        <v>34102</v>
      </c>
    </row>
    <row r="4333" spans="1:20">
      <c r="A4333" t="s">
        <v>34103</v>
      </c>
      <c r="B4333" t="s">
        <v>22</v>
      </c>
      <c r="C4333" t="s">
        <v>34104</v>
      </c>
      <c r="D4333" t="s">
        <v>34105</v>
      </c>
      <c r="E4333" t="s">
        <v>24</v>
      </c>
      <c r="F4333">
        <v>1321368</v>
      </c>
      <c r="G4333">
        <v>1321368</v>
      </c>
      <c r="H4333" t="s">
        <v>34106</v>
      </c>
      <c r="I4333" t="s">
        <v>34107</v>
      </c>
      <c r="K4333" t="s">
        <v>27</v>
      </c>
      <c r="L4333" t="s">
        <v>178</v>
      </c>
      <c r="M4333" t="s">
        <v>29</v>
      </c>
      <c r="N4333" t="s">
        <v>30</v>
      </c>
      <c r="O4333" s="1">
        <v>41417</v>
      </c>
      <c r="P4333" t="s">
        <v>34108</v>
      </c>
      <c r="Q4333" t="s">
        <v>12144</v>
      </c>
      <c r="R4333" t="s">
        <v>34109</v>
      </c>
      <c r="S4333" t="s">
        <v>34</v>
      </c>
      <c r="T4333" t="s">
        <v>34110</v>
      </c>
    </row>
    <row r="4334" spans="1:20">
      <c r="A4334" t="s">
        <v>34111</v>
      </c>
      <c r="B4334" t="s">
        <v>22</v>
      </c>
      <c r="C4334" t="s">
        <v>34112</v>
      </c>
      <c r="D4334" t="s">
        <v>34113</v>
      </c>
      <c r="E4334" t="s">
        <v>24</v>
      </c>
      <c r="F4334">
        <v>1321778</v>
      </c>
      <c r="G4334">
        <v>1321777</v>
      </c>
      <c r="H4334" t="s">
        <v>34114</v>
      </c>
      <c r="I4334" t="s">
        <v>34115</v>
      </c>
      <c r="K4334" t="s">
        <v>27</v>
      </c>
      <c r="L4334" t="s">
        <v>129</v>
      </c>
      <c r="M4334" t="s">
        <v>29</v>
      </c>
      <c r="N4334" t="s">
        <v>30</v>
      </c>
      <c r="O4334" s="1">
        <v>41529</v>
      </c>
      <c r="P4334" t="s">
        <v>34116</v>
      </c>
      <c r="Q4334" t="s">
        <v>4224</v>
      </c>
      <c r="R4334" t="s">
        <v>34117</v>
      </c>
      <c r="S4334" t="s">
        <v>34</v>
      </c>
      <c r="T4334" t="s">
        <v>34118</v>
      </c>
    </row>
    <row r="4335" spans="1:20">
      <c r="A4335" t="s">
        <v>34119</v>
      </c>
      <c r="B4335" t="s">
        <v>22</v>
      </c>
      <c r="C4335" t="s">
        <v>34120</v>
      </c>
      <c r="D4335" t="s">
        <v>34121</v>
      </c>
      <c r="E4335" t="s">
        <v>24</v>
      </c>
      <c r="F4335">
        <v>1321781</v>
      </c>
      <c r="G4335">
        <v>1321780</v>
      </c>
      <c r="H4335" t="s">
        <v>34122</v>
      </c>
      <c r="I4335" t="s">
        <v>34123</v>
      </c>
      <c r="K4335" t="s">
        <v>27</v>
      </c>
      <c r="L4335" t="s">
        <v>129</v>
      </c>
      <c r="M4335" t="s">
        <v>29</v>
      </c>
      <c r="N4335" t="s">
        <v>30</v>
      </c>
      <c r="O4335" s="1">
        <v>41537</v>
      </c>
      <c r="P4335" t="s">
        <v>34124</v>
      </c>
      <c r="Q4335" t="s">
        <v>4224</v>
      </c>
      <c r="R4335" t="s">
        <v>34125</v>
      </c>
      <c r="S4335" t="s">
        <v>34</v>
      </c>
      <c r="T4335" t="s">
        <v>34126</v>
      </c>
    </row>
    <row r="4336" spans="1:20">
      <c r="A4336" t="s">
        <v>34127</v>
      </c>
      <c r="B4336" t="s">
        <v>22</v>
      </c>
      <c r="C4336" t="s">
        <v>34128</v>
      </c>
      <c r="D4336" t="s">
        <v>34129</v>
      </c>
      <c r="E4336" t="s">
        <v>24</v>
      </c>
      <c r="F4336">
        <v>1321784</v>
      </c>
      <c r="G4336">
        <v>1321783</v>
      </c>
      <c r="H4336" t="s">
        <v>34130</v>
      </c>
      <c r="I4336" t="s">
        <v>34131</v>
      </c>
      <c r="K4336" t="s">
        <v>27</v>
      </c>
      <c r="L4336" t="s">
        <v>129</v>
      </c>
      <c r="M4336" t="s">
        <v>29</v>
      </c>
      <c r="N4336" t="s">
        <v>30</v>
      </c>
      <c r="O4336" s="1">
        <v>41533</v>
      </c>
      <c r="P4336" t="s">
        <v>34132</v>
      </c>
      <c r="Q4336" t="s">
        <v>4224</v>
      </c>
      <c r="R4336" t="s">
        <v>34133</v>
      </c>
      <c r="S4336" t="s">
        <v>34</v>
      </c>
      <c r="T4336" t="s">
        <v>34134</v>
      </c>
    </row>
    <row r="4337" spans="1:20">
      <c r="A4337" t="s">
        <v>34135</v>
      </c>
      <c r="B4337" t="s">
        <v>22</v>
      </c>
      <c r="C4337" t="s">
        <v>34136</v>
      </c>
      <c r="D4337" t="s">
        <v>34137</v>
      </c>
      <c r="E4337" t="s">
        <v>24</v>
      </c>
      <c r="F4337">
        <v>1323361</v>
      </c>
      <c r="G4337">
        <v>1323361</v>
      </c>
      <c r="H4337" t="s">
        <v>34138</v>
      </c>
      <c r="I4337" t="s">
        <v>34139</v>
      </c>
      <c r="K4337" t="s">
        <v>27</v>
      </c>
      <c r="L4337" t="s">
        <v>178</v>
      </c>
      <c r="M4337" t="s">
        <v>29</v>
      </c>
      <c r="N4337" t="s">
        <v>30</v>
      </c>
      <c r="O4337" s="1">
        <v>41859</v>
      </c>
      <c r="P4337" t="s">
        <v>34140</v>
      </c>
      <c r="Q4337" t="s">
        <v>34141</v>
      </c>
      <c r="R4337" t="s">
        <v>34142</v>
      </c>
      <c r="S4337" t="s">
        <v>34</v>
      </c>
      <c r="T4337" t="s">
        <v>34143</v>
      </c>
    </row>
    <row r="4338" spans="1:20">
      <c r="A4338" t="s">
        <v>34144</v>
      </c>
      <c r="B4338" t="s">
        <v>22</v>
      </c>
      <c r="C4338" t="s">
        <v>34145</v>
      </c>
      <c r="E4338" t="s">
        <v>24</v>
      </c>
      <c r="F4338">
        <v>1324350</v>
      </c>
      <c r="G4338">
        <v>1324350</v>
      </c>
      <c r="H4338" t="s">
        <v>34146</v>
      </c>
      <c r="I4338" t="s">
        <v>34147</v>
      </c>
      <c r="K4338" t="s">
        <v>27</v>
      </c>
      <c r="L4338" t="s">
        <v>28</v>
      </c>
      <c r="M4338" t="s">
        <v>29</v>
      </c>
      <c r="N4338" t="s">
        <v>30</v>
      </c>
      <c r="O4338" s="1">
        <v>42283</v>
      </c>
      <c r="P4338" t="s">
        <v>34148</v>
      </c>
      <c r="Q4338" t="s">
        <v>34149</v>
      </c>
      <c r="R4338" t="s">
        <v>34150</v>
      </c>
      <c r="S4338" t="s">
        <v>34</v>
      </c>
      <c r="T4338" t="s">
        <v>34151</v>
      </c>
    </row>
    <row r="4339" spans="1:20">
      <c r="A4339" t="s">
        <v>34152</v>
      </c>
      <c r="B4339" t="s">
        <v>22</v>
      </c>
      <c r="C4339" t="s">
        <v>34153</v>
      </c>
      <c r="E4339" t="s">
        <v>24</v>
      </c>
      <c r="F4339">
        <v>1324352</v>
      </c>
      <c r="G4339">
        <v>1324352</v>
      </c>
      <c r="H4339" t="s">
        <v>34154</v>
      </c>
      <c r="I4339" t="s">
        <v>34155</v>
      </c>
      <c r="K4339" t="s">
        <v>27</v>
      </c>
      <c r="L4339" t="s">
        <v>28</v>
      </c>
      <c r="M4339" t="s">
        <v>29</v>
      </c>
      <c r="N4339" t="s">
        <v>30</v>
      </c>
      <c r="O4339" s="1">
        <v>42163</v>
      </c>
      <c r="P4339" t="s">
        <v>34156</v>
      </c>
      <c r="Q4339" t="s">
        <v>4145</v>
      </c>
      <c r="R4339" t="s">
        <v>34157</v>
      </c>
      <c r="S4339" t="s">
        <v>34</v>
      </c>
      <c r="T4339" t="s">
        <v>34158</v>
      </c>
    </row>
    <row r="4340" spans="1:20">
      <c r="A4340" t="s">
        <v>34159</v>
      </c>
      <c r="B4340" t="s">
        <v>22</v>
      </c>
      <c r="C4340" t="s">
        <v>34160</v>
      </c>
      <c r="D4340" t="s">
        <v>34161</v>
      </c>
      <c r="E4340" t="s">
        <v>24</v>
      </c>
      <c r="F4340">
        <v>1325933</v>
      </c>
      <c r="G4340">
        <v>1325933</v>
      </c>
      <c r="H4340" t="s">
        <v>34162</v>
      </c>
      <c r="I4340" t="s">
        <v>34163</v>
      </c>
      <c r="K4340" t="s">
        <v>27</v>
      </c>
      <c r="L4340" t="s">
        <v>178</v>
      </c>
      <c r="M4340" t="s">
        <v>29</v>
      </c>
      <c r="N4340" t="s">
        <v>30</v>
      </c>
      <c r="O4340" s="1">
        <v>41900</v>
      </c>
      <c r="P4340" t="s">
        <v>34164</v>
      </c>
      <c r="Q4340" t="s">
        <v>14066</v>
      </c>
      <c r="R4340" t="s">
        <v>34165</v>
      </c>
      <c r="S4340" t="s">
        <v>34</v>
      </c>
      <c r="T4340" t="s">
        <v>34166</v>
      </c>
    </row>
    <row r="4341" spans="1:20">
      <c r="A4341" t="s">
        <v>34167</v>
      </c>
      <c r="B4341" t="s">
        <v>22</v>
      </c>
      <c r="C4341" t="s">
        <v>34168</v>
      </c>
      <c r="D4341" t="s">
        <v>34169</v>
      </c>
      <c r="E4341" t="s">
        <v>24</v>
      </c>
      <c r="F4341">
        <v>1325934</v>
      </c>
      <c r="G4341">
        <v>1325934</v>
      </c>
      <c r="H4341" t="s">
        <v>34170</v>
      </c>
      <c r="I4341" t="s">
        <v>34171</v>
      </c>
      <c r="K4341" t="s">
        <v>27</v>
      </c>
      <c r="L4341" t="s">
        <v>178</v>
      </c>
      <c r="M4341" t="s">
        <v>29</v>
      </c>
      <c r="N4341" t="s">
        <v>30</v>
      </c>
      <c r="O4341" s="1">
        <v>41900</v>
      </c>
      <c r="P4341" t="s">
        <v>34170</v>
      </c>
      <c r="Q4341" t="s">
        <v>14066</v>
      </c>
      <c r="R4341" t="s">
        <v>34172</v>
      </c>
      <c r="S4341" t="s">
        <v>34</v>
      </c>
      <c r="T4341" t="s">
        <v>34173</v>
      </c>
    </row>
    <row r="4342" spans="1:20">
      <c r="A4342" t="s">
        <v>34174</v>
      </c>
      <c r="B4342" t="s">
        <v>22</v>
      </c>
      <c r="C4342" t="s">
        <v>34175</v>
      </c>
      <c r="D4342" t="s">
        <v>34176</v>
      </c>
      <c r="E4342" t="s">
        <v>24</v>
      </c>
      <c r="F4342">
        <v>1329411</v>
      </c>
      <c r="G4342">
        <v>1329411</v>
      </c>
      <c r="H4342" t="s">
        <v>34177</v>
      </c>
      <c r="I4342" t="s">
        <v>34178</v>
      </c>
      <c r="K4342" t="s">
        <v>27</v>
      </c>
      <c r="L4342" t="s">
        <v>178</v>
      </c>
      <c r="M4342" t="s">
        <v>29</v>
      </c>
      <c r="N4342" t="s">
        <v>30</v>
      </c>
      <c r="O4342" s="1">
        <v>42299</v>
      </c>
      <c r="P4342" t="s">
        <v>34179</v>
      </c>
      <c r="Q4342" t="s">
        <v>12501</v>
      </c>
      <c r="R4342" t="s">
        <v>34180</v>
      </c>
      <c r="S4342" t="s">
        <v>34</v>
      </c>
      <c r="T4342" t="s">
        <v>34181</v>
      </c>
    </row>
    <row r="4343" spans="1:20">
      <c r="A4343" t="s">
        <v>34182</v>
      </c>
      <c r="B4343" t="s">
        <v>22</v>
      </c>
      <c r="C4343" t="s">
        <v>34183</v>
      </c>
      <c r="D4343" t="s">
        <v>34184</v>
      </c>
      <c r="E4343" t="s">
        <v>24</v>
      </c>
      <c r="F4343">
        <v>1329516</v>
      </c>
      <c r="G4343">
        <v>1329516</v>
      </c>
      <c r="H4343" t="s">
        <v>34185</v>
      </c>
      <c r="I4343" t="s">
        <v>34186</v>
      </c>
      <c r="K4343" t="s">
        <v>27</v>
      </c>
      <c r="L4343" t="s">
        <v>178</v>
      </c>
      <c r="M4343" t="s">
        <v>29</v>
      </c>
      <c r="N4343" t="s">
        <v>30</v>
      </c>
      <c r="O4343" s="1">
        <v>41915</v>
      </c>
      <c r="P4343" t="s">
        <v>34187</v>
      </c>
      <c r="Q4343" t="s">
        <v>34188</v>
      </c>
      <c r="R4343" t="s">
        <v>34189</v>
      </c>
      <c r="S4343" t="s">
        <v>34</v>
      </c>
      <c r="T4343" t="s">
        <v>34190</v>
      </c>
    </row>
    <row r="4344" spans="1:20">
      <c r="A4344" t="s">
        <v>34191</v>
      </c>
      <c r="B4344" t="s">
        <v>22</v>
      </c>
      <c r="C4344" t="s">
        <v>34192</v>
      </c>
      <c r="D4344" t="s">
        <v>34193</v>
      </c>
      <c r="E4344" t="s">
        <v>24</v>
      </c>
      <c r="F4344">
        <v>1329640</v>
      </c>
      <c r="G4344">
        <v>1329640</v>
      </c>
      <c r="H4344" t="s">
        <v>34194</v>
      </c>
      <c r="I4344" t="s">
        <v>34195</v>
      </c>
      <c r="K4344" t="s">
        <v>27</v>
      </c>
      <c r="L4344" t="s">
        <v>178</v>
      </c>
      <c r="M4344" t="s">
        <v>29</v>
      </c>
      <c r="N4344" t="s">
        <v>30</v>
      </c>
      <c r="O4344" s="1">
        <v>41935</v>
      </c>
      <c r="P4344" t="s">
        <v>34196</v>
      </c>
      <c r="Q4344" t="s">
        <v>34197</v>
      </c>
      <c r="R4344" t="s">
        <v>34198</v>
      </c>
      <c r="S4344" t="s">
        <v>34</v>
      </c>
      <c r="T4344" t="s">
        <v>34199</v>
      </c>
    </row>
    <row r="4345" spans="1:20">
      <c r="A4345" t="s">
        <v>34200</v>
      </c>
      <c r="B4345" t="s">
        <v>22</v>
      </c>
      <c r="C4345" t="s">
        <v>34201</v>
      </c>
      <c r="D4345" t="s">
        <v>34202</v>
      </c>
      <c r="E4345" t="s">
        <v>24</v>
      </c>
      <c r="F4345">
        <v>1329796</v>
      </c>
      <c r="G4345">
        <v>1329796</v>
      </c>
      <c r="H4345" t="s">
        <v>34203</v>
      </c>
      <c r="I4345" t="s">
        <v>31994</v>
      </c>
      <c r="K4345" t="s">
        <v>27</v>
      </c>
      <c r="L4345" t="s">
        <v>129</v>
      </c>
      <c r="M4345" t="s">
        <v>29</v>
      </c>
      <c r="N4345" t="s">
        <v>30</v>
      </c>
      <c r="O4345" s="1">
        <v>42055</v>
      </c>
      <c r="P4345" t="s">
        <v>34204</v>
      </c>
      <c r="Q4345" t="s">
        <v>4574</v>
      </c>
      <c r="R4345" t="s">
        <v>34205</v>
      </c>
      <c r="S4345" t="s">
        <v>34</v>
      </c>
      <c r="T4345" t="s">
        <v>34206</v>
      </c>
    </row>
    <row r="4346" spans="1:20">
      <c r="A4346" t="s">
        <v>34207</v>
      </c>
      <c r="B4346" t="s">
        <v>22</v>
      </c>
      <c r="C4346" t="s">
        <v>34208</v>
      </c>
      <c r="D4346" t="s">
        <v>34209</v>
      </c>
      <c r="E4346" t="s">
        <v>24</v>
      </c>
      <c r="F4346">
        <v>1096930</v>
      </c>
      <c r="G4346">
        <v>1329895</v>
      </c>
      <c r="H4346" t="s">
        <v>34210</v>
      </c>
      <c r="I4346" t="s">
        <v>34211</v>
      </c>
      <c r="K4346" t="s">
        <v>27</v>
      </c>
      <c r="L4346" t="s">
        <v>178</v>
      </c>
      <c r="M4346" t="s">
        <v>29</v>
      </c>
      <c r="N4346" t="s">
        <v>30</v>
      </c>
      <c r="O4346" s="1">
        <v>41495</v>
      </c>
      <c r="P4346" t="s">
        <v>34212</v>
      </c>
      <c r="Q4346" t="s">
        <v>24822</v>
      </c>
      <c r="R4346" t="s">
        <v>34213</v>
      </c>
      <c r="S4346" t="s">
        <v>34</v>
      </c>
      <c r="T4346" t="s">
        <v>34214</v>
      </c>
    </row>
    <row r="4347" spans="1:20">
      <c r="A4347" t="s">
        <v>34215</v>
      </c>
      <c r="B4347" t="s">
        <v>22</v>
      </c>
      <c r="C4347" t="s">
        <v>34216</v>
      </c>
      <c r="E4347" t="s">
        <v>24</v>
      </c>
      <c r="F4347">
        <v>1198232</v>
      </c>
      <c r="G4347">
        <v>1329899</v>
      </c>
      <c r="H4347" t="s">
        <v>34217</v>
      </c>
      <c r="I4347" t="s">
        <v>34218</v>
      </c>
      <c r="K4347" t="s">
        <v>27</v>
      </c>
      <c r="L4347" t="s">
        <v>28</v>
      </c>
      <c r="M4347" t="s">
        <v>29</v>
      </c>
      <c r="N4347" t="s">
        <v>30</v>
      </c>
      <c r="O4347" s="1">
        <v>41487</v>
      </c>
      <c r="P4347" t="s">
        <v>34219</v>
      </c>
      <c r="Q4347" t="s">
        <v>34220</v>
      </c>
      <c r="R4347" t="s">
        <v>34221</v>
      </c>
      <c r="S4347" t="s">
        <v>34</v>
      </c>
      <c r="T4347" t="s">
        <v>34222</v>
      </c>
    </row>
    <row r="4348" spans="1:20">
      <c r="A4348" t="s">
        <v>34223</v>
      </c>
      <c r="B4348" t="s">
        <v>22</v>
      </c>
      <c r="C4348" t="s">
        <v>34224</v>
      </c>
      <c r="E4348" t="s">
        <v>24</v>
      </c>
      <c r="F4348">
        <v>1330330</v>
      </c>
      <c r="G4348">
        <v>1330330</v>
      </c>
      <c r="H4348" t="s">
        <v>34225</v>
      </c>
      <c r="I4348" t="s">
        <v>34226</v>
      </c>
      <c r="K4348" t="s">
        <v>27</v>
      </c>
      <c r="L4348" t="s">
        <v>28</v>
      </c>
      <c r="M4348" t="s">
        <v>29</v>
      </c>
      <c r="N4348" t="s">
        <v>30</v>
      </c>
      <c r="O4348" s="1">
        <v>42158</v>
      </c>
      <c r="P4348" t="s">
        <v>34227</v>
      </c>
      <c r="Q4348" t="s">
        <v>34228</v>
      </c>
      <c r="R4348" t="s">
        <v>34229</v>
      </c>
      <c r="S4348" t="s">
        <v>34</v>
      </c>
      <c r="T4348" t="s">
        <v>34230</v>
      </c>
    </row>
    <row r="4349" spans="1:20">
      <c r="A4349" t="s">
        <v>34231</v>
      </c>
      <c r="B4349" t="s">
        <v>22</v>
      </c>
      <c r="C4349" t="s">
        <v>34232</v>
      </c>
      <c r="D4349" t="s">
        <v>34233</v>
      </c>
      <c r="E4349" t="s">
        <v>24</v>
      </c>
      <c r="F4349">
        <v>1330700</v>
      </c>
      <c r="G4349">
        <v>1330700</v>
      </c>
      <c r="H4349" t="s">
        <v>34234</v>
      </c>
      <c r="I4349" t="s">
        <v>34235</v>
      </c>
      <c r="K4349" t="s">
        <v>27</v>
      </c>
      <c r="L4349" t="s">
        <v>178</v>
      </c>
      <c r="M4349" t="s">
        <v>29</v>
      </c>
      <c r="N4349" t="s">
        <v>30</v>
      </c>
      <c r="O4349" s="1">
        <v>41879</v>
      </c>
      <c r="P4349" t="s">
        <v>34236</v>
      </c>
      <c r="Q4349" t="s">
        <v>131</v>
      </c>
      <c r="R4349" t="s">
        <v>34237</v>
      </c>
      <c r="S4349" t="s">
        <v>34</v>
      </c>
      <c r="T4349" t="s">
        <v>34238</v>
      </c>
    </row>
    <row r="4350" spans="1:20">
      <c r="A4350" t="s">
        <v>34239</v>
      </c>
      <c r="B4350" t="s">
        <v>22</v>
      </c>
      <c r="C4350" t="s">
        <v>34240</v>
      </c>
      <c r="D4350" t="s">
        <v>34241</v>
      </c>
      <c r="E4350" t="s">
        <v>24</v>
      </c>
      <c r="F4350">
        <v>1114964</v>
      </c>
      <c r="G4350">
        <v>1332080</v>
      </c>
      <c r="H4350" t="s">
        <v>34242</v>
      </c>
      <c r="I4350" t="s">
        <v>34243</v>
      </c>
      <c r="K4350" t="s">
        <v>27</v>
      </c>
      <c r="L4350" t="s">
        <v>178</v>
      </c>
      <c r="M4350" t="s">
        <v>29</v>
      </c>
      <c r="N4350" t="s">
        <v>30</v>
      </c>
      <c r="O4350" s="1">
        <v>41495</v>
      </c>
      <c r="P4350" t="s">
        <v>34244</v>
      </c>
      <c r="Q4350" t="s">
        <v>24822</v>
      </c>
      <c r="R4350" t="s">
        <v>34245</v>
      </c>
      <c r="S4350" t="s">
        <v>34</v>
      </c>
      <c r="T4350" t="s">
        <v>34246</v>
      </c>
    </row>
    <row r="4351" spans="1:20">
      <c r="A4351" t="s">
        <v>34247</v>
      </c>
      <c r="B4351" t="s">
        <v>22</v>
      </c>
      <c r="C4351" t="s">
        <v>34248</v>
      </c>
      <c r="D4351" t="s">
        <v>34249</v>
      </c>
      <c r="E4351" t="s">
        <v>24</v>
      </c>
      <c r="F4351">
        <v>1333998</v>
      </c>
      <c r="G4351">
        <v>1333998</v>
      </c>
      <c r="H4351" t="s">
        <v>34250</v>
      </c>
      <c r="I4351" t="s">
        <v>34251</v>
      </c>
      <c r="K4351" t="s">
        <v>27</v>
      </c>
      <c r="L4351" t="s">
        <v>178</v>
      </c>
      <c r="M4351" t="s">
        <v>29</v>
      </c>
      <c r="N4351" t="s">
        <v>30</v>
      </c>
      <c r="O4351" s="1">
        <v>41835</v>
      </c>
      <c r="P4351" t="s">
        <v>34252</v>
      </c>
      <c r="Q4351" t="s">
        <v>760</v>
      </c>
      <c r="R4351" t="s">
        <v>34253</v>
      </c>
      <c r="S4351" t="s">
        <v>34</v>
      </c>
      <c r="T4351" t="s">
        <v>34254</v>
      </c>
    </row>
    <row r="4352" spans="1:20">
      <c r="A4352" t="s">
        <v>34255</v>
      </c>
      <c r="B4352" t="s">
        <v>22</v>
      </c>
      <c r="C4352" t="s">
        <v>34256</v>
      </c>
      <c r="E4352" t="s">
        <v>24</v>
      </c>
      <c r="F4352">
        <v>701347</v>
      </c>
      <c r="G4352">
        <v>1334193</v>
      </c>
      <c r="H4352" t="s">
        <v>34257</v>
      </c>
      <c r="I4352" t="s">
        <v>34258</v>
      </c>
      <c r="K4352" t="s">
        <v>27</v>
      </c>
      <c r="L4352" t="s">
        <v>28</v>
      </c>
      <c r="M4352" t="s">
        <v>29</v>
      </c>
      <c r="N4352" t="s">
        <v>30</v>
      </c>
      <c r="O4352" s="1">
        <v>40466</v>
      </c>
      <c r="P4352" t="s">
        <v>34259</v>
      </c>
      <c r="Q4352" t="s">
        <v>113</v>
      </c>
      <c r="R4352" t="s">
        <v>34260</v>
      </c>
      <c r="S4352" t="s">
        <v>34</v>
      </c>
      <c r="T4352" t="s">
        <v>34261</v>
      </c>
    </row>
    <row r="4353" spans="1:20">
      <c r="A4353" t="s">
        <v>34262</v>
      </c>
      <c r="B4353" t="s">
        <v>22</v>
      </c>
      <c r="C4353" t="s">
        <v>34263</v>
      </c>
      <c r="D4353" t="s">
        <v>34264</v>
      </c>
      <c r="E4353" t="s">
        <v>24</v>
      </c>
      <c r="F4353">
        <v>1335616</v>
      </c>
      <c r="G4353">
        <v>1335616</v>
      </c>
      <c r="H4353" t="s">
        <v>34265</v>
      </c>
      <c r="I4353" t="s">
        <v>34266</v>
      </c>
      <c r="K4353" t="s">
        <v>27</v>
      </c>
      <c r="L4353" t="s">
        <v>178</v>
      </c>
      <c r="M4353" t="s">
        <v>29</v>
      </c>
      <c r="N4353" t="s">
        <v>30</v>
      </c>
      <c r="O4353" s="1">
        <v>42052</v>
      </c>
      <c r="P4353" t="s">
        <v>34267</v>
      </c>
      <c r="Q4353" t="s">
        <v>4511</v>
      </c>
      <c r="R4353" t="s">
        <v>34268</v>
      </c>
      <c r="S4353" t="s">
        <v>34</v>
      </c>
      <c r="T4353" t="s">
        <v>34269</v>
      </c>
    </row>
    <row r="4354" spans="1:20">
      <c r="A4354" t="s">
        <v>34270</v>
      </c>
      <c r="B4354" t="s">
        <v>22</v>
      </c>
      <c r="C4354" t="s">
        <v>34271</v>
      </c>
      <c r="E4354" t="s">
        <v>24</v>
      </c>
      <c r="F4354">
        <v>1260251</v>
      </c>
      <c r="G4354">
        <v>1335746</v>
      </c>
      <c r="H4354" t="s">
        <v>34272</v>
      </c>
      <c r="I4354" t="s">
        <v>34273</v>
      </c>
      <c r="K4354" t="s">
        <v>27</v>
      </c>
      <c r="L4354" t="s">
        <v>28</v>
      </c>
      <c r="M4354" t="s">
        <v>29</v>
      </c>
      <c r="N4354" t="s">
        <v>30</v>
      </c>
      <c r="O4354" s="1">
        <v>41418</v>
      </c>
      <c r="P4354" t="s">
        <v>34274</v>
      </c>
      <c r="Q4354" t="s">
        <v>34275</v>
      </c>
      <c r="R4354" t="s">
        <v>34276</v>
      </c>
      <c r="S4354" t="s">
        <v>34</v>
      </c>
      <c r="T4354" t="s">
        <v>34277</v>
      </c>
    </row>
    <row r="4355" spans="1:20">
      <c r="A4355" t="s">
        <v>34278</v>
      </c>
      <c r="B4355" t="s">
        <v>22</v>
      </c>
      <c r="C4355" t="s">
        <v>34279</v>
      </c>
      <c r="E4355" t="s">
        <v>24</v>
      </c>
      <c r="F4355">
        <v>1335757</v>
      </c>
      <c r="G4355">
        <v>1335757</v>
      </c>
      <c r="H4355" t="s">
        <v>34280</v>
      </c>
      <c r="I4355" t="s">
        <v>34281</v>
      </c>
      <c r="K4355" t="s">
        <v>27</v>
      </c>
      <c r="L4355" t="s">
        <v>28</v>
      </c>
      <c r="M4355" t="s">
        <v>29</v>
      </c>
      <c r="N4355" t="s">
        <v>30</v>
      </c>
      <c r="O4355" s="1">
        <v>41576</v>
      </c>
      <c r="P4355" t="s">
        <v>34282</v>
      </c>
      <c r="Q4355" t="s">
        <v>34275</v>
      </c>
      <c r="R4355" t="s">
        <v>34283</v>
      </c>
      <c r="S4355" t="s">
        <v>34</v>
      </c>
      <c r="T4355" t="s">
        <v>34284</v>
      </c>
    </row>
    <row r="4356" spans="1:20">
      <c r="A4356" t="s">
        <v>34285</v>
      </c>
      <c r="B4356" t="s">
        <v>22</v>
      </c>
      <c r="C4356" t="s">
        <v>34286</v>
      </c>
      <c r="D4356" t="s">
        <v>34287</v>
      </c>
      <c r="E4356" t="s">
        <v>24</v>
      </c>
      <c r="F4356">
        <v>1335760</v>
      </c>
      <c r="G4356">
        <v>1335760</v>
      </c>
      <c r="H4356" t="s">
        <v>34288</v>
      </c>
      <c r="I4356" t="s">
        <v>34289</v>
      </c>
      <c r="K4356" t="s">
        <v>27</v>
      </c>
      <c r="L4356" t="s">
        <v>178</v>
      </c>
      <c r="M4356" t="s">
        <v>29</v>
      </c>
      <c r="N4356" t="s">
        <v>30</v>
      </c>
      <c r="O4356" s="1">
        <v>41445</v>
      </c>
      <c r="P4356" t="s">
        <v>34290</v>
      </c>
      <c r="Q4356" t="s">
        <v>32448</v>
      </c>
      <c r="R4356" t="s">
        <v>34291</v>
      </c>
      <c r="S4356" t="s">
        <v>34</v>
      </c>
      <c r="T4356" t="s">
        <v>34292</v>
      </c>
    </row>
    <row r="4357" spans="1:20">
      <c r="A4357" t="s">
        <v>34293</v>
      </c>
      <c r="B4357" t="s">
        <v>22</v>
      </c>
      <c r="C4357" t="s">
        <v>34294</v>
      </c>
      <c r="D4357" t="s">
        <v>34295</v>
      </c>
      <c r="E4357" t="s">
        <v>24</v>
      </c>
      <c r="F4357">
        <v>1336803</v>
      </c>
      <c r="G4357">
        <v>1336803</v>
      </c>
      <c r="H4357" t="s">
        <v>34296</v>
      </c>
      <c r="I4357" t="s">
        <v>34297</v>
      </c>
      <c r="K4357" t="s">
        <v>27</v>
      </c>
      <c r="L4357" t="s">
        <v>178</v>
      </c>
      <c r="M4357" t="s">
        <v>29</v>
      </c>
      <c r="N4357" t="s">
        <v>30</v>
      </c>
      <c r="O4357" s="1">
        <v>41926</v>
      </c>
      <c r="P4357" t="s">
        <v>34298</v>
      </c>
      <c r="Q4357" t="s">
        <v>33181</v>
      </c>
      <c r="R4357" t="s">
        <v>34299</v>
      </c>
      <c r="S4357" t="s">
        <v>34</v>
      </c>
      <c r="T4357" t="s">
        <v>34300</v>
      </c>
    </row>
    <row r="4358" spans="1:20">
      <c r="A4358" t="s">
        <v>34301</v>
      </c>
      <c r="B4358" t="s">
        <v>22</v>
      </c>
      <c r="C4358" t="s">
        <v>34302</v>
      </c>
      <c r="E4358" t="s">
        <v>24</v>
      </c>
      <c r="F4358">
        <v>1337936</v>
      </c>
      <c r="G4358">
        <v>1337936</v>
      </c>
      <c r="H4358" t="s">
        <v>34303</v>
      </c>
      <c r="I4358" t="s">
        <v>34304</v>
      </c>
      <c r="K4358" t="s">
        <v>27</v>
      </c>
      <c r="L4358" t="s">
        <v>28</v>
      </c>
      <c r="M4358" t="s">
        <v>29</v>
      </c>
      <c r="N4358" t="s">
        <v>30</v>
      </c>
      <c r="O4358" s="1">
        <v>42130</v>
      </c>
      <c r="P4358" t="s">
        <v>34305</v>
      </c>
      <c r="Q4358" t="s">
        <v>34306</v>
      </c>
      <c r="R4358" t="s">
        <v>34307</v>
      </c>
      <c r="S4358" t="s">
        <v>34</v>
      </c>
      <c r="T4358" t="s">
        <v>34308</v>
      </c>
    </row>
    <row r="4359" spans="1:20">
      <c r="A4359" t="s">
        <v>34309</v>
      </c>
      <c r="B4359" t="s">
        <v>22</v>
      </c>
      <c r="C4359" t="s">
        <v>34310</v>
      </c>
      <c r="D4359" t="s">
        <v>34311</v>
      </c>
      <c r="E4359" t="s">
        <v>24</v>
      </c>
      <c r="F4359">
        <v>1338436</v>
      </c>
      <c r="G4359">
        <v>1338436</v>
      </c>
      <c r="H4359" t="s">
        <v>34312</v>
      </c>
      <c r="I4359" t="s">
        <v>34313</v>
      </c>
      <c r="K4359" t="s">
        <v>27</v>
      </c>
      <c r="L4359" t="s">
        <v>178</v>
      </c>
      <c r="M4359" t="s">
        <v>29</v>
      </c>
      <c r="N4359" t="s">
        <v>30</v>
      </c>
      <c r="O4359" s="1">
        <v>41989</v>
      </c>
      <c r="P4359" t="s">
        <v>34314</v>
      </c>
      <c r="Q4359" t="s">
        <v>3347</v>
      </c>
      <c r="R4359" t="s">
        <v>34315</v>
      </c>
      <c r="S4359" t="s">
        <v>34</v>
      </c>
      <c r="T4359" t="s">
        <v>34316</v>
      </c>
    </row>
    <row r="4360" spans="1:20">
      <c r="A4360" t="s">
        <v>34317</v>
      </c>
      <c r="B4360" t="s">
        <v>22</v>
      </c>
      <c r="C4360" t="s">
        <v>34318</v>
      </c>
      <c r="D4360" t="s">
        <v>34319</v>
      </c>
      <c r="E4360" t="s">
        <v>24</v>
      </c>
      <c r="F4360">
        <v>1339234</v>
      </c>
      <c r="G4360">
        <v>1339234</v>
      </c>
      <c r="H4360" t="s">
        <v>34320</v>
      </c>
      <c r="I4360" t="s">
        <v>34321</v>
      </c>
      <c r="K4360" t="s">
        <v>27</v>
      </c>
      <c r="L4360" t="s">
        <v>178</v>
      </c>
      <c r="M4360" t="s">
        <v>29</v>
      </c>
      <c r="N4360" t="s">
        <v>30</v>
      </c>
      <c r="O4360" s="1">
        <v>41984</v>
      </c>
      <c r="P4360" t="s">
        <v>34322</v>
      </c>
      <c r="Q4360" t="s">
        <v>34323</v>
      </c>
      <c r="R4360" t="s">
        <v>34324</v>
      </c>
      <c r="S4360" t="s">
        <v>34</v>
      </c>
      <c r="T4360" t="s">
        <v>34325</v>
      </c>
    </row>
    <row r="4361" spans="1:20">
      <c r="A4361" t="s">
        <v>34326</v>
      </c>
      <c r="B4361" t="s">
        <v>22</v>
      </c>
      <c r="C4361" t="s">
        <v>34327</v>
      </c>
      <c r="D4361" t="s">
        <v>34328</v>
      </c>
      <c r="E4361" t="s">
        <v>24</v>
      </c>
      <c r="F4361">
        <v>1339239</v>
      </c>
      <c r="G4361">
        <v>1339239</v>
      </c>
      <c r="H4361" t="s">
        <v>34329</v>
      </c>
      <c r="I4361" t="s">
        <v>34330</v>
      </c>
      <c r="K4361" t="s">
        <v>27</v>
      </c>
      <c r="L4361" t="s">
        <v>129</v>
      </c>
      <c r="M4361" t="s">
        <v>29</v>
      </c>
      <c r="N4361" t="s">
        <v>30</v>
      </c>
      <c r="O4361" s="1">
        <v>41981</v>
      </c>
      <c r="P4361" t="s">
        <v>34331</v>
      </c>
      <c r="Q4361" t="s">
        <v>34323</v>
      </c>
      <c r="R4361" t="s">
        <v>34332</v>
      </c>
      <c r="S4361" t="s">
        <v>34</v>
      </c>
      <c r="T4361" t="s">
        <v>34333</v>
      </c>
    </row>
    <row r="4362" spans="1:20">
      <c r="A4362" t="s">
        <v>34334</v>
      </c>
      <c r="B4362" t="s">
        <v>22</v>
      </c>
      <c r="C4362" t="s">
        <v>34335</v>
      </c>
      <c r="D4362" t="s">
        <v>34336</v>
      </c>
      <c r="E4362" t="s">
        <v>24</v>
      </c>
      <c r="F4362">
        <v>1339243</v>
      </c>
      <c r="G4362">
        <v>1339243</v>
      </c>
      <c r="H4362" t="s">
        <v>34337</v>
      </c>
      <c r="I4362" t="s">
        <v>34338</v>
      </c>
      <c r="K4362" t="s">
        <v>27</v>
      </c>
      <c r="L4362" t="s">
        <v>129</v>
      </c>
      <c r="M4362" t="s">
        <v>29</v>
      </c>
      <c r="N4362" t="s">
        <v>30</v>
      </c>
      <c r="O4362" s="1">
        <v>41981</v>
      </c>
      <c r="P4362" t="s">
        <v>34339</v>
      </c>
      <c r="Q4362" t="s">
        <v>34323</v>
      </c>
      <c r="R4362" t="s">
        <v>34340</v>
      </c>
      <c r="S4362" t="s">
        <v>34</v>
      </c>
      <c r="T4362" t="s">
        <v>34341</v>
      </c>
    </row>
    <row r="4363" spans="1:20">
      <c r="A4363" t="s">
        <v>34342</v>
      </c>
      <c r="B4363" t="s">
        <v>22</v>
      </c>
      <c r="C4363" t="s">
        <v>34343</v>
      </c>
      <c r="D4363" t="s">
        <v>34344</v>
      </c>
      <c r="E4363" t="s">
        <v>24</v>
      </c>
      <c r="F4363">
        <v>1339244</v>
      </c>
      <c r="G4363">
        <v>1339244</v>
      </c>
      <c r="H4363" t="s">
        <v>34345</v>
      </c>
      <c r="I4363" t="s">
        <v>34346</v>
      </c>
      <c r="K4363" t="s">
        <v>27</v>
      </c>
      <c r="L4363" t="s">
        <v>178</v>
      </c>
      <c r="M4363" t="s">
        <v>29</v>
      </c>
      <c r="N4363" t="s">
        <v>30</v>
      </c>
      <c r="O4363" s="1">
        <v>41984</v>
      </c>
      <c r="P4363" t="s">
        <v>34347</v>
      </c>
      <c r="Q4363" t="s">
        <v>34323</v>
      </c>
      <c r="R4363" t="s">
        <v>34348</v>
      </c>
      <c r="S4363" t="s">
        <v>34</v>
      </c>
      <c r="T4363" t="s">
        <v>34349</v>
      </c>
    </row>
    <row r="4364" spans="1:20">
      <c r="A4364" t="s">
        <v>34350</v>
      </c>
      <c r="B4364" t="s">
        <v>22</v>
      </c>
      <c r="C4364" t="s">
        <v>34351</v>
      </c>
      <c r="D4364" t="s">
        <v>34352</v>
      </c>
      <c r="E4364" t="s">
        <v>24</v>
      </c>
      <c r="F4364">
        <v>1339252</v>
      </c>
      <c r="G4364">
        <v>1339252</v>
      </c>
      <c r="H4364" t="s">
        <v>34353</v>
      </c>
      <c r="I4364" t="s">
        <v>34354</v>
      </c>
      <c r="K4364" t="s">
        <v>27</v>
      </c>
      <c r="L4364" t="s">
        <v>129</v>
      </c>
      <c r="M4364" t="s">
        <v>29</v>
      </c>
      <c r="N4364" t="s">
        <v>30</v>
      </c>
      <c r="O4364" s="1">
        <v>41981</v>
      </c>
      <c r="P4364" t="s">
        <v>34355</v>
      </c>
      <c r="Q4364" t="s">
        <v>34323</v>
      </c>
      <c r="R4364" t="s">
        <v>34356</v>
      </c>
      <c r="S4364" t="s">
        <v>34</v>
      </c>
      <c r="T4364" t="s">
        <v>34357</v>
      </c>
    </row>
    <row r="4365" spans="1:20">
      <c r="A4365" t="s">
        <v>34358</v>
      </c>
      <c r="B4365" t="s">
        <v>22</v>
      </c>
      <c r="C4365" t="s">
        <v>34359</v>
      </c>
      <c r="D4365" t="s">
        <v>34360</v>
      </c>
      <c r="E4365" t="s">
        <v>24</v>
      </c>
      <c r="F4365">
        <v>1339253</v>
      </c>
      <c r="G4365">
        <v>1339253</v>
      </c>
      <c r="H4365" t="s">
        <v>34361</v>
      </c>
      <c r="I4365" t="s">
        <v>34362</v>
      </c>
      <c r="K4365" t="s">
        <v>27</v>
      </c>
      <c r="L4365" t="s">
        <v>129</v>
      </c>
      <c r="M4365" t="s">
        <v>29</v>
      </c>
      <c r="N4365" t="s">
        <v>30</v>
      </c>
      <c r="O4365" s="1">
        <v>41981</v>
      </c>
      <c r="P4365" t="s">
        <v>34363</v>
      </c>
      <c r="Q4365" t="s">
        <v>34323</v>
      </c>
      <c r="R4365" t="s">
        <v>34364</v>
      </c>
      <c r="S4365" t="s">
        <v>34</v>
      </c>
      <c r="T4365" t="s">
        <v>34365</v>
      </c>
    </row>
    <row r="4366" spans="1:20">
      <c r="A4366" t="s">
        <v>34366</v>
      </c>
      <c r="B4366" t="s">
        <v>22</v>
      </c>
      <c r="C4366" t="s">
        <v>34367</v>
      </c>
      <c r="D4366" t="s">
        <v>34368</v>
      </c>
      <c r="E4366" t="s">
        <v>24</v>
      </c>
      <c r="F4366">
        <v>1340434</v>
      </c>
      <c r="G4366">
        <v>1340434</v>
      </c>
      <c r="H4366" t="s">
        <v>34369</v>
      </c>
      <c r="I4366" t="s">
        <v>34370</v>
      </c>
      <c r="K4366" t="s">
        <v>27</v>
      </c>
      <c r="L4366" t="s">
        <v>129</v>
      </c>
      <c r="M4366" t="s">
        <v>29</v>
      </c>
      <c r="N4366" t="s">
        <v>30</v>
      </c>
      <c r="O4366" s="1">
        <v>41577</v>
      </c>
      <c r="P4366" t="s">
        <v>34371</v>
      </c>
      <c r="Q4366" t="s">
        <v>131</v>
      </c>
      <c r="R4366" t="s">
        <v>34372</v>
      </c>
      <c r="S4366" t="s">
        <v>34</v>
      </c>
      <c r="T4366" t="s">
        <v>34373</v>
      </c>
    </row>
    <row r="4367" spans="1:20">
      <c r="A4367" t="s">
        <v>34374</v>
      </c>
      <c r="B4367" t="s">
        <v>22</v>
      </c>
      <c r="C4367" t="s">
        <v>34375</v>
      </c>
      <c r="D4367" t="s">
        <v>34376</v>
      </c>
      <c r="E4367" t="s">
        <v>24</v>
      </c>
      <c r="F4367">
        <v>565045</v>
      </c>
      <c r="G4367">
        <v>1341119</v>
      </c>
      <c r="H4367" t="s">
        <v>34377</v>
      </c>
      <c r="I4367" t="s">
        <v>34378</v>
      </c>
      <c r="K4367" t="s">
        <v>27</v>
      </c>
      <c r="L4367" t="s">
        <v>129</v>
      </c>
      <c r="M4367" t="s">
        <v>29</v>
      </c>
      <c r="N4367" t="s">
        <v>30</v>
      </c>
      <c r="O4367" s="1">
        <v>39819</v>
      </c>
      <c r="P4367" t="s">
        <v>34379</v>
      </c>
      <c r="Q4367" t="s">
        <v>303</v>
      </c>
      <c r="R4367" t="s">
        <v>34380</v>
      </c>
      <c r="S4367" t="s">
        <v>34</v>
      </c>
      <c r="T4367" t="s">
        <v>34381</v>
      </c>
    </row>
    <row r="4368" spans="1:20">
      <c r="A4368" t="s">
        <v>34382</v>
      </c>
      <c r="B4368" t="s">
        <v>22</v>
      </c>
      <c r="C4368" t="s">
        <v>34383</v>
      </c>
      <c r="D4368" t="s">
        <v>34384</v>
      </c>
      <c r="E4368" t="s">
        <v>24</v>
      </c>
      <c r="F4368">
        <v>1107311</v>
      </c>
      <c r="G4368">
        <v>1341165</v>
      </c>
      <c r="H4368" t="s">
        <v>34385</v>
      </c>
      <c r="I4368" t="s">
        <v>34386</v>
      </c>
      <c r="K4368" t="s">
        <v>27</v>
      </c>
      <c r="L4368" t="s">
        <v>178</v>
      </c>
      <c r="M4368" t="s">
        <v>29</v>
      </c>
      <c r="N4368" t="s">
        <v>30</v>
      </c>
      <c r="O4368" s="1">
        <v>41600</v>
      </c>
      <c r="P4368" t="s">
        <v>34387</v>
      </c>
      <c r="Q4368" t="s">
        <v>19127</v>
      </c>
      <c r="R4368" t="s">
        <v>34388</v>
      </c>
      <c r="S4368" t="s">
        <v>34</v>
      </c>
      <c r="T4368" t="s">
        <v>34389</v>
      </c>
    </row>
    <row r="4369" spans="1:20">
      <c r="A4369" t="s">
        <v>34390</v>
      </c>
      <c r="B4369" t="s">
        <v>22</v>
      </c>
      <c r="C4369" t="s">
        <v>34391</v>
      </c>
      <c r="D4369" t="s">
        <v>34392</v>
      </c>
      <c r="E4369" t="s">
        <v>24</v>
      </c>
      <c r="F4369">
        <v>1342299</v>
      </c>
      <c r="G4369">
        <v>1342299</v>
      </c>
      <c r="H4369" t="s">
        <v>34393</v>
      </c>
      <c r="I4369" t="s">
        <v>34394</v>
      </c>
      <c r="K4369" t="s">
        <v>27</v>
      </c>
      <c r="L4369" t="s">
        <v>178</v>
      </c>
      <c r="M4369" t="s">
        <v>29</v>
      </c>
      <c r="N4369" t="s">
        <v>30</v>
      </c>
      <c r="O4369" s="1">
        <v>41737</v>
      </c>
      <c r="P4369" t="s">
        <v>34395</v>
      </c>
      <c r="Q4369" t="s">
        <v>12266</v>
      </c>
      <c r="R4369" t="s">
        <v>34396</v>
      </c>
      <c r="S4369" t="s">
        <v>34</v>
      </c>
      <c r="T4369" t="s">
        <v>34397</v>
      </c>
    </row>
    <row r="4370" spans="1:20">
      <c r="A4370" t="s">
        <v>34398</v>
      </c>
      <c r="B4370" t="s">
        <v>22</v>
      </c>
      <c r="C4370" t="s">
        <v>34399</v>
      </c>
      <c r="D4370" t="s">
        <v>34400</v>
      </c>
      <c r="E4370" t="s">
        <v>24</v>
      </c>
      <c r="F4370">
        <v>1342301</v>
      </c>
      <c r="G4370">
        <v>1342301</v>
      </c>
      <c r="H4370" t="s">
        <v>34401</v>
      </c>
      <c r="I4370" t="s">
        <v>34402</v>
      </c>
      <c r="K4370" t="s">
        <v>27</v>
      </c>
      <c r="L4370" t="s">
        <v>178</v>
      </c>
      <c r="M4370" t="s">
        <v>29</v>
      </c>
      <c r="N4370" t="s">
        <v>30</v>
      </c>
      <c r="O4370" s="1">
        <v>41737</v>
      </c>
      <c r="P4370" t="s">
        <v>34403</v>
      </c>
      <c r="Q4370" t="s">
        <v>12266</v>
      </c>
      <c r="R4370" t="s">
        <v>34404</v>
      </c>
      <c r="S4370" t="s">
        <v>34</v>
      </c>
      <c r="T4370" t="s">
        <v>34405</v>
      </c>
    </row>
    <row r="4371" spans="1:20">
      <c r="A4371" t="s">
        <v>34406</v>
      </c>
      <c r="B4371" t="s">
        <v>22</v>
      </c>
      <c r="C4371" t="s">
        <v>34407</v>
      </c>
      <c r="D4371" t="s">
        <v>34408</v>
      </c>
      <c r="E4371" t="s">
        <v>24</v>
      </c>
      <c r="F4371">
        <v>1342302</v>
      </c>
      <c r="G4371">
        <v>1342302</v>
      </c>
      <c r="H4371" t="s">
        <v>34409</v>
      </c>
      <c r="I4371" t="s">
        <v>34410</v>
      </c>
      <c r="K4371" t="s">
        <v>27</v>
      </c>
      <c r="L4371" t="s">
        <v>178</v>
      </c>
      <c r="M4371" t="s">
        <v>29</v>
      </c>
      <c r="N4371" t="s">
        <v>30</v>
      </c>
      <c r="O4371" s="1">
        <v>41737</v>
      </c>
      <c r="P4371" t="s">
        <v>34411</v>
      </c>
      <c r="Q4371" t="s">
        <v>12266</v>
      </c>
      <c r="R4371" t="s">
        <v>34412</v>
      </c>
      <c r="S4371" t="s">
        <v>34</v>
      </c>
      <c r="T4371" t="s">
        <v>34413</v>
      </c>
    </row>
    <row r="4372" spans="1:20">
      <c r="A4372" t="s">
        <v>34414</v>
      </c>
      <c r="B4372" t="s">
        <v>22</v>
      </c>
      <c r="C4372" t="s">
        <v>34415</v>
      </c>
      <c r="D4372" t="s">
        <v>34416</v>
      </c>
      <c r="E4372" t="s">
        <v>24</v>
      </c>
      <c r="F4372">
        <v>1342794</v>
      </c>
      <c r="G4372">
        <v>1342794</v>
      </c>
      <c r="H4372" t="s">
        <v>34417</v>
      </c>
      <c r="I4372" t="s">
        <v>34418</v>
      </c>
      <c r="K4372" t="s">
        <v>27</v>
      </c>
      <c r="L4372" t="s">
        <v>178</v>
      </c>
      <c r="M4372" t="s">
        <v>29</v>
      </c>
      <c r="N4372" t="s">
        <v>30</v>
      </c>
      <c r="O4372" s="1">
        <v>41837</v>
      </c>
      <c r="P4372" t="s">
        <v>34419</v>
      </c>
      <c r="Q4372" t="s">
        <v>34420</v>
      </c>
      <c r="R4372" t="s">
        <v>34421</v>
      </c>
      <c r="S4372" t="s">
        <v>34</v>
      </c>
      <c r="T4372" t="s">
        <v>34422</v>
      </c>
    </row>
    <row r="4373" spans="1:20">
      <c r="A4373" t="s">
        <v>34423</v>
      </c>
      <c r="B4373" t="s">
        <v>22</v>
      </c>
      <c r="C4373" t="s">
        <v>34424</v>
      </c>
      <c r="D4373" t="s">
        <v>34425</v>
      </c>
      <c r="E4373" t="s">
        <v>24</v>
      </c>
      <c r="F4373">
        <v>1343158</v>
      </c>
      <c r="G4373">
        <v>1343158</v>
      </c>
      <c r="H4373" t="s">
        <v>34426</v>
      </c>
      <c r="I4373" t="s">
        <v>34427</v>
      </c>
      <c r="K4373" t="s">
        <v>27</v>
      </c>
      <c r="L4373" t="s">
        <v>178</v>
      </c>
      <c r="M4373" t="s">
        <v>29</v>
      </c>
      <c r="N4373" t="s">
        <v>30</v>
      </c>
      <c r="O4373" s="1">
        <v>41789</v>
      </c>
      <c r="P4373" t="s">
        <v>34428</v>
      </c>
      <c r="Q4373" t="s">
        <v>34429</v>
      </c>
      <c r="R4373" t="s">
        <v>34430</v>
      </c>
      <c r="S4373" t="s">
        <v>34</v>
      </c>
      <c r="T4373" t="s">
        <v>34431</v>
      </c>
    </row>
    <row r="4374" spans="1:20">
      <c r="A4374" t="s">
        <v>34432</v>
      </c>
      <c r="B4374" t="s">
        <v>22</v>
      </c>
      <c r="C4374" t="s">
        <v>34433</v>
      </c>
      <c r="D4374" t="s">
        <v>34434</v>
      </c>
      <c r="E4374" t="s">
        <v>24</v>
      </c>
      <c r="F4374">
        <v>641526</v>
      </c>
      <c r="G4374">
        <v>1344585</v>
      </c>
      <c r="H4374" t="s">
        <v>34435</v>
      </c>
      <c r="I4374" t="s">
        <v>34436</v>
      </c>
      <c r="K4374" t="s">
        <v>27</v>
      </c>
      <c r="L4374" t="s">
        <v>178</v>
      </c>
      <c r="M4374" t="s">
        <v>29</v>
      </c>
      <c r="N4374" t="s">
        <v>30</v>
      </c>
      <c r="O4374" s="1">
        <v>41470</v>
      </c>
      <c r="P4374" t="s">
        <v>34437</v>
      </c>
      <c r="Q4374" t="s">
        <v>8072</v>
      </c>
      <c r="R4374" t="s">
        <v>34438</v>
      </c>
      <c r="S4374" t="s">
        <v>34</v>
      </c>
      <c r="T4374" t="s">
        <v>34439</v>
      </c>
    </row>
    <row r="4375" spans="1:20">
      <c r="A4375" t="s">
        <v>34440</v>
      </c>
      <c r="B4375" t="s">
        <v>22</v>
      </c>
      <c r="C4375" t="s">
        <v>34441</v>
      </c>
      <c r="D4375" t="s">
        <v>34442</v>
      </c>
      <c r="E4375" t="s">
        <v>24</v>
      </c>
      <c r="F4375">
        <v>1346290</v>
      </c>
      <c r="G4375">
        <v>1346290</v>
      </c>
      <c r="H4375" t="s">
        <v>34443</v>
      </c>
      <c r="I4375" t="s">
        <v>34444</v>
      </c>
      <c r="K4375" t="s">
        <v>27</v>
      </c>
      <c r="L4375" t="s">
        <v>129</v>
      </c>
      <c r="M4375" t="s">
        <v>29</v>
      </c>
      <c r="N4375" t="s">
        <v>30</v>
      </c>
      <c r="O4375" s="1">
        <v>41387</v>
      </c>
      <c r="P4375" t="s">
        <v>34445</v>
      </c>
      <c r="Q4375" t="s">
        <v>131</v>
      </c>
      <c r="R4375" t="s">
        <v>34446</v>
      </c>
      <c r="S4375" t="s">
        <v>34</v>
      </c>
      <c r="T4375" t="s">
        <v>34447</v>
      </c>
    </row>
    <row r="4376" spans="1:20">
      <c r="A4376" t="s">
        <v>34448</v>
      </c>
      <c r="B4376" t="s">
        <v>22</v>
      </c>
      <c r="C4376" t="s">
        <v>34449</v>
      </c>
      <c r="D4376" t="s">
        <v>34450</v>
      </c>
      <c r="E4376" t="s">
        <v>24</v>
      </c>
      <c r="F4376">
        <v>1346710</v>
      </c>
      <c r="G4376">
        <v>1346710</v>
      </c>
      <c r="H4376" t="s">
        <v>34451</v>
      </c>
      <c r="I4376" t="s">
        <v>34452</v>
      </c>
      <c r="K4376" t="s">
        <v>27</v>
      </c>
      <c r="L4376" t="s">
        <v>178</v>
      </c>
      <c r="M4376" t="s">
        <v>29</v>
      </c>
      <c r="N4376" t="s">
        <v>30</v>
      </c>
      <c r="O4376" s="1">
        <v>42125</v>
      </c>
      <c r="P4376" t="s">
        <v>34453</v>
      </c>
      <c r="Q4376" t="s">
        <v>131</v>
      </c>
      <c r="R4376" t="s">
        <v>34454</v>
      </c>
      <c r="S4376" t="s">
        <v>34</v>
      </c>
      <c r="T4376" t="s">
        <v>34455</v>
      </c>
    </row>
    <row r="4377" spans="1:20">
      <c r="A4377" t="s">
        <v>34456</v>
      </c>
      <c r="B4377" t="s">
        <v>22</v>
      </c>
      <c r="C4377" t="s">
        <v>34457</v>
      </c>
      <c r="D4377" t="s">
        <v>34458</v>
      </c>
      <c r="E4377" t="s">
        <v>24</v>
      </c>
      <c r="F4377">
        <v>1347087</v>
      </c>
      <c r="G4377">
        <v>1347087</v>
      </c>
      <c r="H4377" t="s">
        <v>34459</v>
      </c>
      <c r="I4377" t="s">
        <v>34460</v>
      </c>
      <c r="K4377" t="s">
        <v>27</v>
      </c>
      <c r="L4377" t="s">
        <v>178</v>
      </c>
      <c r="M4377" t="s">
        <v>29</v>
      </c>
      <c r="N4377" t="s">
        <v>30</v>
      </c>
      <c r="O4377" s="1">
        <v>41682</v>
      </c>
      <c r="P4377" t="s">
        <v>34461</v>
      </c>
      <c r="Q4377" t="s">
        <v>14066</v>
      </c>
      <c r="R4377" t="s">
        <v>34462</v>
      </c>
      <c r="S4377" t="s">
        <v>34</v>
      </c>
      <c r="T4377" t="s">
        <v>34463</v>
      </c>
    </row>
    <row r="4378" spans="1:20">
      <c r="A4378" t="s">
        <v>34464</v>
      </c>
      <c r="B4378" t="s">
        <v>22</v>
      </c>
      <c r="C4378" t="s">
        <v>34465</v>
      </c>
      <c r="D4378" t="s">
        <v>34466</v>
      </c>
      <c r="E4378" t="s">
        <v>24</v>
      </c>
      <c r="F4378">
        <v>1347366</v>
      </c>
      <c r="G4378">
        <v>1347366</v>
      </c>
      <c r="H4378" t="s">
        <v>34467</v>
      </c>
      <c r="I4378" t="s">
        <v>34468</v>
      </c>
      <c r="K4378" t="s">
        <v>27</v>
      </c>
      <c r="L4378" t="s">
        <v>129</v>
      </c>
      <c r="M4378" t="s">
        <v>29</v>
      </c>
      <c r="N4378" t="s">
        <v>30</v>
      </c>
      <c r="O4378" s="1">
        <v>42284</v>
      </c>
      <c r="P4378" t="s">
        <v>34469</v>
      </c>
      <c r="Q4378" t="s">
        <v>4574</v>
      </c>
      <c r="R4378" t="s">
        <v>34470</v>
      </c>
      <c r="S4378" t="s">
        <v>34</v>
      </c>
      <c r="T4378" t="s">
        <v>34471</v>
      </c>
    </row>
    <row r="4379" spans="1:20">
      <c r="A4379" t="s">
        <v>34472</v>
      </c>
      <c r="B4379" t="s">
        <v>22</v>
      </c>
      <c r="C4379" t="s">
        <v>34473</v>
      </c>
      <c r="D4379" t="s">
        <v>34474</v>
      </c>
      <c r="E4379" t="s">
        <v>24</v>
      </c>
      <c r="F4379">
        <v>1347368</v>
      </c>
      <c r="G4379">
        <v>1347368</v>
      </c>
      <c r="H4379" t="s">
        <v>34475</v>
      </c>
      <c r="J4379" t="s">
        <v>34476</v>
      </c>
      <c r="K4379" t="s">
        <v>27</v>
      </c>
      <c r="L4379" t="s">
        <v>129</v>
      </c>
      <c r="M4379" t="s">
        <v>29</v>
      </c>
      <c r="N4379" t="s">
        <v>30</v>
      </c>
      <c r="O4379" s="1">
        <v>41724</v>
      </c>
      <c r="P4379" t="s">
        <v>34476</v>
      </c>
      <c r="Q4379" t="s">
        <v>14066</v>
      </c>
      <c r="R4379" t="s">
        <v>34477</v>
      </c>
      <c r="S4379" t="s">
        <v>34</v>
      </c>
      <c r="T4379" t="s">
        <v>34478</v>
      </c>
    </row>
    <row r="4380" spans="1:20">
      <c r="A4380" t="s">
        <v>34479</v>
      </c>
      <c r="B4380" t="s">
        <v>22</v>
      </c>
      <c r="C4380" t="s">
        <v>34480</v>
      </c>
      <c r="D4380" t="s">
        <v>34481</v>
      </c>
      <c r="E4380" t="s">
        <v>24</v>
      </c>
      <c r="F4380">
        <v>1347369</v>
      </c>
      <c r="G4380">
        <v>1347369</v>
      </c>
      <c r="H4380" t="s">
        <v>34482</v>
      </c>
      <c r="J4380" t="s">
        <v>34483</v>
      </c>
      <c r="K4380" t="s">
        <v>27</v>
      </c>
      <c r="L4380" t="s">
        <v>129</v>
      </c>
      <c r="M4380" t="s">
        <v>29</v>
      </c>
      <c r="N4380" t="s">
        <v>30</v>
      </c>
      <c r="O4380" s="1">
        <v>41710</v>
      </c>
      <c r="P4380" t="s">
        <v>34483</v>
      </c>
      <c r="Q4380" t="s">
        <v>14066</v>
      </c>
      <c r="R4380" t="s">
        <v>34484</v>
      </c>
      <c r="S4380" t="s">
        <v>34</v>
      </c>
      <c r="T4380" t="s">
        <v>34485</v>
      </c>
    </row>
    <row r="4381" spans="1:20">
      <c r="A4381" t="s">
        <v>34486</v>
      </c>
      <c r="B4381" t="s">
        <v>22</v>
      </c>
      <c r="C4381" t="s">
        <v>34487</v>
      </c>
      <c r="D4381" t="s">
        <v>34488</v>
      </c>
      <c r="E4381" t="s">
        <v>24</v>
      </c>
      <c r="F4381">
        <v>1347392</v>
      </c>
      <c r="G4381">
        <v>1347392</v>
      </c>
      <c r="H4381" t="s">
        <v>34489</v>
      </c>
      <c r="K4381" t="s">
        <v>27</v>
      </c>
      <c r="L4381" t="s">
        <v>129</v>
      </c>
      <c r="M4381" t="s">
        <v>29</v>
      </c>
      <c r="N4381" t="s">
        <v>30</v>
      </c>
      <c r="O4381" s="1">
        <v>41852</v>
      </c>
      <c r="P4381" t="s">
        <v>34490</v>
      </c>
      <c r="Q4381" t="s">
        <v>14066</v>
      </c>
      <c r="R4381" t="s">
        <v>34491</v>
      </c>
      <c r="S4381" t="s">
        <v>34</v>
      </c>
      <c r="T4381" t="s">
        <v>34492</v>
      </c>
    </row>
    <row r="4382" spans="1:20">
      <c r="A4382" t="s">
        <v>34493</v>
      </c>
      <c r="B4382" t="s">
        <v>22</v>
      </c>
      <c r="C4382" t="s">
        <v>34494</v>
      </c>
      <c r="D4382" t="s">
        <v>34495</v>
      </c>
      <c r="E4382" t="s">
        <v>24</v>
      </c>
      <c r="F4382">
        <v>1347393</v>
      </c>
      <c r="G4382">
        <v>1347393</v>
      </c>
      <c r="H4382" t="s">
        <v>34496</v>
      </c>
      <c r="I4382" t="s">
        <v>34497</v>
      </c>
      <c r="K4382" t="s">
        <v>27</v>
      </c>
      <c r="L4382" t="s">
        <v>129</v>
      </c>
      <c r="M4382" t="s">
        <v>29</v>
      </c>
      <c r="N4382" t="s">
        <v>30</v>
      </c>
      <c r="O4382" s="1">
        <v>41585</v>
      </c>
      <c r="P4382" t="s">
        <v>34498</v>
      </c>
      <c r="Q4382" t="s">
        <v>4574</v>
      </c>
      <c r="R4382" t="s">
        <v>34499</v>
      </c>
      <c r="S4382" t="s">
        <v>34</v>
      </c>
      <c r="T4382" t="s">
        <v>34500</v>
      </c>
    </row>
    <row r="4383" spans="1:20">
      <c r="A4383" t="s">
        <v>34501</v>
      </c>
      <c r="B4383" t="s">
        <v>22</v>
      </c>
      <c r="C4383" t="s">
        <v>34502</v>
      </c>
      <c r="D4383" t="s">
        <v>34503</v>
      </c>
      <c r="E4383" t="s">
        <v>24</v>
      </c>
      <c r="F4383">
        <v>1348163</v>
      </c>
      <c r="G4383">
        <v>1348163</v>
      </c>
      <c r="H4383" t="s">
        <v>34504</v>
      </c>
      <c r="I4383" t="s">
        <v>34505</v>
      </c>
      <c r="K4383" t="s">
        <v>27</v>
      </c>
      <c r="L4383" t="s">
        <v>129</v>
      </c>
      <c r="M4383" t="s">
        <v>29</v>
      </c>
      <c r="N4383" t="s">
        <v>30</v>
      </c>
      <c r="O4383" s="1">
        <v>42206</v>
      </c>
      <c r="P4383" t="s">
        <v>34506</v>
      </c>
      <c r="Q4383" t="s">
        <v>824</v>
      </c>
      <c r="R4383" t="s">
        <v>34507</v>
      </c>
      <c r="S4383" t="s">
        <v>34</v>
      </c>
      <c r="T4383" t="s">
        <v>34508</v>
      </c>
    </row>
    <row r="4384" spans="1:20">
      <c r="A4384" t="s">
        <v>34509</v>
      </c>
      <c r="B4384" t="s">
        <v>22</v>
      </c>
      <c r="C4384" t="s">
        <v>34510</v>
      </c>
      <c r="D4384" t="s">
        <v>34511</v>
      </c>
      <c r="E4384" t="s">
        <v>24</v>
      </c>
      <c r="F4384">
        <v>1348245</v>
      </c>
      <c r="G4384">
        <v>1348245</v>
      </c>
      <c r="H4384" t="s">
        <v>34512</v>
      </c>
      <c r="I4384" t="s">
        <v>34513</v>
      </c>
      <c r="K4384" t="s">
        <v>27</v>
      </c>
      <c r="L4384" t="s">
        <v>178</v>
      </c>
      <c r="M4384" t="s">
        <v>29</v>
      </c>
      <c r="N4384" t="s">
        <v>30</v>
      </c>
      <c r="O4384" s="1">
        <v>42132</v>
      </c>
      <c r="P4384" t="s">
        <v>34514</v>
      </c>
      <c r="Q4384" t="s">
        <v>34515</v>
      </c>
      <c r="R4384" t="s">
        <v>34516</v>
      </c>
      <c r="S4384" t="s">
        <v>34</v>
      </c>
      <c r="T4384" t="s">
        <v>34517</v>
      </c>
    </row>
    <row r="4385" spans="1:20">
      <c r="A4385" t="s">
        <v>34518</v>
      </c>
      <c r="B4385" t="s">
        <v>22</v>
      </c>
      <c r="C4385" t="s">
        <v>34519</v>
      </c>
      <c r="D4385" t="s">
        <v>34520</v>
      </c>
      <c r="E4385" t="s">
        <v>24</v>
      </c>
      <c r="F4385">
        <v>1348253</v>
      </c>
      <c r="G4385">
        <v>1348253</v>
      </c>
      <c r="H4385" t="s">
        <v>34521</v>
      </c>
      <c r="I4385" t="s">
        <v>34522</v>
      </c>
      <c r="K4385" t="s">
        <v>27</v>
      </c>
      <c r="L4385" t="s">
        <v>178</v>
      </c>
      <c r="M4385" t="s">
        <v>29</v>
      </c>
      <c r="N4385" t="s">
        <v>30</v>
      </c>
      <c r="O4385" s="1">
        <v>41989</v>
      </c>
      <c r="P4385" t="s">
        <v>34523</v>
      </c>
      <c r="Q4385" t="s">
        <v>3347</v>
      </c>
      <c r="R4385" t="s">
        <v>34524</v>
      </c>
      <c r="S4385" t="s">
        <v>34</v>
      </c>
      <c r="T4385" t="s">
        <v>34525</v>
      </c>
    </row>
    <row r="4386" spans="1:20">
      <c r="A4386" t="s">
        <v>34526</v>
      </c>
      <c r="B4386" t="s">
        <v>22</v>
      </c>
      <c r="C4386" t="s">
        <v>34527</v>
      </c>
      <c r="E4386" t="s">
        <v>24</v>
      </c>
      <c r="F4386">
        <v>1348774</v>
      </c>
      <c r="G4386">
        <v>1348774</v>
      </c>
      <c r="H4386" t="s">
        <v>34528</v>
      </c>
      <c r="I4386" t="s">
        <v>34529</v>
      </c>
      <c r="K4386" t="s">
        <v>27</v>
      </c>
      <c r="L4386" t="s">
        <v>28</v>
      </c>
      <c r="M4386" t="s">
        <v>29</v>
      </c>
      <c r="N4386" t="s">
        <v>30</v>
      </c>
      <c r="O4386" s="1">
        <v>42167</v>
      </c>
      <c r="P4386" t="s">
        <v>34530</v>
      </c>
      <c r="Q4386" t="s">
        <v>3434</v>
      </c>
      <c r="R4386" t="s">
        <v>34531</v>
      </c>
      <c r="S4386" t="s">
        <v>34</v>
      </c>
      <c r="T4386" t="s">
        <v>34532</v>
      </c>
    </row>
    <row r="4387" spans="1:20">
      <c r="A4387" t="s">
        <v>34533</v>
      </c>
      <c r="B4387" t="s">
        <v>22</v>
      </c>
      <c r="C4387" t="s">
        <v>34534</v>
      </c>
      <c r="D4387" t="s">
        <v>34535</v>
      </c>
      <c r="E4387" t="s">
        <v>24</v>
      </c>
      <c r="F4387">
        <v>1348853</v>
      </c>
      <c r="G4387">
        <v>1348853</v>
      </c>
      <c r="H4387" t="s">
        <v>34536</v>
      </c>
      <c r="I4387" t="s">
        <v>34537</v>
      </c>
      <c r="K4387" t="s">
        <v>27</v>
      </c>
      <c r="L4387" t="s">
        <v>178</v>
      </c>
      <c r="M4387" t="s">
        <v>29</v>
      </c>
      <c r="N4387" t="s">
        <v>30</v>
      </c>
      <c r="O4387" s="1">
        <v>41989</v>
      </c>
      <c r="P4387" t="s">
        <v>34538</v>
      </c>
      <c r="Q4387" t="s">
        <v>3347</v>
      </c>
      <c r="R4387" t="s">
        <v>34539</v>
      </c>
      <c r="S4387" t="s">
        <v>34</v>
      </c>
      <c r="T4387" t="s">
        <v>34540</v>
      </c>
    </row>
    <row r="4388" spans="1:20">
      <c r="A4388" t="s">
        <v>34541</v>
      </c>
      <c r="B4388" t="s">
        <v>22</v>
      </c>
      <c r="C4388" t="s">
        <v>34542</v>
      </c>
      <c r="D4388" t="s">
        <v>34543</v>
      </c>
      <c r="E4388" t="s">
        <v>24</v>
      </c>
      <c r="F4388">
        <v>1349421</v>
      </c>
      <c r="G4388">
        <v>1349421</v>
      </c>
      <c r="H4388" t="s">
        <v>34544</v>
      </c>
      <c r="I4388" t="s">
        <v>34545</v>
      </c>
      <c r="K4388" t="s">
        <v>27</v>
      </c>
      <c r="L4388" t="s">
        <v>178</v>
      </c>
      <c r="M4388" t="s">
        <v>29</v>
      </c>
      <c r="N4388" t="s">
        <v>30</v>
      </c>
      <c r="O4388" s="1">
        <v>42009</v>
      </c>
      <c r="P4388" t="s">
        <v>34546</v>
      </c>
      <c r="Q4388" t="s">
        <v>1953</v>
      </c>
      <c r="R4388" t="s">
        <v>34547</v>
      </c>
      <c r="S4388" t="s">
        <v>34</v>
      </c>
      <c r="T4388" t="s">
        <v>34548</v>
      </c>
    </row>
    <row r="4389" spans="1:20">
      <c r="A4389" t="s">
        <v>34549</v>
      </c>
      <c r="B4389" t="s">
        <v>22</v>
      </c>
      <c r="C4389" t="s">
        <v>34550</v>
      </c>
      <c r="D4389" t="s">
        <v>34551</v>
      </c>
      <c r="E4389" t="s">
        <v>24</v>
      </c>
      <c r="F4389">
        <v>1349818</v>
      </c>
      <c r="G4389">
        <v>1349818</v>
      </c>
      <c r="H4389" t="s">
        <v>34552</v>
      </c>
      <c r="I4389" t="s">
        <v>34553</v>
      </c>
      <c r="K4389" t="s">
        <v>27</v>
      </c>
      <c r="L4389" t="s">
        <v>178</v>
      </c>
      <c r="M4389" t="s">
        <v>29</v>
      </c>
      <c r="N4389" t="s">
        <v>30</v>
      </c>
      <c r="O4389" s="1">
        <v>41723</v>
      </c>
      <c r="P4389" t="s">
        <v>34554</v>
      </c>
      <c r="Q4389" t="s">
        <v>3221</v>
      </c>
      <c r="R4389" t="s">
        <v>34555</v>
      </c>
      <c r="S4389" t="s">
        <v>34</v>
      </c>
      <c r="T4389" t="s">
        <v>34556</v>
      </c>
    </row>
    <row r="4390" spans="1:20">
      <c r="A4390" t="s">
        <v>34557</v>
      </c>
      <c r="B4390" t="s">
        <v>22</v>
      </c>
      <c r="C4390" t="s">
        <v>34558</v>
      </c>
      <c r="D4390" t="s">
        <v>34559</v>
      </c>
      <c r="E4390" t="s">
        <v>24</v>
      </c>
      <c r="F4390">
        <v>641524</v>
      </c>
      <c r="G4390">
        <v>1350429</v>
      </c>
      <c r="H4390" t="s">
        <v>34560</v>
      </c>
      <c r="I4390" t="s">
        <v>34561</v>
      </c>
      <c r="K4390" t="s">
        <v>27</v>
      </c>
      <c r="L4390" t="s">
        <v>178</v>
      </c>
      <c r="M4390" t="s">
        <v>29</v>
      </c>
      <c r="N4390" t="s">
        <v>30</v>
      </c>
      <c r="O4390" s="1">
        <v>41470</v>
      </c>
      <c r="P4390" t="s">
        <v>34562</v>
      </c>
      <c r="Q4390" t="s">
        <v>8072</v>
      </c>
      <c r="R4390" t="s">
        <v>34563</v>
      </c>
      <c r="S4390" t="s">
        <v>34</v>
      </c>
      <c r="T4390" t="s">
        <v>34564</v>
      </c>
    </row>
    <row r="4391" spans="1:20">
      <c r="A4391" t="s">
        <v>34565</v>
      </c>
      <c r="B4391" t="s">
        <v>22</v>
      </c>
      <c r="C4391" t="s">
        <v>34566</v>
      </c>
      <c r="D4391" t="s">
        <v>34567</v>
      </c>
      <c r="E4391" t="s">
        <v>24</v>
      </c>
      <c r="F4391">
        <v>1352348</v>
      </c>
      <c r="G4391">
        <v>1352348</v>
      </c>
      <c r="H4391" t="s">
        <v>34568</v>
      </c>
      <c r="I4391" t="s">
        <v>34569</v>
      </c>
      <c r="K4391" t="s">
        <v>27</v>
      </c>
      <c r="L4391" t="s">
        <v>178</v>
      </c>
      <c r="M4391" t="s">
        <v>29</v>
      </c>
      <c r="N4391" t="s">
        <v>30</v>
      </c>
      <c r="O4391" s="1">
        <v>42121</v>
      </c>
      <c r="P4391" t="s">
        <v>34570</v>
      </c>
      <c r="Q4391" t="s">
        <v>34571</v>
      </c>
      <c r="R4391" t="s">
        <v>34572</v>
      </c>
      <c r="S4391" t="s">
        <v>34</v>
      </c>
      <c r="T4391" t="s">
        <v>34573</v>
      </c>
    </row>
    <row r="4392" spans="1:20">
      <c r="A4392" t="s">
        <v>34574</v>
      </c>
      <c r="B4392" t="s">
        <v>22</v>
      </c>
      <c r="C4392" t="s">
        <v>34575</v>
      </c>
      <c r="D4392" t="s">
        <v>34576</v>
      </c>
      <c r="E4392" t="s">
        <v>24</v>
      </c>
      <c r="F4392">
        <v>1353528</v>
      </c>
      <c r="G4392">
        <v>1353528</v>
      </c>
      <c r="H4392" t="s">
        <v>34577</v>
      </c>
      <c r="I4392" t="s">
        <v>34578</v>
      </c>
      <c r="K4392" t="s">
        <v>27</v>
      </c>
      <c r="L4392" t="s">
        <v>178</v>
      </c>
      <c r="M4392" t="s">
        <v>29</v>
      </c>
      <c r="N4392" t="s">
        <v>30</v>
      </c>
      <c r="O4392" s="1">
        <v>41817</v>
      </c>
      <c r="P4392" t="s">
        <v>246</v>
      </c>
      <c r="Q4392" t="s">
        <v>247</v>
      </c>
      <c r="R4392" t="s">
        <v>34579</v>
      </c>
      <c r="S4392" t="s">
        <v>34</v>
      </c>
      <c r="T4392" t="s">
        <v>34580</v>
      </c>
    </row>
    <row r="4393" spans="1:20">
      <c r="A4393" t="s">
        <v>34581</v>
      </c>
      <c r="B4393" t="s">
        <v>22</v>
      </c>
      <c r="C4393" t="s">
        <v>34582</v>
      </c>
      <c r="D4393" t="s">
        <v>34583</v>
      </c>
      <c r="E4393" t="s">
        <v>24</v>
      </c>
      <c r="F4393">
        <v>1353529</v>
      </c>
      <c r="G4393">
        <v>1353529</v>
      </c>
      <c r="H4393" t="s">
        <v>34584</v>
      </c>
      <c r="I4393" t="s">
        <v>34585</v>
      </c>
      <c r="K4393" t="s">
        <v>27</v>
      </c>
      <c r="L4393" t="s">
        <v>178</v>
      </c>
      <c r="M4393" t="s">
        <v>29</v>
      </c>
      <c r="N4393" t="s">
        <v>30</v>
      </c>
      <c r="O4393" s="1">
        <v>41502</v>
      </c>
      <c r="P4393" t="s">
        <v>34586</v>
      </c>
      <c r="Q4393" t="s">
        <v>280</v>
      </c>
      <c r="R4393" t="s">
        <v>34587</v>
      </c>
      <c r="S4393" t="s">
        <v>34</v>
      </c>
      <c r="T4393" t="s">
        <v>34588</v>
      </c>
    </row>
    <row r="4394" spans="1:20">
      <c r="A4394" t="s">
        <v>34589</v>
      </c>
      <c r="B4394" t="s">
        <v>22</v>
      </c>
      <c r="C4394" t="s">
        <v>34590</v>
      </c>
      <c r="D4394" t="s">
        <v>34591</v>
      </c>
      <c r="E4394" t="s">
        <v>24</v>
      </c>
      <c r="F4394">
        <v>1353530</v>
      </c>
      <c r="G4394">
        <v>1353530</v>
      </c>
      <c r="H4394" t="s">
        <v>34592</v>
      </c>
      <c r="I4394" t="s">
        <v>34593</v>
      </c>
      <c r="K4394" t="s">
        <v>27</v>
      </c>
      <c r="L4394" t="s">
        <v>178</v>
      </c>
      <c r="M4394" t="s">
        <v>29</v>
      </c>
      <c r="N4394" t="s">
        <v>30</v>
      </c>
      <c r="O4394" s="1">
        <v>41502</v>
      </c>
      <c r="P4394" t="s">
        <v>34594</v>
      </c>
      <c r="Q4394" t="s">
        <v>280</v>
      </c>
      <c r="R4394" t="s">
        <v>34595</v>
      </c>
      <c r="S4394" t="s">
        <v>34</v>
      </c>
      <c r="T4394" t="s">
        <v>34596</v>
      </c>
    </row>
    <row r="4395" spans="1:20">
      <c r="A4395" t="s">
        <v>34597</v>
      </c>
      <c r="B4395" t="s">
        <v>22</v>
      </c>
      <c r="C4395" t="s">
        <v>34598</v>
      </c>
      <c r="D4395" t="s">
        <v>34599</v>
      </c>
      <c r="E4395" t="s">
        <v>24</v>
      </c>
      <c r="F4395">
        <v>1353941</v>
      </c>
      <c r="G4395">
        <v>1353941</v>
      </c>
      <c r="H4395" t="s">
        <v>34600</v>
      </c>
      <c r="I4395" t="s">
        <v>34601</v>
      </c>
      <c r="K4395" t="s">
        <v>27</v>
      </c>
      <c r="L4395" t="s">
        <v>129</v>
      </c>
      <c r="M4395" t="s">
        <v>29</v>
      </c>
      <c r="N4395" t="s">
        <v>30</v>
      </c>
      <c r="O4395" s="1">
        <v>42012</v>
      </c>
      <c r="P4395" t="s">
        <v>34602</v>
      </c>
      <c r="Q4395" t="s">
        <v>12064</v>
      </c>
      <c r="R4395" t="s">
        <v>34603</v>
      </c>
      <c r="S4395" t="s">
        <v>34</v>
      </c>
      <c r="T4395" t="s">
        <v>34604</v>
      </c>
    </row>
    <row r="4396" spans="1:20">
      <c r="A4396" t="s">
        <v>34605</v>
      </c>
      <c r="B4396" t="s">
        <v>22</v>
      </c>
      <c r="C4396" t="s">
        <v>34606</v>
      </c>
      <c r="D4396" t="s">
        <v>34607</v>
      </c>
      <c r="E4396" t="s">
        <v>24</v>
      </c>
      <c r="F4396">
        <v>1354300</v>
      </c>
      <c r="G4396">
        <v>1354300</v>
      </c>
      <c r="H4396" t="s">
        <v>34608</v>
      </c>
      <c r="I4396" t="s">
        <v>34609</v>
      </c>
      <c r="K4396" t="s">
        <v>27</v>
      </c>
      <c r="L4396" t="s">
        <v>178</v>
      </c>
      <c r="M4396" t="s">
        <v>29</v>
      </c>
      <c r="N4396" t="s">
        <v>30</v>
      </c>
      <c r="O4396" s="1">
        <v>41535</v>
      </c>
      <c r="P4396" t="s">
        <v>15619</v>
      </c>
      <c r="Q4396" t="s">
        <v>34610</v>
      </c>
      <c r="R4396" t="s">
        <v>34611</v>
      </c>
      <c r="S4396" t="s">
        <v>34</v>
      </c>
      <c r="T4396" t="s">
        <v>34612</v>
      </c>
    </row>
    <row r="4397" spans="1:20">
      <c r="A4397" t="s">
        <v>34613</v>
      </c>
      <c r="B4397" t="s">
        <v>22</v>
      </c>
      <c r="C4397" t="s">
        <v>34614</v>
      </c>
      <c r="D4397" t="s">
        <v>34615</v>
      </c>
      <c r="E4397" t="s">
        <v>24</v>
      </c>
      <c r="F4397">
        <v>1354722</v>
      </c>
      <c r="G4397">
        <v>1354722</v>
      </c>
      <c r="H4397" t="s">
        <v>34616</v>
      </c>
      <c r="I4397" t="s">
        <v>34617</v>
      </c>
      <c r="K4397" t="s">
        <v>27</v>
      </c>
      <c r="L4397" t="s">
        <v>178</v>
      </c>
      <c r="M4397" t="s">
        <v>29</v>
      </c>
      <c r="N4397" t="s">
        <v>30</v>
      </c>
      <c r="O4397" s="1">
        <v>41879</v>
      </c>
      <c r="P4397" t="s">
        <v>34618</v>
      </c>
      <c r="Q4397" t="s">
        <v>131</v>
      </c>
      <c r="R4397" t="s">
        <v>34619</v>
      </c>
      <c r="S4397" t="s">
        <v>34</v>
      </c>
      <c r="T4397" t="s">
        <v>34620</v>
      </c>
    </row>
    <row r="4398" spans="1:20">
      <c r="A4398" t="s">
        <v>34621</v>
      </c>
      <c r="B4398" t="s">
        <v>22</v>
      </c>
      <c r="C4398" t="s">
        <v>34622</v>
      </c>
      <c r="D4398" t="s">
        <v>34623</v>
      </c>
      <c r="E4398" t="s">
        <v>24</v>
      </c>
      <c r="F4398">
        <v>1355015</v>
      </c>
      <c r="G4398">
        <v>1355015</v>
      </c>
      <c r="H4398" t="s">
        <v>34624</v>
      </c>
      <c r="I4398" t="s">
        <v>34625</v>
      </c>
      <c r="K4398" t="s">
        <v>27</v>
      </c>
      <c r="L4398" t="s">
        <v>178</v>
      </c>
      <c r="M4398" t="s">
        <v>29</v>
      </c>
      <c r="N4398" t="s">
        <v>30</v>
      </c>
      <c r="O4398" s="1">
        <v>41989</v>
      </c>
      <c r="P4398" t="s">
        <v>34626</v>
      </c>
      <c r="Q4398" t="s">
        <v>3347</v>
      </c>
      <c r="R4398" t="s">
        <v>34627</v>
      </c>
      <c r="S4398" t="s">
        <v>34</v>
      </c>
      <c r="T4398" t="s">
        <v>34628</v>
      </c>
    </row>
    <row r="4399" spans="1:20">
      <c r="A4399" t="s">
        <v>34629</v>
      </c>
      <c r="B4399" t="s">
        <v>22</v>
      </c>
      <c r="C4399" t="s">
        <v>34630</v>
      </c>
      <c r="D4399" t="s">
        <v>34631</v>
      </c>
      <c r="E4399" t="s">
        <v>24</v>
      </c>
      <c r="F4399">
        <v>1355374</v>
      </c>
      <c r="G4399">
        <v>1355374</v>
      </c>
      <c r="H4399" t="s">
        <v>34632</v>
      </c>
      <c r="I4399" t="s">
        <v>34633</v>
      </c>
      <c r="K4399" t="s">
        <v>27</v>
      </c>
      <c r="L4399" t="s">
        <v>129</v>
      </c>
      <c r="M4399" t="s">
        <v>29</v>
      </c>
      <c r="N4399" t="s">
        <v>30</v>
      </c>
      <c r="O4399" s="1">
        <v>41702</v>
      </c>
      <c r="P4399" t="s">
        <v>34634</v>
      </c>
      <c r="Q4399" t="s">
        <v>10005</v>
      </c>
      <c r="R4399" t="s">
        <v>34635</v>
      </c>
      <c r="S4399" t="s">
        <v>34</v>
      </c>
      <c r="T4399" t="s">
        <v>34636</v>
      </c>
    </row>
    <row r="4400" spans="1:20">
      <c r="A4400" t="s">
        <v>34637</v>
      </c>
      <c r="B4400" t="s">
        <v>34638</v>
      </c>
      <c r="C4400" t="s">
        <v>34639</v>
      </c>
      <c r="E4400" t="s">
        <v>55</v>
      </c>
      <c r="F4400">
        <v>224911</v>
      </c>
      <c r="G4400">
        <v>1355477</v>
      </c>
      <c r="H4400" t="s">
        <v>34640</v>
      </c>
      <c r="I4400" t="s">
        <v>34641</v>
      </c>
      <c r="K4400" t="s">
        <v>27</v>
      </c>
      <c r="L4400" t="s">
        <v>28</v>
      </c>
      <c r="M4400" t="s">
        <v>29</v>
      </c>
      <c r="N4400" t="s">
        <v>30</v>
      </c>
      <c r="O4400" s="1">
        <v>38118</v>
      </c>
      <c r="P4400" t="s">
        <v>34642</v>
      </c>
      <c r="Q4400" t="s">
        <v>1034</v>
      </c>
      <c r="R4400" t="s">
        <v>34643</v>
      </c>
      <c r="S4400" t="s">
        <v>34</v>
      </c>
      <c r="T4400" t="s">
        <v>34644</v>
      </c>
    </row>
    <row r="4401" spans="1:20">
      <c r="A4401" t="s">
        <v>34645</v>
      </c>
      <c r="B4401" t="s">
        <v>22</v>
      </c>
      <c r="C4401" t="s">
        <v>34646</v>
      </c>
      <c r="D4401" t="s">
        <v>34647</v>
      </c>
      <c r="E4401" t="s">
        <v>24</v>
      </c>
      <c r="F4401">
        <v>1356299</v>
      </c>
      <c r="G4401">
        <v>1356299</v>
      </c>
      <c r="H4401" t="s">
        <v>34648</v>
      </c>
      <c r="I4401" t="s">
        <v>34649</v>
      </c>
      <c r="K4401" t="s">
        <v>27</v>
      </c>
      <c r="L4401" t="s">
        <v>178</v>
      </c>
      <c r="M4401" t="s">
        <v>29</v>
      </c>
      <c r="N4401" t="s">
        <v>30</v>
      </c>
      <c r="O4401" s="1">
        <v>42312</v>
      </c>
      <c r="P4401" t="s">
        <v>34650</v>
      </c>
      <c r="Q4401" t="s">
        <v>1026</v>
      </c>
      <c r="R4401" t="s">
        <v>34651</v>
      </c>
      <c r="S4401" t="s">
        <v>34</v>
      </c>
      <c r="T4401" t="s">
        <v>34652</v>
      </c>
    </row>
    <row r="4402" spans="1:20">
      <c r="A4402" t="s">
        <v>34653</v>
      </c>
      <c r="B4402" t="s">
        <v>22</v>
      </c>
      <c r="C4402" t="s">
        <v>34654</v>
      </c>
      <c r="E4402" t="s">
        <v>24</v>
      </c>
      <c r="F4402">
        <v>1356852</v>
      </c>
      <c r="G4402">
        <v>1356852</v>
      </c>
      <c r="H4402" t="s">
        <v>34655</v>
      </c>
      <c r="I4402" t="s">
        <v>34656</v>
      </c>
      <c r="K4402" t="s">
        <v>27</v>
      </c>
      <c r="L4402" t="s">
        <v>28</v>
      </c>
      <c r="M4402" t="s">
        <v>29</v>
      </c>
      <c r="N4402" t="s">
        <v>30</v>
      </c>
      <c r="O4402" s="1">
        <v>41855</v>
      </c>
      <c r="P4402" t="s">
        <v>34657</v>
      </c>
      <c r="Q4402" t="s">
        <v>29443</v>
      </c>
      <c r="R4402" t="s">
        <v>34658</v>
      </c>
      <c r="S4402" t="s">
        <v>34</v>
      </c>
      <c r="T4402" t="s">
        <v>34659</v>
      </c>
    </row>
    <row r="4403" spans="1:20">
      <c r="A4403" t="s">
        <v>34660</v>
      </c>
      <c r="B4403" t="s">
        <v>22</v>
      </c>
      <c r="C4403" t="s">
        <v>34661</v>
      </c>
      <c r="D4403" t="s">
        <v>34662</v>
      </c>
      <c r="E4403" t="s">
        <v>24</v>
      </c>
      <c r="F4403">
        <v>631454</v>
      </c>
      <c r="G4403">
        <v>1358440</v>
      </c>
      <c r="H4403" t="s">
        <v>34663</v>
      </c>
      <c r="I4403" t="s">
        <v>34664</v>
      </c>
      <c r="K4403" t="s">
        <v>27</v>
      </c>
      <c r="L4403" t="s">
        <v>178</v>
      </c>
      <c r="M4403" t="s">
        <v>29</v>
      </c>
      <c r="N4403" t="s">
        <v>30</v>
      </c>
      <c r="O4403" s="1">
        <v>41585</v>
      </c>
      <c r="P4403" t="s">
        <v>34665</v>
      </c>
      <c r="Q4403" t="s">
        <v>8072</v>
      </c>
      <c r="R4403" t="s">
        <v>34666</v>
      </c>
      <c r="S4403" t="s">
        <v>34</v>
      </c>
      <c r="T4403" t="s">
        <v>34667</v>
      </c>
    </row>
    <row r="4404" spans="1:20">
      <c r="A4404" t="s">
        <v>34668</v>
      </c>
      <c r="B4404" t="s">
        <v>22</v>
      </c>
      <c r="C4404" t="s">
        <v>34669</v>
      </c>
      <c r="D4404" t="s">
        <v>34670</v>
      </c>
      <c r="E4404" t="s">
        <v>24</v>
      </c>
      <c r="F4404">
        <v>1359208</v>
      </c>
      <c r="G4404">
        <v>1359208</v>
      </c>
      <c r="H4404" t="s">
        <v>34671</v>
      </c>
      <c r="I4404" t="s">
        <v>34672</v>
      </c>
      <c r="K4404" t="s">
        <v>27</v>
      </c>
      <c r="L4404" t="s">
        <v>129</v>
      </c>
      <c r="M4404" t="s">
        <v>29</v>
      </c>
      <c r="N4404" t="s">
        <v>30</v>
      </c>
      <c r="O4404" s="1">
        <v>42299</v>
      </c>
      <c r="P4404" t="s">
        <v>34673</v>
      </c>
      <c r="Q4404" t="s">
        <v>19103</v>
      </c>
      <c r="R4404" t="s">
        <v>34674</v>
      </c>
      <c r="S4404" t="s">
        <v>34</v>
      </c>
      <c r="T4404" t="s">
        <v>34675</v>
      </c>
    </row>
    <row r="4405" spans="1:20">
      <c r="A4405" t="s">
        <v>34676</v>
      </c>
      <c r="B4405" t="s">
        <v>22</v>
      </c>
      <c r="C4405" t="s">
        <v>34677</v>
      </c>
      <c r="D4405" t="s">
        <v>34678</v>
      </c>
      <c r="E4405" t="s">
        <v>24</v>
      </c>
      <c r="F4405">
        <v>1366046</v>
      </c>
      <c r="G4405">
        <v>1366046</v>
      </c>
      <c r="H4405" t="s">
        <v>34679</v>
      </c>
      <c r="I4405" t="s">
        <v>34680</v>
      </c>
      <c r="K4405" t="s">
        <v>27</v>
      </c>
      <c r="L4405" t="s">
        <v>178</v>
      </c>
      <c r="M4405" t="s">
        <v>29</v>
      </c>
      <c r="N4405" t="s">
        <v>30</v>
      </c>
      <c r="O4405" s="1">
        <v>41547</v>
      </c>
      <c r="P4405" t="s">
        <v>34681</v>
      </c>
      <c r="Q4405" t="s">
        <v>34682</v>
      </c>
      <c r="R4405" t="s">
        <v>34683</v>
      </c>
      <c r="S4405" t="s">
        <v>34</v>
      </c>
      <c r="T4405" t="s">
        <v>34684</v>
      </c>
    </row>
    <row r="4406" spans="1:20">
      <c r="A4406" t="s">
        <v>34685</v>
      </c>
      <c r="B4406" t="s">
        <v>22</v>
      </c>
      <c r="C4406" t="s">
        <v>34686</v>
      </c>
      <c r="D4406" t="s">
        <v>34687</v>
      </c>
      <c r="E4406" t="s">
        <v>24</v>
      </c>
      <c r="F4406">
        <v>1378168</v>
      </c>
      <c r="G4406">
        <v>1378168</v>
      </c>
      <c r="H4406" t="s">
        <v>34688</v>
      </c>
      <c r="I4406" t="s">
        <v>34689</v>
      </c>
      <c r="K4406" t="s">
        <v>27</v>
      </c>
      <c r="L4406" t="s">
        <v>129</v>
      </c>
      <c r="M4406" t="s">
        <v>29</v>
      </c>
      <c r="N4406" t="s">
        <v>30</v>
      </c>
      <c r="O4406" s="1">
        <v>41577</v>
      </c>
      <c r="P4406" t="s">
        <v>34690</v>
      </c>
      <c r="Q4406" t="s">
        <v>238</v>
      </c>
      <c r="R4406" t="s">
        <v>34691</v>
      </c>
      <c r="S4406" t="s">
        <v>34</v>
      </c>
      <c r="T4406" t="s">
        <v>34692</v>
      </c>
    </row>
    <row r="4407" spans="1:20">
      <c r="A4407" t="s">
        <v>34693</v>
      </c>
      <c r="B4407" t="s">
        <v>22</v>
      </c>
      <c r="C4407" t="s">
        <v>34694</v>
      </c>
      <c r="E4407" t="s">
        <v>24</v>
      </c>
      <c r="F4407">
        <v>1379159</v>
      </c>
      <c r="G4407">
        <v>1379159</v>
      </c>
      <c r="H4407" t="s">
        <v>34695</v>
      </c>
      <c r="I4407" t="s">
        <v>34696</v>
      </c>
      <c r="K4407" t="s">
        <v>27</v>
      </c>
      <c r="L4407" t="s">
        <v>28</v>
      </c>
      <c r="M4407" t="s">
        <v>29</v>
      </c>
      <c r="N4407" t="s">
        <v>30</v>
      </c>
      <c r="O4407" s="1">
        <v>41746</v>
      </c>
      <c r="P4407" t="s">
        <v>34697</v>
      </c>
      <c r="Q4407" t="s">
        <v>29443</v>
      </c>
      <c r="R4407" t="s">
        <v>34698</v>
      </c>
      <c r="S4407" t="s">
        <v>34</v>
      </c>
      <c r="T4407" t="s">
        <v>34699</v>
      </c>
    </row>
    <row r="4408" spans="1:20">
      <c r="A4408" t="s">
        <v>34700</v>
      </c>
      <c r="B4408" t="s">
        <v>22</v>
      </c>
      <c r="C4408" t="s">
        <v>34701</v>
      </c>
      <c r="D4408" t="s">
        <v>34702</v>
      </c>
      <c r="E4408" t="s">
        <v>24</v>
      </c>
      <c r="F4408">
        <v>1379270</v>
      </c>
      <c r="G4408">
        <v>1379270</v>
      </c>
      <c r="H4408" t="s">
        <v>34703</v>
      </c>
      <c r="I4408" t="s">
        <v>34704</v>
      </c>
      <c r="K4408" t="s">
        <v>27</v>
      </c>
      <c r="L4408" t="s">
        <v>178</v>
      </c>
      <c r="M4408" t="s">
        <v>29</v>
      </c>
      <c r="N4408" t="s">
        <v>30</v>
      </c>
      <c r="O4408" s="1">
        <v>41779</v>
      </c>
      <c r="P4408" t="s">
        <v>34705</v>
      </c>
      <c r="Q4408" t="s">
        <v>34706</v>
      </c>
      <c r="R4408" t="s">
        <v>34707</v>
      </c>
      <c r="S4408" t="s">
        <v>34</v>
      </c>
      <c r="T4408" t="s">
        <v>34708</v>
      </c>
    </row>
    <row r="4409" spans="1:20">
      <c r="A4409" t="s">
        <v>34709</v>
      </c>
      <c r="B4409" t="s">
        <v>22</v>
      </c>
      <c r="C4409" t="s">
        <v>34710</v>
      </c>
      <c r="D4409" t="s">
        <v>34711</v>
      </c>
      <c r="E4409" t="s">
        <v>24</v>
      </c>
      <c r="F4409">
        <v>1379686</v>
      </c>
      <c r="G4409">
        <v>1379686</v>
      </c>
      <c r="H4409" t="s">
        <v>34712</v>
      </c>
      <c r="K4409" t="s">
        <v>27</v>
      </c>
      <c r="L4409" t="s">
        <v>178</v>
      </c>
      <c r="M4409" t="s">
        <v>29</v>
      </c>
      <c r="N4409" t="s">
        <v>30</v>
      </c>
      <c r="O4409" s="1">
        <v>41530</v>
      </c>
      <c r="P4409" t="s">
        <v>34713</v>
      </c>
      <c r="Q4409" t="s">
        <v>34714</v>
      </c>
      <c r="R4409" t="s">
        <v>34715</v>
      </c>
      <c r="S4409" t="s">
        <v>34</v>
      </c>
      <c r="T4409" t="s">
        <v>34716</v>
      </c>
    </row>
    <row r="4410" spans="1:20">
      <c r="A4410" t="s">
        <v>34717</v>
      </c>
      <c r="B4410" t="s">
        <v>22</v>
      </c>
      <c r="C4410" t="s">
        <v>34718</v>
      </c>
      <c r="E4410" t="s">
        <v>24</v>
      </c>
      <c r="F4410">
        <v>1379870</v>
      </c>
      <c r="G4410">
        <v>1379870</v>
      </c>
      <c r="H4410" t="s">
        <v>34719</v>
      </c>
      <c r="I4410" t="s">
        <v>34720</v>
      </c>
      <c r="K4410" t="s">
        <v>27</v>
      </c>
      <c r="L4410" t="s">
        <v>28</v>
      </c>
      <c r="M4410" t="s">
        <v>29</v>
      </c>
      <c r="N4410" t="s">
        <v>30</v>
      </c>
      <c r="O4410" s="1">
        <v>42115</v>
      </c>
      <c r="P4410" t="s">
        <v>34721</v>
      </c>
      <c r="Q4410" t="s">
        <v>494</v>
      </c>
      <c r="R4410" t="s">
        <v>34722</v>
      </c>
      <c r="S4410" t="s">
        <v>34</v>
      </c>
      <c r="T4410" t="s">
        <v>34723</v>
      </c>
    </row>
    <row r="4411" spans="1:20">
      <c r="A4411" t="s">
        <v>34724</v>
      </c>
      <c r="B4411" t="s">
        <v>22</v>
      </c>
      <c r="C4411" t="s">
        <v>34725</v>
      </c>
      <c r="E4411" t="s">
        <v>24</v>
      </c>
      <c r="F4411">
        <v>1379910</v>
      </c>
      <c r="G4411">
        <v>1379910</v>
      </c>
      <c r="H4411" t="s">
        <v>34726</v>
      </c>
      <c r="I4411" t="s">
        <v>34727</v>
      </c>
      <c r="K4411" t="s">
        <v>27</v>
      </c>
      <c r="L4411" t="s">
        <v>28</v>
      </c>
      <c r="M4411" t="s">
        <v>29</v>
      </c>
      <c r="N4411" t="s">
        <v>30</v>
      </c>
      <c r="O4411" s="1">
        <v>42200</v>
      </c>
      <c r="P4411" t="s">
        <v>34728</v>
      </c>
      <c r="Q4411" t="s">
        <v>27963</v>
      </c>
      <c r="R4411" t="s">
        <v>34729</v>
      </c>
      <c r="S4411" t="s">
        <v>34</v>
      </c>
      <c r="T4411" t="s">
        <v>34730</v>
      </c>
    </row>
    <row r="4412" spans="1:20">
      <c r="A4412" t="s">
        <v>34731</v>
      </c>
      <c r="B4412" t="s">
        <v>22</v>
      </c>
      <c r="C4412" t="s">
        <v>34732</v>
      </c>
      <c r="D4412" t="s">
        <v>34733</v>
      </c>
      <c r="E4412" t="s">
        <v>24</v>
      </c>
      <c r="F4412">
        <v>1380346</v>
      </c>
      <c r="G4412">
        <v>1380346</v>
      </c>
      <c r="H4412" t="s">
        <v>34734</v>
      </c>
      <c r="I4412" t="s">
        <v>34735</v>
      </c>
      <c r="K4412" t="s">
        <v>27</v>
      </c>
      <c r="L4412" t="s">
        <v>129</v>
      </c>
      <c r="M4412" t="s">
        <v>29</v>
      </c>
      <c r="N4412" t="s">
        <v>30</v>
      </c>
      <c r="O4412" s="1">
        <v>41801</v>
      </c>
      <c r="P4412" t="s">
        <v>34736</v>
      </c>
      <c r="Q4412" t="s">
        <v>131</v>
      </c>
      <c r="R4412" t="s">
        <v>34737</v>
      </c>
      <c r="S4412" t="s">
        <v>34</v>
      </c>
      <c r="T4412" t="s">
        <v>34738</v>
      </c>
    </row>
    <row r="4413" spans="1:20">
      <c r="A4413" t="s">
        <v>34739</v>
      </c>
      <c r="B4413" t="s">
        <v>22</v>
      </c>
      <c r="C4413" t="s">
        <v>34740</v>
      </c>
      <c r="D4413" t="s">
        <v>34741</v>
      </c>
      <c r="E4413" t="s">
        <v>24</v>
      </c>
      <c r="F4413">
        <v>1380347</v>
      </c>
      <c r="G4413">
        <v>1380347</v>
      </c>
      <c r="H4413" t="s">
        <v>34742</v>
      </c>
      <c r="I4413" t="s">
        <v>34743</v>
      </c>
      <c r="K4413" t="s">
        <v>27</v>
      </c>
      <c r="L4413" t="s">
        <v>178</v>
      </c>
      <c r="M4413" t="s">
        <v>29</v>
      </c>
      <c r="N4413" t="s">
        <v>30</v>
      </c>
      <c r="O4413" s="1">
        <v>41801</v>
      </c>
      <c r="P4413" t="s">
        <v>34744</v>
      </c>
      <c r="Q4413" t="s">
        <v>131</v>
      </c>
      <c r="R4413" t="s">
        <v>34745</v>
      </c>
      <c r="S4413" t="s">
        <v>34</v>
      </c>
      <c r="T4413" t="s">
        <v>34746</v>
      </c>
    </row>
    <row r="4414" spans="1:20">
      <c r="A4414" t="s">
        <v>34747</v>
      </c>
      <c r="B4414" t="s">
        <v>22</v>
      </c>
      <c r="C4414" t="s">
        <v>34748</v>
      </c>
      <c r="D4414" t="s">
        <v>34749</v>
      </c>
      <c r="E4414" t="s">
        <v>24</v>
      </c>
      <c r="F4414">
        <v>1380348</v>
      </c>
      <c r="G4414">
        <v>1380348</v>
      </c>
      <c r="H4414" t="s">
        <v>34750</v>
      </c>
      <c r="I4414" t="s">
        <v>34751</v>
      </c>
      <c r="K4414" t="s">
        <v>27</v>
      </c>
      <c r="L4414" t="s">
        <v>129</v>
      </c>
      <c r="M4414" t="s">
        <v>29</v>
      </c>
      <c r="N4414" t="s">
        <v>30</v>
      </c>
      <c r="O4414" s="1">
        <v>41737</v>
      </c>
      <c r="P4414" t="s">
        <v>34752</v>
      </c>
      <c r="Q4414" t="s">
        <v>131</v>
      </c>
      <c r="R4414" t="s">
        <v>34753</v>
      </c>
      <c r="S4414" t="s">
        <v>34</v>
      </c>
      <c r="T4414" t="s">
        <v>34754</v>
      </c>
    </row>
    <row r="4415" spans="1:20">
      <c r="A4415" t="s">
        <v>34755</v>
      </c>
      <c r="B4415" t="s">
        <v>22</v>
      </c>
      <c r="C4415" t="s">
        <v>34756</v>
      </c>
      <c r="D4415" t="s">
        <v>34757</v>
      </c>
      <c r="E4415" t="s">
        <v>24</v>
      </c>
      <c r="F4415">
        <v>1380353</v>
      </c>
      <c r="G4415">
        <v>1380353</v>
      </c>
      <c r="H4415" t="s">
        <v>34758</v>
      </c>
      <c r="I4415" t="s">
        <v>34759</v>
      </c>
      <c r="K4415" t="s">
        <v>27</v>
      </c>
      <c r="L4415" t="s">
        <v>129</v>
      </c>
      <c r="M4415" t="s">
        <v>29</v>
      </c>
      <c r="N4415" t="s">
        <v>30</v>
      </c>
      <c r="O4415" s="1">
        <v>41737</v>
      </c>
      <c r="P4415" t="s">
        <v>34760</v>
      </c>
      <c r="Q4415" t="s">
        <v>131</v>
      </c>
      <c r="R4415" t="s">
        <v>34761</v>
      </c>
      <c r="S4415" t="s">
        <v>34</v>
      </c>
      <c r="T4415" t="s">
        <v>34762</v>
      </c>
    </row>
    <row r="4416" spans="1:20">
      <c r="A4416" t="s">
        <v>34763</v>
      </c>
      <c r="B4416" t="s">
        <v>22</v>
      </c>
      <c r="C4416" t="s">
        <v>34764</v>
      </c>
      <c r="D4416" t="s">
        <v>34765</v>
      </c>
      <c r="E4416" t="s">
        <v>24</v>
      </c>
      <c r="F4416">
        <v>1380354</v>
      </c>
      <c r="G4416">
        <v>1380354</v>
      </c>
      <c r="H4416" t="s">
        <v>34766</v>
      </c>
      <c r="I4416" t="s">
        <v>34767</v>
      </c>
      <c r="K4416" t="s">
        <v>27</v>
      </c>
      <c r="L4416" t="s">
        <v>178</v>
      </c>
      <c r="M4416" t="s">
        <v>29</v>
      </c>
      <c r="N4416" t="s">
        <v>30</v>
      </c>
      <c r="O4416" s="1">
        <v>41737</v>
      </c>
      <c r="P4416" t="s">
        <v>34768</v>
      </c>
      <c r="Q4416" t="s">
        <v>131</v>
      </c>
      <c r="R4416" t="s">
        <v>34769</v>
      </c>
      <c r="S4416" t="s">
        <v>34</v>
      </c>
      <c r="T4416" t="s">
        <v>34770</v>
      </c>
    </row>
    <row r="4417" spans="1:20">
      <c r="A4417" t="s">
        <v>34771</v>
      </c>
      <c r="B4417" t="s">
        <v>22</v>
      </c>
      <c r="C4417" t="s">
        <v>34772</v>
      </c>
      <c r="D4417" t="s">
        <v>34773</v>
      </c>
      <c r="E4417" t="s">
        <v>24</v>
      </c>
      <c r="F4417">
        <v>1380355</v>
      </c>
      <c r="G4417">
        <v>1380355</v>
      </c>
      <c r="H4417" t="s">
        <v>34774</v>
      </c>
      <c r="I4417" t="s">
        <v>34775</v>
      </c>
      <c r="K4417" t="s">
        <v>27</v>
      </c>
      <c r="L4417" t="s">
        <v>129</v>
      </c>
      <c r="M4417" t="s">
        <v>29</v>
      </c>
      <c r="N4417" t="s">
        <v>30</v>
      </c>
      <c r="O4417" s="1">
        <v>41801</v>
      </c>
      <c r="P4417" t="s">
        <v>34776</v>
      </c>
      <c r="Q4417" t="s">
        <v>131</v>
      </c>
      <c r="R4417" t="s">
        <v>34777</v>
      </c>
      <c r="S4417" t="s">
        <v>34</v>
      </c>
      <c r="T4417" t="s">
        <v>34778</v>
      </c>
    </row>
    <row r="4418" spans="1:20">
      <c r="A4418" t="s">
        <v>34779</v>
      </c>
      <c r="B4418" t="s">
        <v>22</v>
      </c>
      <c r="C4418" t="s">
        <v>34780</v>
      </c>
      <c r="D4418" t="s">
        <v>34781</v>
      </c>
      <c r="E4418" t="s">
        <v>24</v>
      </c>
      <c r="F4418">
        <v>1380356</v>
      </c>
      <c r="G4418">
        <v>1380356</v>
      </c>
      <c r="H4418" t="s">
        <v>34782</v>
      </c>
      <c r="I4418" t="s">
        <v>34783</v>
      </c>
      <c r="K4418" t="s">
        <v>27</v>
      </c>
      <c r="L4418" t="s">
        <v>129</v>
      </c>
      <c r="M4418" t="s">
        <v>29</v>
      </c>
      <c r="N4418" t="s">
        <v>30</v>
      </c>
      <c r="O4418" s="1">
        <v>41801</v>
      </c>
      <c r="P4418" t="s">
        <v>34784</v>
      </c>
      <c r="Q4418" t="s">
        <v>131</v>
      </c>
      <c r="R4418" t="s">
        <v>34785</v>
      </c>
      <c r="S4418" t="s">
        <v>34</v>
      </c>
      <c r="T4418" t="s">
        <v>34786</v>
      </c>
    </row>
    <row r="4419" spans="1:20">
      <c r="A4419" t="s">
        <v>34787</v>
      </c>
      <c r="B4419" t="s">
        <v>22</v>
      </c>
      <c r="C4419" t="s">
        <v>34788</v>
      </c>
      <c r="D4419" t="s">
        <v>34789</v>
      </c>
      <c r="E4419" t="s">
        <v>24</v>
      </c>
      <c r="F4419">
        <v>1380380</v>
      </c>
      <c r="G4419">
        <v>1380380</v>
      </c>
      <c r="H4419" t="s">
        <v>34790</v>
      </c>
      <c r="I4419" t="s">
        <v>34791</v>
      </c>
      <c r="K4419" t="s">
        <v>27</v>
      </c>
      <c r="L4419" t="s">
        <v>129</v>
      </c>
      <c r="M4419" t="s">
        <v>29</v>
      </c>
      <c r="N4419" t="s">
        <v>30</v>
      </c>
      <c r="O4419" s="1">
        <v>41737</v>
      </c>
      <c r="P4419" t="s">
        <v>34792</v>
      </c>
      <c r="Q4419" t="s">
        <v>131</v>
      </c>
      <c r="R4419" t="s">
        <v>34793</v>
      </c>
      <c r="S4419" t="s">
        <v>34</v>
      </c>
      <c r="T4419" t="s">
        <v>34794</v>
      </c>
    </row>
    <row r="4420" spans="1:20">
      <c r="A4420" t="s">
        <v>34795</v>
      </c>
      <c r="B4420" t="s">
        <v>22</v>
      </c>
      <c r="C4420" t="s">
        <v>34796</v>
      </c>
      <c r="D4420" t="s">
        <v>34797</v>
      </c>
      <c r="E4420" t="s">
        <v>24</v>
      </c>
      <c r="F4420">
        <v>1380385</v>
      </c>
      <c r="G4420">
        <v>1380385</v>
      </c>
      <c r="H4420" t="s">
        <v>34798</v>
      </c>
      <c r="I4420" t="s">
        <v>34799</v>
      </c>
      <c r="K4420" t="s">
        <v>27</v>
      </c>
      <c r="L4420" t="s">
        <v>129</v>
      </c>
      <c r="M4420" t="s">
        <v>29</v>
      </c>
      <c r="N4420" t="s">
        <v>30</v>
      </c>
      <c r="O4420" s="1">
        <v>41737</v>
      </c>
      <c r="P4420" t="s">
        <v>34800</v>
      </c>
      <c r="Q4420" t="s">
        <v>131</v>
      </c>
      <c r="R4420" t="s">
        <v>34801</v>
      </c>
      <c r="S4420" t="s">
        <v>34</v>
      </c>
      <c r="T4420" t="s">
        <v>34802</v>
      </c>
    </row>
    <row r="4421" spans="1:20">
      <c r="A4421" t="s">
        <v>34803</v>
      </c>
      <c r="B4421" t="s">
        <v>22</v>
      </c>
      <c r="C4421" t="s">
        <v>34804</v>
      </c>
      <c r="D4421" t="s">
        <v>34805</v>
      </c>
      <c r="E4421" t="s">
        <v>24</v>
      </c>
      <c r="F4421">
        <v>1380386</v>
      </c>
      <c r="G4421">
        <v>1380386</v>
      </c>
      <c r="H4421" t="s">
        <v>34806</v>
      </c>
      <c r="I4421" t="s">
        <v>34807</v>
      </c>
      <c r="K4421" t="s">
        <v>27</v>
      </c>
      <c r="L4421" t="s">
        <v>129</v>
      </c>
      <c r="M4421" t="s">
        <v>29</v>
      </c>
      <c r="N4421" t="s">
        <v>30</v>
      </c>
      <c r="O4421" s="1">
        <v>41737</v>
      </c>
      <c r="P4421" t="s">
        <v>34808</v>
      </c>
      <c r="Q4421" t="s">
        <v>131</v>
      </c>
      <c r="R4421" t="s">
        <v>34809</v>
      </c>
      <c r="S4421" t="s">
        <v>34</v>
      </c>
      <c r="T4421" t="s">
        <v>34810</v>
      </c>
    </row>
    <row r="4422" spans="1:20">
      <c r="A4422" t="s">
        <v>34811</v>
      </c>
      <c r="B4422" t="s">
        <v>22</v>
      </c>
      <c r="C4422" t="s">
        <v>34812</v>
      </c>
      <c r="D4422" t="s">
        <v>34813</v>
      </c>
      <c r="E4422" t="s">
        <v>24</v>
      </c>
      <c r="F4422">
        <v>1380388</v>
      </c>
      <c r="G4422">
        <v>1380388</v>
      </c>
      <c r="H4422" t="s">
        <v>34814</v>
      </c>
      <c r="I4422" t="s">
        <v>34815</v>
      </c>
      <c r="K4422" t="s">
        <v>27</v>
      </c>
      <c r="L4422" t="s">
        <v>129</v>
      </c>
      <c r="M4422" t="s">
        <v>29</v>
      </c>
      <c r="N4422" t="s">
        <v>30</v>
      </c>
      <c r="O4422" s="1">
        <v>41737</v>
      </c>
      <c r="P4422" t="s">
        <v>34816</v>
      </c>
      <c r="Q4422" t="s">
        <v>131</v>
      </c>
      <c r="R4422" t="s">
        <v>34817</v>
      </c>
      <c r="S4422" t="s">
        <v>34</v>
      </c>
      <c r="T4422" t="s">
        <v>34818</v>
      </c>
    </row>
    <row r="4423" spans="1:20">
      <c r="A4423" t="s">
        <v>34819</v>
      </c>
      <c r="B4423" t="s">
        <v>22</v>
      </c>
      <c r="C4423" t="s">
        <v>34820</v>
      </c>
      <c r="D4423" t="s">
        <v>34821</v>
      </c>
      <c r="E4423" t="s">
        <v>24</v>
      </c>
      <c r="F4423">
        <v>1380389</v>
      </c>
      <c r="G4423">
        <v>1380389</v>
      </c>
      <c r="H4423" t="s">
        <v>34822</v>
      </c>
      <c r="I4423" t="s">
        <v>34823</v>
      </c>
      <c r="K4423" t="s">
        <v>27</v>
      </c>
      <c r="L4423" t="s">
        <v>129</v>
      </c>
      <c r="M4423" t="s">
        <v>29</v>
      </c>
      <c r="N4423" t="s">
        <v>30</v>
      </c>
      <c r="O4423" s="1">
        <v>41737</v>
      </c>
      <c r="P4423" t="s">
        <v>34824</v>
      </c>
      <c r="Q4423" t="s">
        <v>131</v>
      </c>
      <c r="R4423" t="s">
        <v>34825</v>
      </c>
      <c r="S4423" t="s">
        <v>34</v>
      </c>
      <c r="T4423" t="s">
        <v>34826</v>
      </c>
    </row>
    <row r="4424" spans="1:20">
      <c r="A4424" t="s">
        <v>34827</v>
      </c>
      <c r="B4424" t="s">
        <v>22</v>
      </c>
      <c r="C4424" t="s">
        <v>34828</v>
      </c>
      <c r="D4424" t="s">
        <v>34829</v>
      </c>
      <c r="E4424" t="s">
        <v>24</v>
      </c>
      <c r="F4424">
        <v>1380390</v>
      </c>
      <c r="G4424">
        <v>1380390</v>
      </c>
      <c r="H4424" t="s">
        <v>34830</v>
      </c>
      <c r="I4424" t="s">
        <v>34831</v>
      </c>
      <c r="K4424" t="s">
        <v>27</v>
      </c>
      <c r="L4424" t="s">
        <v>129</v>
      </c>
      <c r="M4424" t="s">
        <v>29</v>
      </c>
      <c r="N4424" t="s">
        <v>30</v>
      </c>
      <c r="O4424" s="1">
        <v>41737</v>
      </c>
      <c r="P4424" t="s">
        <v>34832</v>
      </c>
      <c r="Q4424" t="s">
        <v>131</v>
      </c>
      <c r="R4424" t="s">
        <v>34833</v>
      </c>
      <c r="S4424" t="s">
        <v>34</v>
      </c>
      <c r="T4424" t="s">
        <v>34834</v>
      </c>
    </row>
    <row r="4425" spans="1:20">
      <c r="A4425" t="s">
        <v>34835</v>
      </c>
      <c r="B4425" t="s">
        <v>22</v>
      </c>
      <c r="C4425" t="s">
        <v>34836</v>
      </c>
      <c r="D4425" t="s">
        <v>34837</v>
      </c>
      <c r="E4425" t="s">
        <v>24</v>
      </c>
      <c r="F4425">
        <v>1380391</v>
      </c>
      <c r="G4425">
        <v>1380391</v>
      </c>
      <c r="H4425" t="s">
        <v>34838</v>
      </c>
      <c r="I4425" t="s">
        <v>34839</v>
      </c>
      <c r="K4425" t="s">
        <v>27</v>
      </c>
      <c r="L4425" t="s">
        <v>129</v>
      </c>
      <c r="M4425" t="s">
        <v>29</v>
      </c>
      <c r="N4425" t="s">
        <v>30</v>
      </c>
      <c r="O4425" s="1">
        <v>41737</v>
      </c>
      <c r="P4425" t="s">
        <v>34840</v>
      </c>
      <c r="Q4425" t="s">
        <v>131</v>
      </c>
      <c r="R4425" t="s">
        <v>34841</v>
      </c>
      <c r="S4425" t="s">
        <v>34</v>
      </c>
      <c r="T4425" t="s">
        <v>34842</v>
      </c>
    </row>
    <row r="4426" spans="1:20">
      <c r="A4426" t="s">
        <v>34843</v>
      </c>
      <c r="B4426" t="s">
        <v>22</v>
      </c>
      <c r="C4426" t="s">
        <v>34844</v>
      </c>
      <c r="D4426" t="s">
        <v>34845</v>
      </c>
      <c r="E4426" t="s">
        <v>24</v>
      </c>
      <c r="F4426">
        <v>1380392</v>
      </c>
      <c r="G4426">
        <v>1380392</v>
      </c>
      <c r="H4426" t="s">
        <v>34846</v>
      </c>
      <c r="I4426" t="s">
        <v>34847</v>
      </c>
      <c r="K4426" t="s">
        <v>27</v>
      </c>
      <c r="L4426" t="s">
        <v>129</v>
      </c>
      <c r="M4426" t="s">
        <v>29</v>
      </c>
      <c r="N4426" t="s">
        <v>30</v>
      </c>
      <c r="O4426" s="1">
        <v>41737</v>
      </c>
      <c r="P4426" t="s">
        <v>34848</v>
      </c>
      <c r="Q4426" t="s">
        <v>131</v>
      </c>
      <c r="R4426" t="s">
        <v>34849</v>
      </c>
      <c r="S4426" t="s">
        <v>34</v>
      </c>
      <c r="T4426" t="s">
        <v>34850</v>
      </c>
    </row>
    <row r="4427" spans="1:20">
      <c r="A4427" t="s">
        <v>34851</v>
      </c>
      <c r="B4427" t="s">
        <v>22</v>
      </c>
      <c r="C4427" t="s">
        <v>34852</v>
      </c>
      <c r="D4427" t="s">
        <v>34853</v>
      </c>
      <c r="E4427" t="s">
        <v>24</v>
      </c>
      <c r="F4427">
        <v>1380394</v>
      </c>
      <c r="G4427">
        <v>1380394</v>
      </c>
      <c r="H4427" t="s">
        <v>34854</v>
      </c>
      <c r="I4427" t="s">
        <v>34855</v>
      </c>
      <c r="K4427" t="s">
        <v>27</v>
      </c>
      <c r="L4427" t="s">
        <v>129</v>
      </c>
      <c r="M4427" t="s">
        <v>29</v>
      </c>
      <c r="N4427" t="s">
        <v>30</v>
      </c>
      <c r="O4427" s="1">
        <v>41652</v>
      </c>
      <c r="P4427" t="s">
        <v>34856</v>
      </c>
      <c r="Q4427" t="s">
        <v>131</v>
      </c>
      <c r="R4427" t="s">
        <v>34857</v>
      </c>
      <c r="S4427" t="s">
        <v>34</v>
      </c>
      <c r="T4427" t="s">
        <v>34858</v>
      </c>
    </row>
    <row r="4428" spans="1:20">
      <c r="A4428" t="s">
        <v>34859</v>
      </c>
      <c r="B4428" t="s">
        <v>22</v>
      </c>
      <c r="C4428" t="s">
        <v>34860</v>
      </c>
      <c r="D4428" t="s">
        <v>34861</v>
      </c>
      <c r="E4428" t="s">
        <v>24</v>
      </c>
      <c r="F4428">
        <v>1380412</v>
      </c>
      <c r="G4428">
        <v>1380412</v>
      </c>
      <c r="H4428" t="s">
        <v>34862</v>
      </c>
      <c r="I4428" t="s">
        <v>34863</v>
      </c>
      <c r="K4428" t="s">
        <v>27</v>
      </c>
      <c r="L4428" t="s">
        <v>178</v>
      </c>
      <c r="M4428" t="s">
        <v>29</v>
      </c>
      <c r="N4428" t="s">
        <v>30</v>
      </c>
      <c r="O4428" s="1">
        <v>41764</v>
      </c>
      <c r="P4428" t="s">
        <v>34864</v>
      </c>
      <c r="Q4428" t="s">
        <v>34865</v>
      </c>
      <c r="R4428" t="s">
        <v>34866</v>
      </c>
      <c r="S4428" t="s">
        <v>34</v>
      </c>
      <c r="T4428" t="s">
        <v>34867</v>
      </c>
    </row>
    <row r="4429" spans="1:20">
      <c r="A4429" t="s">
        <v>34868</v>
      </c>
      <c r="B4429" t="s">
        <v>22</v>
      </c>
      <c r="C4429" t="s">
        <v>34869</v>
      </c>
      <c r="D4429" t="s">
        <v>34870</v>
      </c>
      <c r="E4429" t="s">
        <v>24</v>
      </c>
      <c r="F4429">
        <v>1380763</v>
      </c>
      <c r="G4429">
        <v>1380763</v>
      </c>
      <c r="H4429" t="s">
        <v>34871</v>
      </c>
      <c r="I4429" t="s">
        <v>34872</v>
      </c>
      <c r="K4429" t="s">
        <v>27</v>
      </c>
      <c r="L4429" t="s">
        <v>129</v>
      </c>
      <c r="M4429" t="s">
        <v>29</v>
      </c>
      <c r="N4429" t="s">
        <v>30</v>
      </c>
      <c r="O4429" s="1">
        <v>41724</v>
      </c>
      <c r="P4429" t="s">
        <v>34873</v>
      </c>
      <c r="Q4429" t="s">
        <v>20181</v>
      </c>
      <c r="R4429" t="s">
        <v>34874</v>
      </c>
      <c r="S4429" t="s">
        <v>34</v>
      </c>
      <c r="T4429" t="s">
        <v>34875</v>
      </c>
    </row>
    <row r="4430" spans="1:20">
      <c r="A4430" t="s">
        <v>34876</v>
      </c>
      <c r="B4430" t="s">
        <v>22</v>
      </c>
      <c r="C4430" t="s">
        <v>34877</v>
      </c>
      <c r="D4430" t="s">
        <v>34878</v>
      </c>
      <c r="E4430" t="s">
        <v>24</v>
      </c>
      <c r="F4430">
        <v>1380770</v>
      </c>
      <c r="G4430">
        <v>1380770</v>
      </c>
      <c r="H4430" t="s">
        <v>34879</v>
      </c>
      <c r="I4430" t="s">
        <v>34880</v>
      </c>
      <c r="K4430" t="s">
        <v>27</v>
      </c>
      <c r="L4430" t="s">
        <v>129</v>
      </c>
      <c r="M4430" t="s">
        <v>29</v>
      </c>
      <c r="N4430" t="s">
        <v>30</v>
      </c>
      <c r="O4430" s="1">
        <v>41598</v>
      </c>
      <c r="P4430" t="s">
        <v>34881</v>
      </c>
      <c r="Q4430" t="s">
        <v>34882</v>
      </c>
      <c r="R4430" t="s">
        <v>34883</v>
      </c>
      <c r="S4430" t="s">
        <v>34</v>
      </c>
      <c r="T4430" t="s">
        <v>34884</v>
      </c>
    </row>
    <row r="4431" spans="1:20">
      <c r="A4431" t="s">
        <v>34885</v>
      </c>
      <c r="B4431" t="s">
        <v>22</v>
      </c>
      <c r="C4431" t="s">
        <v>34886</v>
      </c>
      <c r="D4431" t="s">
        <v>34887</v>
      </c>
      <c r="E4431" t="s">
        <v>24</v>
      </c>
      <c r="F4431">
        <v>1381080</v>
      </c>
      <c r="G4431">
        <v>1381080</v>
      </c>
      <c r="H4431" t="s">
        <v>34888</v>
      </c>
      <c r="I4431" t="s">
        <v>34889</v>
      </c>
      <c r="K4431" t="s">
        <v>27</v>
      </c>
      <c r="L4431" t="s">
        <v>129</v>
      </c>
      <c r="M4431" t="s">
        <v>29</v>
      </c>
      <c r="N4431" t="s">
        <v>30</v>
      </c>
      <c r="O4431" s="1">
        <v>42305</v>
      </c>
      <c r="P4431" t="s">
        <v>34890</v>
      </c>
      <c r="Q4431" t="s">
        <v>15261</v>
      </c>
      <c r="R4431" t="s">
        <v>34891</v>
      </c>
      <c r="S4431" t="s">
        <v>34</v>
      </c>
      <c r="T4431" t="s">
        <v>34892</v>
      </c>
    </row>
    <row r="4432" spans="1:20">
      <c r="A4432" t="s">
        <v>34893</v>
      </c>
      <c r="B4432" t="s">
        <v>22</v>
      </c>
      <c r="C4432" t="s">
        <v>34894</v>
      </c>
      <c r="D4432" t="s">
        <v>34895</v>
      </c>
      <c r="E4432" t="s">
        <v>24</v>
      </c>
      <c r="F4432">
        <v>1381123</v>
      </c>
      <c r="G4432">
        <v>1381123</v>
      </c>
      <c r="H4432" t="s">
        <v>34896</v>
      </c>
      <c r="I4432" t="s">
        <v>34897</v>
      </c>
      <c r="K4432" t="s">
        <v>27</v>
      </c>
      <c r="L4432" t="s">
        <v>178</v>
      </c>
      <c r="M4432" t="s">
        <v>29</v>
      </c>
      <c r="N4432" t="s">
        <v>30</v>
      </c>
      <c r="O4432" s="1">
        <v>41598</v>
      </c>
      <c r="P4432" t="s">
        <v>34898</v>
      </c>
      <c r="Q4432" t="s">
        <v>34899</v>
      </c>
      <c r="R4432" t="s">
        <v>34900</v>
      </c>
      <c r="S4432" t="s">
        <v>34</v>
      </c>
      <c r="T4432" t="s">
        <v>34901</v>
      </c>
    </row>
    <row r="4433" spans="1:20">
      <c r="A4433" t="s">
        <v>34902</v>
      </c>
      <c r="B4433" t="s">
        <v>22</v>
      </c>
      <c r="C4433" t="s">
        <v>34903</v>
      </c>
      <c r="D4433" t="s">
        <v>34904</v>
      </c>
      <c r="E4433" t="s">
        <v>24</v>
      </c>
      <c r="F4433">
        <v>1381596</v>
      </c>
      <c r="G4433">
        <v>1381596</v>
      </c>
      <c r="H4433" t="s">
        <v>34905</v>
      </c>
      <c r="I4433" t="s">
        <v>34906</v>
      </c>
      <c r="K4433" t="s">
        <v>27</v>
      </c>
      <c r="L4433" t="s">
        <v>178</v>
      </c>
      <c r="M4433" t="s">
        <v>29</v>
      </c>
      <c r="N4433" t="s">
        <v>30</v>
      </c>
      <c r="O4433" s="1">
        <v>41520</v>
      </c>
      <c r="P4433" t="s">
        <v>3854</v>
      </c>
      <c r="Q4433" t="s">
        <v>34907</v>
      </c>
      <c r="R4433" t="s">
        <v>34908</v>
      </c>
      <c r="S4433" t="s">
        <v>34</v>
      </c>
      <c r="T4433" t="s">
        <v>34909</v>
      </c>
    </row>
    <row r="4434" spans="1:20">
      <c r="A4434" t="s">
        <v>34910</v>
      </c>
      <c r="B4434" t="s">
        <v>22</v>
      </c>
      <c r="C4434" t="s">
        <v>34911</v>
      </c>
      <c r="D4434" t="s">
        <v>34912</v>
      </c>
      <c r="E4434" t="s">
        <v>24</v>
      </c>
      <c r="F4434">
        <v>1381597</v>
      </c>
      <c r="G4434">
        <v>1381597</v>
      </c>
      <c r="H4434" t="s">
        <v>34913</v>
      </c>
      <c r="I4434" t="s">
        <v>34914</v>
      </c>
      <c r="K4434" t="s">
        <v>27</v>
      </c>
      <c r="L4434" t="s">
        <v>178</v>
      </c>
      <c r="M4434" t="s">
        <v>29</v>
      </c>
      <c r="N4434" t="s">
        <v>30</v>
      </c>
      <c r="O4434" s="1">
        <v>41990</v>
      </c>
      <c r="P4434" t="s">
        <v>34915</v>
      </c>
      <c r="Q4434" t="s">
        <v>15238</v>
      </c>
      <c r="R4434" t="s">
        <v>34916</v>
      </c>
      <c r="S4434" t="s">
        <v>34</v>
      </c>
      <c r="T4434" t="s">
        <v>34917</v>
      </c>
    </row>
    <row r="4435" spans="1:20">
      <c r="A4435" t="s">
        <v>34918</v>
      </c>
      <c r="B4435" t="s">
        <v>22</v>
      </c>
      <c r="C4435" t="s">
        <v>34919</v>
      </c>
      <c r="D4435" t="s">
        <v>34920</v>
      </c>
      <c r="E4435" t="s">
        <v>24</v>
      </c>
      <c r="F4435">
        <v>1382303</v>
      </c>
      <c r="G4435">
        <v>1382303</v>
      </c>
      <c r="H4435" t="s">
        <v>34921</v>
      </c>
      <c r="I4435" t="s">
        <v>34922</v>
      </c>
      <c r="K4435" t="s">
        <v>27</v>
      </c>
      <c r="L4435" t="s">
        <v>178</v>
      </c>
      <c r="M4435" t="s">
        <v>29</v>
      </c>
      <c r="N4435" t="s">
        <v>30</v>
      </c>
      <c r="O4435" s="1">
        <v>41844</v>
      </c>
      <c r="P4435" t="s">
        <v>34923</v>
      </c>
      <c r="Q4435" t="s">
        <v>131</v>
      </c>
      <c r="R4435" t="s">
        <v>34924</v>
      </c>
      <c r="S4435" t="s">
        <v>34</v>
      </c>
      <c r="T4435" t="s">
        <v>34925</v>
      </c>
    </row>
    <row r="4436" spans="1:20">
      <c r="A4436" t="s">
        <v>34926</v>
      </c>
      <c r="B4436" t="s">
        <v>22</v>
      </c>
      <c r="C4436" t="s">
        <v>34927</v>
      </c>
      <c r="D4436" t="s">
        <v>34928</v>
      </c>
      <c r="E4436" t="s">
        <v>24</v>
      </c>
      <c r="F4436">
        <v>1382305</v>
      </c>
      <c r="G4436">
        <v>1382305</v>
      </c>
      <c r="H4436" t="s">
        <v>34929</v>
      </c>
      <c r="I4436" t="s">
        <v>34930</v>
      </c>
      <c r="K4436" t="s">
        <v>27</v>
      </c>
      <c r="L4436" t="s">
        <v>178</v>
      </c>
      <c r="M4436" t="s">
        <v>29</v>
      </c>
      <c r="N4436" t="s">
        <v>30</v>
      </c>
      <c r="O4436" s="1">
        <v>41708</v>
      </c>
      <c r="P4436" t="s">
        <v>34931</v>
      </c>
      <c r="Q4436" t="s">
        <v>34932</v>
      </c>
      <c r="R4436" t="s">
        <v>34933</v>
      </c>
      <c r="S4436" t="s">
        <v>34</v>
      </c>
      <c r="T4436" t="s">
        <v>34934</v>
      </c>
    </row>
    <row r="4437" spans="1:20">
      <c r="A4437" t="s">
        <v>34935</v>
      </c>
      <c r="B4437" t="s">
        <v>22</v>
      </c>
      <c r="C4437" t="s">
        <v>34936</v>
      </c>
      <c r="D4437" t="s">
        <v>34937</v>
      </c>
      <c r="E4437" t="s">
        <v>24</v>
      </c>
      <c r="F4437">
        <v>1382306</v>
      </c>
      <c r="G4437">
        <v>1382306</v>
      </c>
      <c r="H4437" t="s">
        <v>34938</v>
      </c>
      <c r="I4437" t="s">
        <v>34939</v>
      </c>
      <c r="K4437" t="s">
        <v>27</v>
      </c>
      <c r="L4437" t="s">
        <v>178</v>
      </c>
      <c r="M4437" t="s">
        <v>29</v>
      </c>
      <c r="N4437" t="s">
        <v>30</v>
      </c>
      <c r="O4437" s="1">
        <v>41801</v>
      </c>
      <c r="P4437" t="s">
        <v>34940</v>
      </c>
      <c r="Q4437" t="s">
        <v>131</v>
      </c>
      <c r="R4437" t="s">
        <v>34941</v>
      </c>
      <c r="S4437" t="s">
        <v>34</v>
      </c>
      <c r="T4437" t="s">
        <v>34942</v>
      </c>
    </row>
    <row r="4438" spans="1:20">
      <c r="A4438" t="s">
        <v>34943</v>
      </c>
      <c r="B4438" t="s">
        <v>22</v>
      </c>
      <c r="C4438" t="s">
        <v>34944</v>
      </c>
      <c r="D4438" t="s">
        <v>34945</v>
      </c>
      <c r="E4438" t="s">
        <v>24</v>
      </c>
      <c r="F4438">
        <v>1382345</v>
      </c>
      <c r="G4438">
        <v>1382345</v>
      </c>
      <c r="H4438" t="s">
        <v>34946</v>
      </c>
      <c r="I4438" t="s">
        <v>34947</v>
      </c>
      <c r="K4438" t="s">
        <v>27</v>
      </c>
      <c r="L4438" t="s">
        <v>178</v>
      </c>
      <c r="M4438" t="s">
        <v>29</v>
      </c>
      <c r="N4438" t="s">
        <v>30</v>
      </c>
      <c r="O4438" s="1">
        <v>42004</v>
      </c>
      <c r="P4438" t="s">
        <v>34948</v>
      </c>
      <c r="Q4438">
        <v>85303</v>
      </c>
      <c r="R4438" t="s">
        <v>34949</v>
      </c>
      <c r="S4438" t="s">
        <v>34</v>
      </c>
      <c r="T4438" t="s">
        <v>34950</v>
      </c>
    </row>
    <row r="4439" spans="1:20">
      <c r="A4439" t="s">
        <v>34951</v>
      </c>
      <c r="B4439" t="s">
        <v>22</v>
      </c>
      <c r="C4439" t="s">
        <v>34952</v>
      </c>
      <c r="D4439" t="s">
        <v>34953</v>
      </c>
      <c r="E4439" t="s">
        <v>24</v>
      </c>
      <c r="F4439">
        <v>1382356</v>
      </c>
      <c r="G4439">
        <v>1382356</v>
      </c>
      <c r="H4439" t="s">
        <v>34954</v>
      </c>
      <c r="I4439" t="s">
        <v>34955</v>
      </c>
      <c r="K4439" t="s">
        <v>27</v>
      </c>
      <c r="L4439" t="s">
        <v>178</v>
      </c>
      <c r="M4439" t="s">
        <v>29</v>
      </c>
      <c r="N4439" t="s">
        <v>30</v>
      </c>
      <c r="O4439" s="1">
        <v>41879</v>
      </c>
      <c r="P4439" t="s">
        <v>34956</v>
      </c>
      <c r="Q4439" t="s">
        <v>131</v>
      </c>
      <c r="R4439" t="s">
        <v>34957</v>
      </c>
      <c r="S4439" t="s">
        <v>34</v>
      </c>
      <c r="T4439" t="s">
        <v>34958</v>
      </c>
    </row>
    <row r="4440" spans="1:20">
      <c r="A4440" t="s">
        <v>34959</v>
      </c>
      <c r="B4440" t="s">
        <v>22</v>
      </c>
      <c r="C4440" t="s">
        <v>34960</v>
      </c>
      <c r="D4440" t="s">
        <v>34961</v>
      </c>
      <c r="E4440" t="s">
        <v>24</v>
      </c>
      <c r="F4440">
        <v>1382359</v>
      </c>
      <c r="G4440">
        <v>1382359</v>
      </c>
      <c r="H4440" t="s">
        <v>34962</v>
      </c>
      <c r="I4440" t="s">
        <v>34963</v>
      </c>
      <c r="K4440" t="s">
        <v>27</v>
      </c>
      <c r="L4440" t="s">
        <v>178</v>
      </c>
      <c r="M4440" t="s">
        <v>29</v>
      </c>
      <c r="N4440" t="s">
        <v>30</v>
      </c>
      <c r="O4440" s="1">
        <v>41737</v>
      </c>
      <c r="P4440" t="s">
        <v>34964</v>
      </c>
      <c r="Q4440" t="s">
        <v>131</v>
      </c>
      <c r="R4440" t="s">
        <v>34965</v>
      </c>
      <c r="S4440" t="s">
        <v>34</v>
      </c>
      <c r="T4440" t="s">
        <v>34966</v>
      </c>
    </row>
    <row r="4441" spans="1:20">
      <c r="A4441" t="s">
        <v>34967</v>
      </c>
      <c r="B4441" t="s">
        <v>22</v>
      </c>
      <c r="C4441" t="s">
        <v>34968</v>
      </c>
      <c r="D4441" t="s">
        <v>34969</v>
      </c>
      <c r="E4441" t="s">
        <v>24</v>
      </c>
      <c r="F4441">
        <v>1382798</v>
      </c>
      <c r="G4441">
        <v>1382798</v>
      </c>
      <c r="H4441" t="s">
        <v>34970</v>
      </c>
      <c r="I4441" t="s">
        <v>34971</v>
      </c>
      <c r="K4441" t="s">
        <v>27</v>
      </c>
      <c r="L4441" t="s">
        <v>178</v>
      </c>
      <c r="M4441" t="s">
        <v>29</v>
      </c>
      <c r="N4441" t="s">
        <v>30</v>
      </c>
      <c r="O4441" s="1">
        <v>42067</v>
      </c>
      <c r="P4441" t="s">
        <v>34972</v>
      </c>
      <c r="Q4441" t="s">
        <v>20603</v>
      </c>
      <c r="R4441" t="s">
        <v>34973</v>
      </c>
      <c r="S4441" t="s">
        <v>34</v>
      </c>
      <c r="T4441" t="s">
        <v>34974</v>
      </c>
    </row>
    <row r="4442" spans="1:20">
      <c r="A4442" t="s">
        <v>34975</v>
      </c>
      <c r="B4442" t="s">
        <v>22</v>
      </c>
      <c r="C4442" t="s">
        <v>34976</v>
      </c>
      <c r="E4442" t="s">
        <v>24</v>
      </c>
      <c r="F4442">
        <v>1384459</v>
      </c>
      <c r="G4442">
        <v>1384459</v>
      </c>
      <c r="H4442" t="s">
        <v>34977</v>
      </c>
      <c r="I4442" t="s">
        <v>34978</v>
      </c>
      <c r="K4442" t="s">
        <v>27</v>
      </c>
      <c r="L4442" t="s">
        <v>28</v>
      </c>
      <c r="M4442" t="s">
        <v>29</v>
      </c>
      <c r="N4442" t="s">
        <v>30</v>
      </c>
      <c r="O4442" s="1">
        <v>42010</v>
      </c>
      <c r="P4442" t="s">
        <v>34979</v>
      </c>
      <c r="Q4442" t="s">
        <v>760</v>
      </c>
      <c r="R4442" t="s">
        <v>34980</v>
      </c>
      <c r="S4442" t="s">
        <v>34</v>
      </c>
      <c r="T4442" t="s">
        <v>34981</v>
      </c>
    </row>
    <row r="4443" spans="1:20">
      <c r="A4443" t="s">
        <v>34982</v>
      </c>
      <c r="B4443" t="s">
        <v>22</v>
      </c>
      <c r="C4443" t="s">
        <v>34983</v>
      </c>
      <c r="D4443" t="s">
        <v>34984</v>
      </c>
      <c r="E4443" t="s">
        <v>24</v>
      </c>
      <c r="F4443">
        <v>1385420</v>
      </c>
      <c r="G4443">
        <v>1385420</v>
      </c>
      <c r="H4443" t="s">
        <v>34985</v>
      </c>
      <c r="I4443" t="s">
        <v>34986</v>
      </c>
      <c r="K4443" t="s">
        <v>27</v>
      </c>
      <c r="L4443" t="s">
        <v>178</v>
      </c>
      <c r="M4443" t="s">
        <v>29</v>
      </c>
      <c r="N4443" t="s">
        <v>30</v>
      </c>
      <c r="O4443" s="1">
        <v>41813</v>
      </c>
      <c r="P4443" t="s">
        <v>34987</v>
      </c>
      <c r="Q4443" t="s">
        <v>34149</v>
      </c>
      <c r="R4443" t="s">
        <v>34988</v>
      </c>
      <c r="S4443" t="s">
        <v>34</v>
      </c>
      <c r="T4443" t="s">
        <v>34989</v>
      </c>
    </row>
    <row r="4444" spans="1:20">
      <c r="A4444" t="s">
        <v>34990</v>
      </c>
      <c r="B4444" t="s">
        <v>22</v>
      </c>
      <c r="C4444" t="s">
        <v>34991</v>
      </c>
      <c r="D4444" t="s">
        <v>34992</v>
      </c>
      <c r="E4444" t="s">
        <v>24</v>
      </c>
      <c r="F4444">
        <v>913325</v>
      </c>
      <c r="G4444">
        <v>1385522</v>
      </c>
      <c r="H4444" t="s">
        <v>34993</v>
      </c>
      <c r="I4444" t="s">
        <v>34994</v>
      </c>
      <c r="K4444" t="s">
        <v>27</v>
      </c>
      <c r="L4444" t="s">
        <v>178</v>
      </c>
      <c r="M4444" t="s">
        <v>29</v>
      </c>
      <c r="N4444" t="s">
        <v>30</v>
      </c>
      <c r="O4444" s="1">
        <v>41936</v>
      </c>
      <c r="P4444" t="s">
        <v>34995</v>
      </c>
      <c r="Q4444" t="s">
        <v>1953</v>
      </c>
      <c r="R4444" t="s">
        <v>34996</v>
      </c>
      <c r="S4444" t="s">
        <v>34</v>
      </c>
      <c r="T4444" t="s">
        <v>34997</v>
      </c>
    </row>
    <row r="4445" spans="1:20">
      <c r="A4445" t="s">
        <v>34998</v>
      </c>
      <c r="B4445" t="s">
        <v>22</v>
      </c>
      <c r="C4445" t="s">
        <v>34999</v>
      </c>
      <c r="E4445" t="s">
        <v>24</v>
      </c>
      <c r="F4445">
        <v>1385664</v>
      </c>
      <c r="G4445">
        <v>1385664</v>
      </c>
      <c r="H4445" t="s">
        <v>35000</v>
      </c>
      <c r="I4445" t="s">
        <v>35001</v>
      </c>
      <c r="K4445" t="s">
        <v>27</v>
      </c>
      <c r="L4445" t="s">
        <v>28</v>
      </c>
      <c r="M4445" t="s">
        <v>29</v>
      </c>
      <c r="N4445" t="s">
        <v>30</v>
      </c>
      <c r="O4445" s="1">
        <v>41984</v>
      </c>
      <c r="P4445" t="s">
        <v>35002</v>
      </c>
      <c r="Q4445" t="s">
        <v>494</v>
      </c>
      <c r="R4445" t="s">
        <v>35003</v>
      </c>
      <c r="S4445" t="s">
        <v>34</v>
      </c>
      <c r="T4445" t="s">
        <v>35004</v>
      </c>
    </row>
    <row r="4446" spans="1:20">
      <c r="A4446" t="s">
        <v>35005</v>
      </c>
      <c r="B4446" t="s">
        <v>22</v>
      </c>
      <c r="C4446" t="s">
        <v>35006</v>
      </c>
      <c r="D4446" t="s">
        <v>35007</v>
      </c>
      <c r="E4446" t="s">
        <v>24</v>
      </c>
      <c r="F4446">
        <v>1385935</v>
      </c>
      <c r="G4446">
        <v>1385935</v>
      </c>
      <c r="H4446" t="s">
        <v>35008</v>
      </c>
      <c r="I4446" t="s">
        <v>35009</v>
      </c>
      <c r="K4446" t="s">
        <v>27</v>
      </c>
      <c r="L4446" t="s">
        <v>178</v>
      </c>
      <c r="M4446" t="s">
        <v>29</v>
      </c>
      <c r="N4446" t="s">
        <v>30</v>
      </c>
      <c r="O4446" s="1">
        <v>41572</v>
      </c>
      <c r="P4446" t="s">
        <v>35010</v>
      </c>
      <c r="Q4446" t="s">
        <v>8167</v>
      </c>
      <c r="R4446" t="s">
        <v>35011</v>
      </c>
      <c r="S4446" t="s">
        <v>34</v>
      </c>
      <c r="T4446" t="s">
        <v>35012</v>
      </c>
    </row>
    <row r="4447" spans="1:20">
      <c r="A4447" t="s">
        <v>35013</v>
      </c>
      <c r="B4447" t="s">
        <v>22</v>
      </c>
      <c r="C4447" t="s">
        <v>35014</v>
      </c>
      <c r="D4447" t="s">
        <v>35015</v>
      </c>
      <c r="E4447" t="s">
        <v>24</v>
      </c>
      <c r="F4447">
        <v>1346330</v>
      </c>
      <c r="G4447">
        <v>1385985</v>
      </c>
      <c r="H4447" t="s">
        <v>35016</v>
      </c>
      <c r="I4447" t="s">
        <v>35017</v>
      </c>
      <c r="K4447" t="s">
        <v>27</v>
      </c>
      <c r="L4447" t="s">
        <v>178</v>
      </c>
      <c r="M4447" t="s">
        <v>29</v>
      </c>
      <c r="N4447" t="s">
        <v>30</v>
      </c>
      <c r="O4447" s="1">
        <v>41456</v>
      </c>
      <c r="P4447" t="s">
        <v>35018</v>
      </c>
      <c r="Q4447" t="s">
        <v>15229</v>
      </c>
      <c r="R4447" t="s">
        <v>35019</v>
      </c>
      <c r="S4447" t="s">
        <v>34</v>
      </c>
      <c r="T4447" t="s">
        <v>35020</v>
      </c>
    </row>
    <row r="4448" spans="1:20">
      <c r="A4448" t="s">
        <v>35021</v>
      </c>
      <c r="B4448" t="s">
        <v>22</v>
      </c>
      <c r="C4448" t="s">
        <v>35022</v>
      </c>
      <c r="D4448" t="s">
        <v>35023</v>
      </c>
      <c r="E4448" t="s">
        <v>24</v>
      </c>
      <c r="F4448">
        <v>584657</v>
      </c>
      <c r="G4448">
        <v>1386088</v>
      </c>
      <c r="H4448" t="s">
        <v>35024</v>
      </c>
      <c r="I4448" t="s">
        <v>35025</v>
      </c>
      <c r="K4448" t="s">
        <v>27</v>
      </c>
      <c r="L4448" t="s">
        <v>178</v>
      </c>
      <c r="M4448" t="s">
        <v>29</v>
      </c>
      <c r="N4448" t="s">
        <v>30</v>
      </c>
      <c r="O4448" s="1">
        <v>41694</v>
      </c>
      <c r="P4448" t="s">
        <v>24580</v>
      </c>
      <c r="Q4448" t="s">
        <v>1953</v>
      </c>
      <c r="R4448" t="s">
        <v>35026</v>
      </c>
      <c r="S4448" t="s">
        <v>34</v>
      </c>
      <c r="T4448" t="s">
        <v>35027</v>
      </c>
    </row>
    <row r="4449" spans="1:20">
      <c r="A4449" t="s">
        <v>35028</v>
      </c>
      <c r="B4449" t="s">
        <v>22</v>
      </c>
      <c r="C4449" t="s">
        <v>35029</v>
      </c>
      <c r="D4449" t="s">
        <v>35030</v>
      </c>
      <c r="E4449" t="s">
        <v>24</v>
      </c>
      <c r="F4449">
        <v>947969</v>
      </c>
      <c r="G4449">
        <v>1386092</v>
      </c>
      <c r="H4449" t="s">
        <v>35031</v>
      </c>
      <c r="I4449" t="s">
        <v>35032</v>
      </c>
      <c r="K4449" t="s">
        <v>27</v>
      </c>
      <c r="L4449" t="s">
        <v>178</v>
      </c>
      <c r="M4449" t="s">
        <v>29</v>
      </c>
      <c r="N4449" t="s">
        <v>30</v>
      </c>
      <c r="O4449" s="1">
        <v>41928</v>
      </c>
      <c r="P4449" t="s">
        <v>35033</v>
      </c>
      <c r="Q4449" t="s">
        <v>1953</v>
      </c>
      <c r="R4449" t="s">
        <v>35034</v>
      </c>
      <c r="S4449" t="s">
        <v>34</v>
      </c>
      <c r="T4449" t="s">
        <v>35035</v>
      </c>
    </row>
    <row r="4450" spans="1:20">
      <c r="A4450" t="s">
        <v>35036</v>
      </c>
      <c r="B4450" t="s">
        <v>22</v>
      </c>
      <c r="C4450" t="s">
        <v>35037</v>
      </c>
      <c r="D4450" t="s">
        <v>35038</v>
      </c>
      <c r="E4450" t="s">
        <v>24</v>
      </c>
      <c r="F4450">
        <v>948458</v>
      </c>
      <c r="G4450">
        <v>1386098</v>
      </c>
      <c r="H4450" t="s">
        <v>35039</v>
      </c>
      <c r="I4450" t="s">
        <v>35040</v>
      </c>
      <c r="K4450" t="s">
        <v>27</v>
      </c>
      <c r="L4450" t="s">
        <v>178</v>
      </c>
      <c r="M4450" t="s">
        <v>29</v>
      </c>
      <c r="N4450" t="s">
        <v>30</v>
      </c>
      <c r="O4450" s="1">
        <v>41726</v>
      </c>
      <c r="P4450" t="s">
        <v>24580</v>
      </c>
      <c r="Q4450" t="s">
        <v>1953</v>
      </c>
      <c r="R4450" t="s">
        <v>35041</v>
      </c>
      <c r="S4450" t="s">
        <v>34</v>
      </c>
      <c r="T4450" t="s">
        <v>35042</v>
      </c>
    </row>
    <row r="4451" spans="1:20">
      <c r="A4451" t="s">
        <v>35043</v>
      </c>
      <c r="B4451" t="s">
        <v>22</v>
      </c>
      <c r="C4451" t="s">
        <v>35044</v>
      </c>
      <c r="D4451" t="s">
        <v>35045</v>
      </c>
      <c r="E4451" t="s">
        <v>24</v>
      </c>
      <c r="F4451">
        <v>1387555</v>
      </c>
      <c r="G4451">
        <v>1387555</v>
      </c>
      <c r="H4451" t="s">
        <v>35046</v>
      </c>
      <c r="I4451" t="s">
        <v>35047</v>
      </c>
      <c r="K4451" t="s">
        <v>27</v>
      </c>
      <c r="L4451" t="s">
        <v>178</v>
      </c>
      <c r="M4451" t="s">
        <v>29</v>
      </c>
      <c r="N4451" t="s">
        <v>30</v>
      </c>
      <c r="O4451" s="1">
        <v>42080</v>
      </c>
      <c r="P4451" t="s">
        <v>35048</v>
      </c>
      <c r="Q4451" t="s">
        <v>131</v>
      </c>
      <c r="R4451" t="s">
        <v>35049</v>
      </c>
      <c r="S4451" t="s">
        <v>34</v>
      </c>
      <c r="T4451" t="s">
        <v>35050</v>
      </c>
    </row>
    <row r="4452" spans="1:20">
      <c r="A4452" t="s">
        <v>35051</v>
      </c>
      <c r="B4452" t="s">
        <v>22</v>
      </c>
      <c r="C4452" t="s">
        <v>35052</v>
      </c>
      <c r="D4452" t="s">
        <v>35053</v>
      </c>
      <c r="E4452" t="s">
        <v>24</v>
      </c>
      <c r="F4452">
        <v>1389006</v>
      </c>
      <c r="G4452">
        <v>1389006</v>
      </c>
      <c r="H4452" t="s">
        <v>35054</v>
      </c>
      <c r="I4452" t="s">
        <v>35055</v>
      </c>
      <c r="K4452" t="s">
        <v>27</v>
      </c>
      <c r="L4452" t="s">
        <v>178</v>
      </c>
      <c r="M4452" t="s">
        <v>29</v>
      </c>
      <c r="N4452" t="s">
        <v>30</v>
      </c>
      <c r="O4452" s="1">
        <v>42263</v>
      </c>
      <c r="P4452" t="s">
        <v>35056</v>
      </c>
      <c r="Q4452" t="s">
        <v>4192</v>
      </c>
      <c r="R4452" t="s">
        <v>35057</v>
      </c>
      <c r="S4452" t="s">
        <v>34</v>
      </c>
      <c r="T4452" t="s">
        <v>35058</v>
      </c>
    </row>
    <row r="4453" spans="1:20">
      <c r="A4453" t="s">
        <v>35059</v>
      </c>
      <c r="B4453" t="s">
        <v>22</v>
      </c>
      <c r="C4453" t="s">
        <v>35060</v>
      </c>
      <c r="D4453" t="s">
        <v>35061</v>
      </c>
      <c r="E4453" t="s">
        <v>24</v>
      </c>
      <c r="F4453">
        <v>1391647</v>
      </c>
      <c r="G4453">
        <v>1391647</v>
      </c>
      <c r="H4453" t="s">
        <v>35062</v>
      </c>
      <c r="I4453" t="s">
        <v>35063</v>
      </c>
      <c r="K4453" t="s">
        <v>27</v>
      </c>
      <c r="L4453" t="s">
        <v>178</v>
      </c>
      <c r="M4453" t="s">
        <v>29</v>
      </c>
      <c r="N4453" t="s">
        <v>30</v>
      </c>
      <c r="O4453" s="1">
        <v>41600</v>
      </c>
      <c r="P4453" t="s">
        <v>35064</v>
      </c>
      <c r="Q4453" t="s">
        <v>454</v>
      </c>
      <c r="R4453" t="s">
        <v>35065</v>
      </c>
      <c r="S4453" t="s">
        <v>34</v>
      </c>
      <c r="T4453" t="s">
        <v>35066</v>
      </c>
    </row>
    <row r="4454" spans="1:20">
      <c r="A4454" t="s">
        <v>35067</v>
      </c>
      <c r="B4454" t="s">
        <v>22</v>
      </c>
      <c r="C4454" t="s">
        <v>35068</v>
      </c>
      <c r="E4454" t="s">
        <v>24</v>
      </c>
      <c r="F4454">
        <v>1391653</v>
      </c>
      <c r="G4454">
        <v>1391653</v>
      </c>
      <c r="H4454" t="s">
        <v>35069</v>
      </c>
      <c r="I4454" t="s">
        <v>35070</v>
      </c>
      <c r="K4454" t="s">
        <v>27</v>
      </c>
      <c r="L4454" t="s">
        <v>28</v>
      </c>
      <c r="M4454" t="s">
        <v>29</v>
      </c>
      <c r="N4454" t="s">
        <v>30</v>
      </c>
      <c r="O4454" s="1">
        <v>42223</v>
      </c>
      <c r="P4454" t="s">
        <v>35071</v>
      </c>
      <c r="Q4454" t="s">
        <v>180</v>
      </c>
      <c r="R4454" t="s">
        <v>35072</v>
      </c>
      <c r="S4454" t="s">
        <v>34</v>
      </c>
      <c r="T4454" t="s">
        <v>35073</v>
      </c>
    </row>
    <row r="4455" spans="1:20">
      <c r="A4455" t="s">
        <v>35074</v>
      </c>
      <c r="B4455" t="s">
        <v>22</v>
      </c>
      <c r="C4455" t="s">
        <v>35075</v>
      </c>
      <c r="D4455" t="s">
        <v>35076</v>
      </c>
      <c r="E4455" t="s">
        <v>24</v>
      </c>
      <c r="F4455">
        <v>1392486</v>
      </c>
      <c r="G4455">
        <v>1392486</v>
      </c>
      <c r="H4455" t="s">
        <v>35077</v>
      </c>
      <c r="I4455" t="s">
        <v>35078</v>
      </c>
      <c r="K4455" t="s">
        <v>27</v>
      </c>
      <c r="L4455" t="s">
        <v>178</v>
      </c>
      <c r="M4455" t="s">
        <v>29</v>
      </c>
      <c r="N4455" t="s">
        <v>30</v>
      </c>
      <c r="O4455" s="1">
        <v>41737</v>
      </c>
      <c r="P4455" t="s">
        <v>35079</v>
      </c>
      <c r="Q4455" t="s">
        <v>131</v>
      </c>
      <c r="R4455" t="s">
        <v>35080</v>
      </c>
      <c r="S4455" t="s">
        <v>34</v>
      </c>
      <c r="T4455" t="s">
        <v>35081</v>
      </c>
    </row>
    <row r="4456" spans="1:20">
      <c r="A4456" t="s">
        <v>35082</v>
      </c>
      <c r="B4456" t="s">
        <v>22</v>
      </c>
      <c r="C4456" t="s">
        <v>35083</v>
      </c>
      <c r="D4456" t="s">
        <v>35084</v>
      </c>
      <c r="E4456" t="s">
        <v>24</v>
      </c>
      <c r="F4456">
        <v>1392487</v>
      </c>
      <c r="G4456">
        <v>1392487</v>
      </c>
      <c r="H4456" t="s">
        <v>35085</v>
      </c>
      <c r="I4456" t="s">
        <v>35086</v>
      </c>
      <c r="K4456" t="s">
        <v>27</v>
      </c>
      <c r="L4456" t="s">
        <v>178</v>
      </c>
      <c r="M4456" t="s">
        <v>29</v>
      </c>
      <c r="N4456" t="s">
        <v>30</v>
      </c>
      <c r="O4456" s="1">
        <v>41737</v>
      </c>
      <c r="P4456" t="s">
        <v>35087</v>
      </c>
      <c r="Q4456" t="s">
        <v>131</v>
      </c>
      <c r="R4456" t="s">
        <v>35088</v>
      </c>
      <c r="S4456" t="s">
        <v>34</v>
      </c>
      <c r="T4456" t="s">
        <v>35089</v>
      </c>
    </row>
    <row r="4457" spans="1:20">
      <c r="A4457" t="s">
        <v>35090</v>
      </c>
      <c r="B4457" t="s">
        <v>22</v>
      </c>
      <c r="C4457" t="s">
        <v>35091</v>
      </c>
      <c r="D4457" t="s">
        <v>35092</v>
      </c>
      <c r="E4457" t="s">
        <v>24</v>
      </c>
      <c r="F4457">
        <v>1392488</v>
      </c>
      <c r="G4457">
        <v>1392488</v>
      </c>
      <c r="H4457" t="s">
        <v>35093</v>
      </c>
      <c r="I4457" t="s">
        <v>35094</v>
      </c>
      <c r="K4457" t="s">
        <v>27</v>
      </c>
      <c r="L4457" t="s">
        <v>178</v>
      </c>
      <c r="M4457" t="s">
        <v>29</v>
      </c>
      <c r="N4457" t="s">
        <v>30</v>
      </c>
      <c r="O4457" s="1">
        <v>41737</v>
      </c>
      <c r="P4457" t="s">
        <v>35095</v>
      </c>
      <c r="Q4457" t="s">
        <v>131</v>
      </c>
      <c r="R4457" t="s">
        <v>35096</v>
      </c>
      <c r="S4457" t="s">
        <v>34</v>
      </c>
      <c r="T4457" t="s">
        <v>35097</v>
      </c>
    </row>
    <row r="4458" spans="1:20">
      <c r="A4458" t="s">
        <v>35098</v>
      </c>
      <c r="B4458" t="s">
        <v>22</v>
      </c>
      <c r="C4458" t="s">
        <v>35099</v>
      </c>
      <c r="D4458" t="s">
        <v>35100</v>
      </c>
      <c r="E4458" t="s">
        <v>24</v>
      </c>
      <c r="F4458">
        <v>1392489</v>
      </c>
      <c r="G4458">
        <v>1392489</v>
      </c>
      <c r="H4458" t="s">
        <v>35101</v>
      </c>
      <c r="I4458" t="s">
        <v>35102</v>
      </c>
      <c r="K4458" t="s">
        <v>27</v>
      </c>
      <c r="L4458" t="s">
        <v>178</v>
      </c>
      <c r="M4458" t="s">
        <v>29</v>
      </c>
      <c r="N4458" t="s">
        <v>30</v>
      </c>
      <c r="O4458" s="1">
        <v>41844</v>
      </c>
      <c r="P4458" t="s">
        <v>35103</v>
      </c>
      <c r="Q4458" t="s">
        <v>131</v>
      </c>
      <c r="R4458" t="s">
        <v>35104</v>
      </c>
      <c r="S4458" t="s">
        <v>34</v>
      </c>
      <c r="T4458" t="s">
        <v>35105</v>
      </c>
    </row>
    <row r="4459" spans="1:20">
      <c r="A4459" t="s">
        <v>35106</v>
      </c>
      <c r="B4459" t="s">
        <v>22</v>
      </c>
      <c r="C4459" t="s">
        <v>35107</v>
      </c>
      <c r="D4459" t="s">
        <v>35108</v>
      </c>
      <c r="E4459" t="s">
        <v>24</v>
      </c>
      <c r="F4459">
        <v>1392490</v>
      </c>
      <c r="G4459">
        <v>1392490</v>
      </c>
      <c r="H4459" t="s">
        <v>35109</v>
      </c>
      <c r="I4459" t="s">
        <v>35110</v>
      </c>
      <c r="K4459" t="s">
        <v>27</v>
      </c>
      <c r="L4459" t="s">
        <v>178</v>
      </c>
      <c r="M4459" t="s">
        <v>29</v>
      </c>
      <c r="N4459" t="s">
        <v>30</v>
      </c>
      <c r="O4459" s="1">
        <v>41737</v>
      </c>
      <c r="P4459" t="s">
        <v>35111</v>
      </c>
      <c r="Q4459" t="s">
        <v>131</v>
      </c>
      <c r="R4459" t="s">
        <v>35112</v>
      </c>
      <c r="S4459" t="s">
        <v>34</v>
      </c>
      <c r="T4459" t="s">
        <v>35113</v>
      </c>
    </row>
    <row r="4460" spans="1:20">
      <c r="A4460" t="s">
        <v>35114</v>
      </c>
      <c r="B4460" t="s">
        <v>22</v>
      </c>
      <c r="C4460" t="s">
        <v>35115</v>
      </c>
      <c r="D4460" t="s">
        <v>35116</v>
      </c>
      <c r="E4460" t="s">
        <v>24</v>
      </c>
      <c r="F4460">
        <v>1392491</v>
      </c>
      <c r="G4460">
        <v>1392491</v>
      </c>
      <c r="H4460" t="s">
        <v>35117</v>
      </c>
      <c r="I4460" t="s">
        <v>35118</v>
      </c>
      <c r="K4460" t="s">
        <v>27</v>
      </c>
      <c r="L4460" t="s">
        <v>178</v>
      </c>
      <c r="M4460" t="s">
        <v>29</v>
      </c>
      <c r="N4460" t="s">
        <v>30</v>
      </c>
      <c r="O4460" s="1">
        <v>41737</v>
      </c>
      <c r="P4460" t="s">
        <v>35119</v>
      </c>
      <c r="Q4460" t="s">
        <v>131</v>
      </c>
      <c r="R4460" t="s">
        <v>35120</v>
      </c>
      <c r="S4460" t="s">
        <v>34</v>
      </c>
      <c r="T4460" t="s">
        <v>35121</v>
      </c>
    </row>
    <row r="4461" spans="1:20">
      <c r="A4461" t="s">
        <v>35122</v>
      </c>
      <c r="B4461" t="s">
        <v>22</v>
      </c>
      <c r="C4461" t="s">
        <v>35123</v>
      </c>
      <c r="D4461" t="s">
        <v>35124</v>
      </c>
      <c r="E4461" t="s">
        <v>24</v>
      </c>
      <c r="F4461">
        <v>1392493</v>
      </c>
      <c r="G4461">
        <v>1392493</v>
      </c>
      <c r="H4461" t="s">
        <v>35125</v>
      </c>
      <c r="I4461" t="s">
        <v>35126</v>
      </c>
      <c r="K4461" t="s">
        <v>27</v>
      </c>
      <c r="L4461" t="s">
        <v>178</v>
      </c>
      <c r="M4461" t="s">
        <v>29</v>
      </c>
      <c r="N4461" t="s">
        <v>30</v>
      </c>
      <c r="O4461" s="1">
        <v>41737</v>
      </c>
      <c r="P4461" t="s">
        <v>35127</v>
      </c>
      <c r="Q4461" t="s">
        <v>131</v>
      </c>
      <c r="R4461" t="s">
        <v>35128</v>
      </c>
      <c r="S4461" t="s">
        <v>34</v>
      </c>
      <c r="T4461" t="s">
        <v>35129</v>
      </c>
    </row>
    <row r="4462" spans="1:20">
      <c r="A4462" t="s">
        <v>35130</v>
      </c>
      <c r="B4462" t="s">
        <v>22</v>
      </c>
      <c r="C4462" t="s">
        <v>35131</v>
      </c>
      <c r="D4462" t="s">
        <v>35132</v>
      </c>
      <c r="E4462" t="s">
        <v>24</v>
      </c>
      <c r="F4462">
        <v>1392494</v>
      </c>
      <c r="G4462">
        <v>1392494</v>
      </c>
      <c r="H4462" t="s">
        <v>35133</v>
      </c>
      <c r="I4462" t="s">
        <v>35134</v>
      </c>
      <c r="K4462" t="s">
        <v>27</v>
      </c>
      <c r="L4462" t="s">
        <v>178</v>
      </c>
      <c r="M4462" t="s">
        <v>29</v>
      </c>
      <c r="N4462" t="s">
        <v>30</v>
      </c>
      <c r="O4462" s="1">
        <v>41801</v>
      </c>
      <c r="P4462" t="s">
        <v>35135</v>
      </c>
      <c r="Q4462" t="s">
        <v>131</v>
      </c>
      <c r="R4462" t="s">
        <v>35136</v>
      </c>
      <c r="S4462" t="s">
        <v>34</v>
      </c>
      <c r="T4462" t="s">
        <v>35137</v>
      </c>
    </row>
    <row r="4463" spans="1:20">
      <c r="A4463" t="s">
        <v>35138</v>
      </c>
      <c r="B4463" t="s">
        <v>22</v>
      </c>
      <c r="C4463" t="s">
        <v>35139</v>
      </c>
      <c r="D4463" t="s">
        <v>35140</v>
      </c>
      <c r="E4463" t="s">
        <v>24</v>
      </c>
      <c r="F4463">
        <v>1392836</v>
      </c>
      <c r="G4463">
        <v>1392836</v>
      </c>
      <c r="H4463" t="s">
        <v>35141</v>
      </c>
      <c r="I4463" t="s">
        <v>35142</v>
      </c>
      <c r="K4463" t="s">
        <v>27</v>
      </c>
      <c r="L4463" t="s">
        <v>129</v>
      </c>
      <c r="M4463" t="s">
        <v>29</v>
      </c>
      <c r="N4463" t="s">
        <v>30</v>
      </c>
      <c r="O4463" s="1">
        <v>42048</v>
      </c>
      <c r="P4463" t="s">
        <v>35143</v>
      </c>
      <c r="Q4463" t="s">
        <v>35144</v>
      </c>
      <c r="R4463" t="s">
        <v>35145</v>
      </c>
      <c r="S4463" t="s">
        <v>34</v>
      </c>
      <c r="T4463" t="s">
        <v>35146</v>
      </c>
    </row>
    <row r="4464" spans="1:20">
      <c r="A4464" t="s">
        <v>35147</v>
      </c>
      <c r="B4464" t="s">
        <v>22</v>
      </c>
      <c r="C4464" t="s">
        <v>35148</v>
      </c>
      <c r="D4464" t="s">
        <v>35149</v>
      </c>
      <c r="E4464" t="s">
        <v>24</v>
      </c>
      <c r="F4464">
        <v>1396141</v>
      </c>
      <c r="G4464">
        <v>1396141</v>
      </c>
      <c r="H4464" t="s">
        <v>35150</v>
      </c>
      <c r="K4464" t="s">
        <v>27</v>
      </c>
      <c r="L4464" t="s">
        <v>178</v>
      </c>
      <c r="M4464" t="s">
        <v>29</v>
      </c>
      <c r="N4464" t="s">
        <v>30</v>
      </c>
      <c r="O4464" s="1">
        <v>41823</v>
      </c>
      <c r="P4464" t="s">
        <v>35151</v>
      </c>
      <c r="Q4464" t="s">
        <v>35152</v>
      </c>
      <c r="R4464" t="s">
        <v>35153</v>
      </c>
      <c r="S4464" t="s">
        <v>34</v>
      </c>
      <c r="T4464" t="s">
        <v>35154</v>
      </c>
    </row>
    <row r="4465" spans="1:20">
      <c r="A4465" t="s">
        <v>35155</v>
      </c>
      <c r="B4465" t="s">
        <v>22</v>
      </c>
      <c r="C4465" t="s">
        <v>35156</v>
      </c>
      <c r="D4465" t="s">
        <v>35157</v>
      </c>
      <c r="E4465" t="s">
        <v>24</v>
      </c>
      <c r="F4465">
        <v>1396858</v>
      </c>
      <c r="G4465">
        <v>1396858</v>
      </c>
      <c r="H4465" t="s">
        <v>35158</v>
      </c>
      <c r="I4465" t="s">
        <v>11479</v>
      </c>
      <c r="K4465" t="s">
        <v>27</v>
      </c>
      <c r="L4465" t="s">
        <v>178</v>
      </c>
      <c r="M4465" t="s">
        <v>29</v>
      </c>
      <c r="N4465" t="s">
        <v>30</v>
      </c>
      <c r="O4465" s="1">
        <v>41568</v>
      </c>
      <c r="P4465" t="s">
        <v>35159</v>
      </c>
      <c r="Q4465" t="s">
        <v>9353</v>
      </c>
      <c r="R4465" t="s">
        <v>35160</v>
      </c>
      <c r="S4465" t="s">
        <v>34</v>
      </c>
      <c r="T4465" t="s">
        <v>35161</v>
      </c>
    </row>
    <row r="4466" spans="1:20">
      <c r="A4466" t="s">
        <v>35162</v>
      </c>
      <c r="B4466" t="s">
        <v>22</v>
      </c>
      <c r="C4466" t="s">
        <v>35163</v>
      </c>
      <c r="E4466" t="s">
        <v>24</v>
      </c>
      <c r="F4466">
        <v>1397108</v>
      </c>
      <c r="G4466">
        <v>1397108</v>
      </c>
      <c r="H4466" t="s">
        <v>35164</v>
      </c>
      <c r="I4466" t="s">
        <v>35165</v>
      </c>
      <c r="K4466" t="s">
        <v>27</v>
      </c>
      <c r="L4466" t="s">
        <v>28</v>
      </c>
      <c r="M4466" t="s">
        <v>29</v>
      </c>
      <c r="N4466" t="s">
        <v>30</v>
      </c>
      <c r="O4466" s="1">
        <v>42285</v>
      </c>
      <c r="P4466" t="s">
        <v>35166</v>
      </c>
      <c r="Q4466" t="s">
        <v>35167</v>
      </c>
      <c r="R4466" t="s">
        <v>35168</v>
      </c>
      <c r="S4466" t="s">
        <v>34</v>
      </c>
      <c r="T4466" t="s">
        <v>35169</v>
      </c>
    </row>
    <row r="4467" spans="1:20">
      <c r="A4467" t="s">
        <v>35170</v>
      </c>
      <c r="B4467" t="s">
        <v>22</v>
      </c>
      <c r="C4467" t="s">
        <v>35171</v>
      </c>
      <c r="D4467" t="s">
        <v>35172</v>
      </c>
      <c r="E4467" t="s">
        <v>24</v>
      </c>
      <c r="F4467">
        <v>1397278</v>
      </c>
      <c r="G4467">
        <v>1397278</v>
      </c>
      <c r="H4467" t="s">
        <v>35173</v>
      </c>
      <c r="I4467" t="s">
        <v>35174</v>
      </c>
      <c r="K4467" t="s">
        <v>27</v>
      </c>
      <c r="L4467" t="s">
        <v>178</v>
      </c>
      <c r="M4467" t="s">
        <v>29</v>
      </c>
      <c r="N4467" t="s">
        <v>30</v>
      </c>
      <c r="O4467" s="1">
        <v>41747</v>
      </c>
      <c r="P4467" t="s">
        <v>15619</v>
      </c>
      <c r="Q4467" t="s">
        <v>3347</v>
      </c>
      <c r="R4467" t="s">
        <v>35175</v>
      </c>
      <c r="S4467" t="s">
        <v>34</v>
      </c>
      <c r="T4467" t="s">
        <v>35176</v>
      </c>
    </row>
    <row r="4468" spans="1:20">
      <c r="A4468" t="s">
        <v>35177</v>
      </c>
      <c r="B4468" t="s">
        <v>22</v>
      </c>
      <c r="C4468" t="s">
        <v>35178</v>
      </c>
      <c r="D4468" t="s">
        <v>35179</v>
      </c>
      <c r="E4468" t="s">
        <v>24</v>
      </c>
      <c r="F4468">
        <v>1397527</v>
      </c>
      <c r="G4468">
        <v>1397527</v>
      </c>
      <c r="H4468" t="s">
        <v>35180</v>
      </c>
      <c r="I4468" t="s">
        <v>35181</v>
      </c>
      <c r="K4468" t="s">
        <v>27</v>
      </c>
      <c r="L4468" t="s">
        <v>178</v>
      </c>
      <c r="M4468" t="s">
        <v>29</v>
      </c>
      <c r="N4468" t="s">
        <v>30</v>
      </c>
      <c r="O4468" s="1">
        <v>41568</v>
      </c>
      <c r="P4468" t="s">
        <v>35159</v>
      </c>
      <c r="Q4468" t="s">
        <v>9353</v>
      </c>
      <c r="R4468" t="s">
        <v>35182</v>
      </c>
      <c r="S4468" t="s">
        <v>34</v>
      </c>
      <c r="T4468" t="s">
        <v>35183</v>
      </c>
    </row>
    <row r="4469" spans="1:20">
      <c r="A4469" t="s">
        <v>35184</v>
      </c>
      <c r="B4469" t="s">
        <v>22</v>
      </c>
      <c r="C4469" t="s">
        <v>35185</v>
      </c>
      <c r="D4469" t="s">
        <v>35186</v>
      </c>
      <c r="E4469" t="s">
        <v>24</v>
      </c>
      <c r="F4469">
        <v>1397528</v>
      </c>
      <c r="G4469">
        <v>1397528</v>
      </c>
      <c r="H4469" t="s">
        <v>35187</v>
      </c>
      <c r="I4469" t="s">
        <v>35188</v>
      </c>
      <c r="K4469" t="s">
        <v>27</v>
      </c>
      <c r="L4469" t="s">
        <v>178</v>
      </c>
      <c r="M4469" t="s">
        <v>29</v>
      </c>
      <c r="N4469" t="s">
        <v>30</v>
      </c>
      <c r="O4469" s="1">
        <v>41568</v>
      </c>
      <c r="P4469" t="s">
        <v>35159</v>
      </c>
      <c r="Q4469" t="s">
        <v>9353</v>
      </c>
      <c r="R4469" t="s">
        <v>35189</v>
      </c>
      <c r="S4469" t="s">
        <v>34</v>
      </c>
      <c r="T4469" t="s">
        <v>35190</v>
      </c>
    </row>
    <row r="4470" spans="1:20">
      <c r="A4470" t="s">
        <v>35191</v>
      </c>
      <c r="B4470" t="s">
        <v>22</v>
      </c>
      <c r="C4470" t="s">
        <v>35192</v>
      </c>
      <c r="D4470" t="s">
        <v>35193</v>
      </c>
      <c r="E4470" t="s">
        <v>24</v>
      </c>
      <c r="F4470">
        <v>1397666</v>
      </c>
      <c r="G4470">
        <v>1397666</v>
      </c>
      <c r="H4470" t="s">
        <v>35194</v>
      </c>
      <c r="I4470" t="s">
        <v>35195</v>
      </c>
      <c r="K4470" t="s">
        <v>27</v>
      </c>
      <c r="L4470" t="s">
        <v>178</v>
      </c>
      <c r="M4470" t="s">
        <v>29</v>
      </c>
      <c r="N4470" t="s">
        <v>30</v>
      </c>
      <c r="O4470" s="1">
        <v>41537</v>
      </c>
      <c r="P4470" t="s">
        <v>35196</v>
      </c>
      <c r="Q4470" t="s">
        <v>5224</v>
      </c>
      <c r="R4470" t="s">
        <v>35197</v>
      </c>
      <c r="S4470" t="s">
        <v>34</v>
      </c>
      <c r="T4470" t="s">
        <v>35198</v>
      </c>
    </row>
    <row r="4471" spans="1:20">
      <c r="A4471" t="s">
        <v>35199</v>
      </c>
      <c r="B4471" t="s">
        <v>22</v>
      </c>
      <c r="C4471" t="s">
        <v>35200</v>
      </c>
      <c r="D4471" t="s">
        <v>35201</v>
      </c>
      <c r="E4471" t="s">
        <v>24</v>
      </c>
      <c r="F4471">
        <v>1400001</v>
      </c>
      <c r="G4471">
        <v>1400001</v>
      </c>
      <c r="H4471" t="s">
        <v>35202</v>
      </c>
      <c r="I4471" t="s">
        <v>35203</v>
      </c>
      <c r="K4471" t="s">
        <v>27</v>
      </c>
      <c r="L4471" t="s">
        <v>178</v>
      </c>
      <c r="M4471" t="s">
        <v>29</v>
      </c>
      <c r="N4471" t="s">
        <v>30</v>
      </c>
      <c r="O4471" s="1">
        <v>42025</v>
      </c>
      <c r="P4471" t="s">
        <v>35204</v>
      </c>
      <c r="Q4471" t="s">
        <v>4574</v>
      </c>
      <c r="R4471" t="s">
        <v>35205</v>
      </c>
      <c r="S4471" t="s">
        <v>34</v>
      </c>
      <c r="T4471" t="s">
        <v>35206</v>
      </c>
    </row>
    <row r="4472" spans="1:20">
      <c r="A4472" t="s">
        <v>35207</v>
      </c>
      <c r="B4472" t="s">
        <v>22</v>
      </c>
      <c r="C4472" t="s">
        <v>35208</v>
      </c>
      <c r="E4472" t="s">
        <v>24</v>
      </c>
      <c r="F4472">
        <v>1400053</v>
      </c>
      <c r="G4472">
        <v>1400053</v>
      </c>
      <c r="H4472" t="s">
        <v>35209</v>
      </c>
      <c r="I4472" t="s">
        <v>35210</v>
      </c>
      <c r="K4472" t="s">
        <v>27</v>
      </c>
      <c r="L4472" t="s">
        <v>28</v>
      </c>
      <c r="M4472" t="s">
        <v>29</v>
      </c>
      <c r="N4472" t="s">
        <v>30</v>
      </c>
      <c r="O4472" s="1">
        <v>41547</v>
      </c>
      <c r="P4472" t="s">
        <v>35211</v>
      </c>
      <c r="Q4472" t="s">
        <v>35212</v>
      </c>
      <c r="R4472" t="s">
        <v>35213</v>
      </c>
      <c r="S4472" t="s">
        <v>34</v>
      </c>
      <c r="T4472" t="s">
        <v>35214</v>
      </c>
    </row>
    <row r="4473" spans="1:20">
      <c r="A4473" t="s">
        <v>35215</v>
      </c>
      <c r="B4473" t="s">
        <v>22</v>
      </c>
      <c r="C4473" t="s">
        <v>35216</v>
      </c>
      <c r="D4473" t="s">
        <v>35217</v>
      </c>
      <c r="E4473" t="s">
        <v>24</v>
      </c>
      <c r="F4473">
        <v>1400861</v>
      </c>
      <c r="G4473">
        <v>1400860</v>
      </c>
      <c r="H4473" t="s">
        <v>35218</v>
      </c>
      <c r="I4473" t="s">
        <v>35219</v>
      </c>
      <c r="K4473" t="s">
        <v>27</v>
      </c>
      <c r="L4473" t="s">
        <v>178</v>
      </c>
      <c r="M4473" t="s">
        <v>29</v>
      </c>
      <c r="N4473" t="s">
        <v>30</v>
      </c>
      <c r="O4473" s="1">
        <v>41669</v>
      </c>
      <c r="P4473" t="s">
        <v>35220</v>
      </c>
      <c r="Q4473" t="s">
        <v>9213</v>
      </c>
      <c r="R4473" t="s">
        <v>35221</v>
      </c>
      <c r="S4473" t="s">
        <v>34</v>
      </c>
      <c r="T4473" t="s">
        <v>35222</v>
      </c>
    </row>
    <row r="4474" spans="1:20">
      <c r="A4474" t="s">
        <v>35223</v>
      </c>
      <c r="B4474" t="s">
        <v>22</v>
      </c>
      <c r="C4474" t="s">
        <v>35224</v>
      </c>
      <c r="D4474" t="s">
        <v>35225</v>
      </c>
      <c r="E4474" t="s">
        <v>24</v>
      </c>
      <c r="F4474">
        <v>1400863</v>
      </c>
      <c r="G4474">
        <v>1400862</v>
      </c>
      <c r="H4474" t="s">
        <v>35226</v>
      </c>
      <c r="I4474" t="s">
        <v>35227</v>
      </c>
      <c r="K4474" t="s">
        <v>27</v>
      </c>
      <c r="L4474" t="s">
        <v>129</v>
      </c>
      <c r="M4474" t="s">
        <v>29</v>
      </c>
      <c r="N4474" t="s">
        <v>30</v>
      </c>
      <c r="O4474" s="1">
        <v>41703</v>
      </c>
      <c r="P4474" t="s">
        <v>35228</v>
      </c>
      <c r="Q4474" t="s">
        <v>9213</v>
      </c>
      <c r="R4474" t="s">
        <v>35229</v>
      </c>
      <c r="S4474" t="s">
        <v>34</v>
      </c>
      <c r="T4474" t="s">
        <v>35230</v>
      </c>
    </row>
    <row r="4475" spans="1:20">
      <c r="A4475" t="s">
        <v>35231</v>
      </c>
      <c r="B4475" t="s">
        <v>22</v>
      </c>
      <c r="C4475" t="s">
        <v>35232</v>
      </c>
      <c r="D4475" t="s">
        <v>35233</v>
      </c>
      <c r="E4475" t="s">
        <v>24</v>
      </c>
      <c r="F4475">
        <v>1402135</v>
      </c>
      <c r="G4475">
        <v>1402135</v>
      </c>
      <c r="H4475" t="s">
        <v>35234</v>
      </c>
      <c r="I4475" t="s">
        <v>35235</v>
      </c>
      <c r="K4475" t="s">
        <v>27</v>
      </c>
      <c r="L4475" t="s">
        <v>178</v>
      </c>
      <c r="M4475" t="s">
        <v>29</v>
      </c>
      <c r="N4475" t="s">
        <v>30</v>
      </c>
      <c r="O4475" s="1">
        <v>41816</v>
      </c>
      <c r="P4475" t="s">
        <v>246</v>
      </c>
      <c r="Q4475" t="s">
        <v>247</v>
      </c>
      <c r="R4475" t="s">
        <v>35236</v>
      </c>
      <c r="S4475" t="s">
        <v>34</v>
      </c>
      <c r="T4475" t="s">
        <v>35237</v>
      </c>
    </row>
    <row r="4476" spans="1:20">
      <c r="A4476" t="s">
        <v>35238</v>
      </c>
      <c r="B4476" t="s">
        <v>22</v>
      </c>
      <c r="C4476" t="s">
        <v>35239</v>
      </c>
      <c r="E4476" t="s">
        <v>24</v>
      </c>
      <c r="F4476">
        <v>1404245</v>
      </c>
      <c r="G4476">
        <v>1404244</v>
      </c>
      <c r="H4476" t="s">
        <v>35240</v>
      </c>
      <c r="I4476" t="s">
        <v>35241</v>
      </c>
      <c r="K4476" t="s">
        <v>27</v>
      </c>
      <c r="L4476" t="s">
        <v>28</v>
      </c>
      <c r="M4476" t="s">
        <v>29</v>
      </c>
      <c r="N4476" t="s">
        <v>30</v>
      </c>
      <c r="O4476" s="1">
        <v>41740</v>
      </c>
      <c r="P4476" t="s">
        <v>35242</v>
      </c>
      <c r="Q4476" t="s">
        <v>4047</v>
      </c>
      <c r="R4476" t="s">
        <v>35243</v>
      </c>
      <c r="S4476" t="s">
        <v>34</v>
      </c>
      <c r="T4476" t="s">
        <v>35244</v>
      </c>
    </row>
    <row r="4477" spans="1:20">
      <c r="A4477" t="s">
        <v>35245</v>
      </c>
      <c r="B4477" t="s">
        <v>22</v>
      </c>
      <c r="C4477" t="s">
        <v>35246</v>
      </c>
      <c r="D4477" t="s">
        <v>35247</v>
      </c>
      <c r="E4477" t="s">
        <v>24</v>
      </c>
      <c r="F4477">
        <v>1046581</v>
      </c>
      <c r="G4477">
        <v>1405396</v>
      </c>
      <c r="H4477" t="s">
        <v>35248</v>
      </c>
      <c r="I4477" t="s">
        <v>35249</v>
      </c>
      <c r="K4477" t="s">
        <v>27</v>
      </c>
      <c r="L4477" t="s">
        <v>178</v>
      </c>
      <c r="M4477" t="s">
        <v>29</v>
      </c>
      <c r="N4477" t="s">
        <v>30</v>
      </c>
      <c r="O4477" s="1">
        <v>41512</v>
      </c>
      <c r="P4477" t="s">
        <v>35250</v>
      </c>
      <c r="Q4477" t="s">
        <v>35251</v>
      </c>
      <c r="R4477" t="s">
        <v>35252</v>
      </c>
      <c r="S4477" t="s">
        <v>34</v>
      </c>
      <c r="T4477" t="s">
        <v>35253</v>
      </c>
    </row>
    <row r="4478" spans="1:20">
      <c r="A4478" t="s">
        <v>35254</v>
      </c>
      <c r="B4478" t="s">
        <v>22</v>
      </c>
      <c r="C4478" t="s">
        <v>35255</v>
      </c>
      <c r="D4478" t="s">
        <v>35256</v>
      </c>
      <c r="E4478" t="s">
        <v>24</v>
      </c>
      <c r="F4478">
        <v>1407650</v>
      </c>
      <c r="G4478">
        <v>1407650</v>
      </c>
      <c r="H4478" t="s">
        <v>35257</v>
      </c>
      <c r="I4478" t="s">
        <v>35258</v>
      </c>
      <c r="K4478" t="s">
        <v>27</v>
      </c>
      <c r="L4478" t="s">
        <v>178</v>
      </c>
      <c r="M4478" t="s">
        <v>29</v>
      </c>
      <c r="N4478" t="s">
        <v>30</v>
      </c>
      <c r="O4478" s="1">
        <v>41569</v>
      </c>
      <c r="P4478" t="s">
        <v>35259</v>
      </c>
      <c r="Q4478" t="s">
        <v>35260</v>
      </c>
      <c r="R4478" t="s">
        <v>35261</v>
      </c>
      <c r="S4478" t="s">
        <v>34</v>
      </c>
      <c r="T4478" t="s">
        <v>35262</v>
      </c>
    </row>
    <row r="4479" spans="1:20">
      <c r="A4479" t="s">
        <v>35263</v>
      </c>
      <c r="B4479" t="s">
        <v>22</v>
      </c>
      <c r="C4479" t="s">
        <v>35264</v>
      </c>
      <c r="D4479" t="s">
        <v>35265</v>
      </c>
      <c r="E4479" t="s">
        <v>24</v>
      </c>
      <c r="F4479">
        <v>1408103</v>
      </c>
      <c r="G4479">
        <v>1408103</v>
      </c>
      <c r="H4479" t="s">
        <v>35266</v>
      </c>
      <c r="I4479" t="s">
        <v>35267</v>
      </c>
      <c r="K4479" t="s">
        <v>27</v>
      </c>
      <c r="L4479" t="s">
        <v>129</v>
      </c>
      <c r="M4479" t="s">
        <v>29</v>
      </c>
      <c r="N4479" t="s">
        <v>30</v>
      </c>
      <c r="O4479" s="1">
        <v>42125</v>
      </c>
      <c r="P4479" t="s">
        <v>35268</v>
      </c>
      <c r="Q4479" t="s">
        <v>4016</v>
      </c>
      <c r="R4479" t="s">
        <v>35269</v>
      </c>
      <c r="S4479" t="s">
        <v>34</v>
      </c>
      <c r="T4479" t="s">
        <v>35270</v>
      </c>
    </row>
    <row r="4480" spans="1:20">
      <c r="A4480" t="s">
        <v>35271</v>
      </c>
      <c r="B4480" t="s">
        <v>22</v>
      </c>
      <c r="C4480" t="s">
        <v>35272</v>
      </c>
      <c r="D4480" t="s">
        <v>35273</v>
      </c>
      <c r="E4480" t="s">
        <v>24</v>
      </c>
      <c r="F4480">
        <v>1408164</v>
      </c>
      <c r="G4480">
        <v>1408164</v>
      </c>
      <c r="H4480" t="s">
        <v>35274</v>
      </c>
      <c r="I4480" t="s">
        <v>35275</v>
      </c>
      <c r="K4480" t="s">
        <v>27</v>
      </c>
      <c r="L4480" t="s">
        <v>129</v>
      </c>
      <c r="M4480" t="s">
        <v>29</v>
      </c>
      <c r="N4480" t="s">
        <v>30</v>
      </c>
      <c r="O4480" s="1">
        <v>41590</v>
      </c>
      <c r="P4480" t="s">
        <v>35276</v>
      </c>
      <c r="Q4480" t="s">
        <v>35277</v>
      </c>
      <c r="R4480" t="s">
        <v>35278</v>
      </c>
      <c r="S4480" t="s">
        <v>34</v>
      </c>
      <c r="T4480" t="s">
        <v>35279</v>
      </c>
    </row>
    <row r="4481" spans="1:20">
      <c r="A4481" t="s">
        <v>35280</v>
      </c>
      <c r="B4481" t="s">
        <v>22</v>
      </c>
      <c r="C4481" t="s">
        <v>35281</v>
      </c>
      <c r="E4481" t="s">
        <v>24</v>
      </c>
      <c r="F4481">
        <v>931089</v>
      </c>
      <c r="G4481">
        <v>1408191</v>
      </c>
      <c r="H4481" t="s">
        <v>35282</v>
      </c>
      <c r="I4481" t="s">
        <v>35283</v>
      </c>
      <c r="K4481" t="s">
        <v>27</v>
      </c>
      <c r="L4481" t="s">
        <v>28</v>
      </c>
      <c r="M4481" t="s">
        <v>29</v>
      </c>
      <c r="N4481" t="s">
        <v>30</v>
      </c>
      <c r="O4481" s="1">
        <v>42249</v>
      </c>
      <c r="P4481" t="s">
        <v>35284</v>
      </c>
      <c r="Q4481" t="s">
        <v>4047</v>
      </c>
      <c r="R4481" t="s">
        <v>35285</v>
      </c>
      <c r="S4481" t="s">
        <v>34</v>
      </c>
      <c r="T4481" t="s">
        <v>35286</v>
      </c>
    </row>
    <row r="4482" spans="1:20">
      <c r="A4482" t="s">
        <v>35287</v>
      </c>
      <c r="B4482" t="s">
        <v>22</v>
      </c>
      <c r="C4482" t="s">
        <v>35288</v>
      </c>
      <c r="E4482" t="s">
        <v>24</v>
      </c>
      <c r="F4482">
        <v>1408281</v>
      </c>
      <c r="G4482">
        <v>1408281</v>
      </c>
      <c r="H4482" t="s">
        <v>35289</v>
      </c>
      <c r="I4482" t="s">
        <v>35290</v>
      </c>
      <c r="K4482" t="s">
        <v>27</v>
      </c>
      <c r="L4482" t="s">
        <v>28</v>
      </c>
      <c r="M4482" t="s">
        <v>29</v>
      </c>
      <c r="N4482" t="s">
        <v>30</v>
      </c>
      <c r="O4482" s="1">
        <v>42167</v>
      </c>
      <c r="P4482" t="s">
        <v>35291</v>
      </c>
      <c r="Q4482" t="s">
        <v>35292</v>
      </c>
      <c r="R4482" t="s">
        <v>35293</v>
      </c>
      <c r="S4482" t="s">
        <v>34</v>
      </c>
      <c r="T4482" t="s">
        <v>35294</v>
      </c>
    </row>
    <row r="4483" spans="1:20">
      <c r="A4483" t="s">
        <v>35295</v>
      </c>
      <c r="B4483" t="s">
        <v>22</v>
      </c>
      <c r="C4483" t="s">
        <v>35296</v>
      </c>
      <c r="D4483" t="s">
        <v>35297</v>
      </c>
      <c r="E4483" t="s">
        <v>24</v>
      </c>
      <c r="F4483">
        <v>1408304</v>
      </c>
      <c r="G4483">
        <v>1408304</v>
      </c>
      <c r="H4483" t="s">
        <v>35298</v>
      </c>
      <c r="I4483" t="s">
        <v>35299</v>
      </c>
      <c r="K4483" t="s">
        <v>27</v>
      </c>
      <c r="L4483" t="s">
        <v>178</v>
      </c>
      <c r="M4483" t="s">
        <v>29</v>
      </c>
      <c r="N4483" t="s">
        <v>30</v>
      </c>
      <c r="O4483" s="1">
        <v>41653</v>
      </c>
      <c r="P4483" t="s">
        <v>35300</v>
      </c>
      <c r="Q4483" t="s">
        <v>131</v>
      </c>
      <c r="R4483" t="s">
        <v>35301</v>
      </c>
      <c r="S4483" t="s">
        <v>34</v>
      </c>
      <c r="T4483" t="s">
        <v>35302</v>
      </c>
    </row>
    <row r="4484" spans="1:20">
      <c r="A4484" t="s">
        <v>35303</v>
      </c>
      <c r="B4484" t="s">
        <v>22</v>
      </c>
      <c r="C4484" t="s">
        <v>35304</v>
      </c>
      <c r="D4484" t="s">
        <v>35305</v>
      </c>
      <c r="E4484" t="s">
        <v>24</v>
      </c>
      <c r="F4484">
        <v>1408306</v>
      </c>
      <c r="G4484">
        <v>1408306</v>
      </c>
      <c r="H4484" t="s">
        <v>35306</v>
      </c>
      <c r="I4484" t="s">
        <v>35307</v>
      </c>
      <c r="K4484" t="s">
        <v>27</v>
      </c>
      <c r="L4484" t="s">
        <v>129</v>
      </c>
      <c r="M4484" t="s">
        <v>29</v>
      </c>
      <c r="N4484" t="s">
        <v>30</v>
      </c>
      <c r="O4484" s="1">
        <v>41737</v>
      </c>
      <c r="P4484" t="s">
        <v>35308</v>
      </c>
      <c r="Q4484" t="s">
        <v>131</v>
      </c>
      <c r="R4484" t="s">
        <v>35309</v>
      </c>
      <c r="S4484" t="s">
        <v>34</v>
      </c>
      <c r="T4484" t="s">
        <v>35310</v>
      </c>
    </row>
    <row r="4485" spans="1:20">
      <c r="A4485" t="s">
        <v>35311</v>
      </c>
      <c r="B4485" t="s">
        <v>22</v>
      </c>
      <c r="C4485" t="s">
        <v>35312</v>
      </c>
      <c r="D4485" t="s">
        <v>35313</v>
      </c>
      <c r="E4485" t="s">
        <v>24</v>
      </c>
      <c r="F4485">
        <v>1408309</v>
      </c>
      <c r="G4485">
        <v>1408309</v>
      </c>
      <c r="H4485" t="s">
        <v>35314</v>
      </c>
      <c r="I4485" t="s">
        <v>35315</v>
      </c>
      <c r="K4485" t="s">
        <v>27</v>
      </c>
      <c r="L4485" t="s">
        <v>129</v>
      </c>
      <c r="M4485" t="s">
        <v>29</v>
      </c>
      <c r="N4485" t="s">
        <v>30</v>
      </c>
      <c r="O4485" s="1">
        <v>41879</v>
      </c>
      <c r="P4485" t="s">
        <v>35316</v>
      </c>
      <c r="Q4485" t="s">
        <v>131</v>
      </c>
      <c r="R4485" t="s">
        <v>35317</v>
      </c>
      <c r="S4485" t="s">
        <v>34</v>
      </c>
      <c r="T4485" t="s">
        <v>35318</v>
      </c>
    </row>
    <row r="4486" spans="1:20">
      <c r="A4486" t="s">
        <v>35319</v>
      </c>
      <c r="B4486" t="s">
        <v>22</v>
      </c>
      <c r="C4486" t="s">
        <v>35320</v>
      </c>
      <c r="D4486" t="s">
        <v>35321</v>
      </c>
      <c r="E4486" t="s">
        <v>24</v>
      </c>
      <c r="F4486">
        <v>1408311</v>
      </c>
      <c r="G4486">
        <v>1408311</v>
      </c>
      <c r="H4486" t="s">
        <v>35322</v>
      </c>
      <c r="I4486" t="s">
        <v>35323</v>
      </c>
      <c r="K4486" t="s">
        <v>27</v>
      </c>
      <c r="L4486" t="s">
        <v>129</v>
      </c>
      <c r="M4486" t="s">
        <v>29</v>
      </c>
      <c r="N4486" t="s">
        <v>30</v>
      </c>
      <c r="O4486" s="1">
        <v>41801</v>
      </c>
      <c r="P4486" t="s">
        <v>35324</v>
      </c>
      <c r="Q4486" t="s">
        <v>131</v>
      </c>
      <c r="R4486" t="s">
        <v>35325</v>
      </c>
      <c r="S4486" t="s">
        <v>34</v>
      </c>
      <c r="T4486" t="s">
        <v>35326</v>
      </c>
    </row>
    <row r="4487" spans="1:20">
      <c r="A4487" t="s">
        <v>35327</v>
      </c>
      <c r="B4487" t="s">
        <v>22</v>
      </c>
      <c r="C4487" t="s">
        <v>35328</v>
      </c>
      <c r="D4487" t="s">
        <v>35329</v>
      </c>
      <c r="E4487" t="s">
        <v>24</v>
      </c>
      <c r="F4487">
        <v>1408319</v>
      </c>
      <c r="G4487">
        <v>1408319</v>
      </c>
      <c r="H4487" t="s">
        <v>35330</v>
      </c>
      <c r="I4487" t="s">
        <v>35331</v>
      </c>
      <c r="K4487" t="s">
        <v>27</v>
      </c>
      <c r="L4487" t="s">
        <v>129</v>
      </c>
      <c r="M4487" t="s">
        <v>29</v>
      </c>
      <c r="N4487" t="s">
        <v>30</v>
      </c>
      <c r="O4487" s="1">
        <v>41737</v>
      </c>
      <c r="P4487" t="s">
        <v>35332</v>
      </c>
      <c r="Q4487" t="s">
        <v>131</v>
      </c>
      <c r="R4487" t="s">
        <v>35333</v>
      </c>
      <c r="S4487" t="s">
        <v>34</v>
      </c>
      <c r="T4487" t="s">
        <v>35334</v>
      </c>
    </row>
    <row r="4488" spans="1:20">
      <c r="A4488" t="s">
        <v>35335</v>
      </c>
      <c r="B4488" t="s">
        <v>22</v>
      </c>
      <c r="C4488" t="s">
        <v>35336</v>
      </c>
      <c r="D4488" t="s">
        <v>35337</v>
      </c>
      <c r="E4488" t="s">
        <v>24</v>
      </c>
      <c r="F4488">
        <v>1408320</v>
      </c>
      <c r="G4488">
        <v>1408320</v>
      </c>
      <c r="H4488" t="s">
        <v>35338</v>
      </c>
      <c r="I4488" t="s">
        <v>35339</v>
      </c>
      <c r="K4488" t="s">
        <v>27</v>
      </c>
      <c r="L4488" t="s">
        <v>129</v>
      </c>
      <c r="M4488" t="s">
        <v>29</v>
      </c>
      <c r="N4488" t="s">
        <v>30</v>
      </c>
      <c r="O4488" s="1">
        <v>41801</v>
      </c>
      <c r="P4488" t="s">
        <v>35340</v>
      </c>
      <c r="Q4488" t="s">
        <v>131</v>
      </c>
      <c r="R4488" t="s">
        <v>35341</v>
      </c>
      <c r="S4488" t="s">
        <v>34</v>
      </c>
      <c r="T4488" t="s">
        <v>35342</v>
      </c>
    </row>
    <row r="4489" spans="1:20">
      <c r="A4489" t="s">
        <v>35343</v>
      </c>
      <c r="B4489" t="s">
        <v>22</v>
      </c>
      <c r="C4489" t="s">
        <v>35344</v>
      </c>
      <c r="D4489" t="s">
        <v>35345</v>
      </c>
      <c r="E4489" t="s">
        <v>24</v>
      </c>
      <c r="F4489">
        <v>1408321</v>
      </c>
      <c r="G4489">
        <v>1408321</v>
      </c>
      <c r="H4489" t="s">
        <v>35346</v>
      </c>
      <c r="I4489" t="s">
        <v>35347</v>
      </c>
      <c r="K4489" t="s">
        <v>27</v>
      </c>
      <c r="L4489" t="s">
        <v>129</v>
      </c>
      <c r="M4489" t="s">
        <v>29</v>
      </c>
      <c r="N4489" t="s">
        <v>30</v>
      </c>
      <c r="O4489" s="1">
        <v>41801</v>
      </c>
      <c r="P4489" t="s">
        <v>35348</v>
      </c>
      <c r="Q4489" t="s">
        <v>131</v>
      </c>
      <c r="R4489" t="s">
        <v>35349</v>
      </c>
      <c r="S4489" t="s">
        <v>34</v>
      </c>
      <c r="T4489" t="s">
        <v>35350</v>
      </c>
    </row>
    <row r="4490" spans="1:20">
      <c r="A4490" t="s">
        <v>35351</v>
      </c>
      <c r="B4490" t="s">
        <v>22</v>
      </c>
      <c r="C4490" t="s">
        <v>35352</v>
      </c>
      <c r="D4490" t="s">
        <v>35353</v>
      </c>
      <c r="E4490" t="s">
        <v>24</v>
      </c>
      <c r="F4490">
        <v>1408322</v>
      </c>
      <c r="G4490">
        <v>1408322</v>
      </c>
      <c r="H4490" t="s">
        <v>35354</v>
      </c>
      <c r="I4490" t="s">
        <v>35355</v>
      </c>
      <c r="K4490" t="s">
        <v>27</v>
      </c>
      <c r="L4490" t="s">
        <v>129</v>
      </c>
      <c r="M4490" t="s">
        <v>29</v>
      </c>
      <c r="N4490" t="s">
        <v>30</v>
      </c>
      <c r="O4490" s="1">
        <v>41737</v>
      </c>
      <c r="P4490" t="s">
        <v>35356</v>
      </c>
      <c r="Q4490" t="s">
        <v>131</v>
      </c>
      <c r="R4490" t="s">
        <v>35357</v>
      </c>
      <c r="S4490" t="s">
        <v>34</v>
      </c>
      <c r="T4490" t="s">
        <v>35358</v>
      </c>
    </row>
    <row r="4491" spans="1:20">
      <c r="A4491" t="s">
        <v>35359</v>
      </c>
      <c r="B4491" t="s">
        <v>22</v>
      </c>
      <c r="C4491" t="s">
        <v>35360</v>
      </c>
      <c r="D4491" t="s">
        <v>35361</v>
      </c>
      <c r="E4491" t="s">
        <v>24</v>
      </c>
      <c r="F4491">
        <v>1408323</v>
      </c>
      <c r="G4491">
        <v>1408323</v>
      </c>
      <c r="H4491" t="s">
        <v>35362</v>
      </c>
      <c r="I4491" t="s">
        <v>35363</v>
      </c>
      <c r="K4491" t="s">
        <v>27</v>
      </c>
      <c r="L4491" t="s">
        <v>129</v>
      </c>
      <c r="M4491" t="s">
        <v>29</v>
      </c>
      <c r="N4491" t="s">
        <v>30</v>
      </c>
      <c r="O4491" s="1">
        <v>41879</v>
      </c>
      <c r="P4491" t="s">
        <v>35364</v>
      </c>
      <c r="Q4491" t="s">
        <v>131</v>
      </c>
      <c r="R4491" t="s">
        <v>35365</v>
      </c>
      <c r="S4491" t="s">
        <v>34</v>
      </c>
      <c r="T4491" t="s">
        <v>35366</v>
      </c>
    </row>
    <row r="4492" spans="1:20">
      <c r="A4492" t="s">
        <v>35367</v>
      </c>
      <c r="B4492" t="s">
        <v>22</v>
      </c>
      <c r="C4492" t="s">
        <v>35368</v>
      </c>
      <c r="D4492" t="s">
        <v>35369</v>
      </c>
      <c r="E4492" t="s">
        <v>24</v>
      </c>
      <c r="F4492">
        <v>1408324</v>
      </c>
      <c r="G4492">
        <v>1408324</v>
      </c>
      <c r="H4492" t="s">
        <v>35370</v>
      </c>
      <c r="I4492" t="s">
        <v>35371</v>
      </c>
      <c r="K4492" t="s">
        <v>27</v>
      </c>
      <c r="L4492" t="s">
        <v>129</v>
      </c>
      <c r="M4492" t="s">
        <v>29</v>
      </c>
      <c r="N4492" t="s">
        <v>30</v>
      </c>
      <c r="O4492" s="1">
        <v>41801</v>
      </c>
      <c r="P4492" t="s">
        <v>35372</v>
      </c>
      <c r="Q4492" t="s">
        <v>131</v>
      </c>
      <c r="R4492" t="s">
        <v>35373</v>
      </c>
      <c r="S4492" t="s">
        <v>34</v>
      </c>
      <c r="T4492" t="s">
        <v>35374</v>
      </c>
    </row>
    <row r="4493" spans="1:20">
      <c r="A4493" t="s">
        <v>35375</v>
      </c>
      <c r="B4493" t="s">
        <v>22</v>
      </c>
      <c r="C4493" t="s">
        <v>35376</v>
      </c>
      <c r="D4493" t="s">
        <v>35377</v>
      </c>
      <c r="E4493" t="s">
        <v>24</v>
      </c>
      <c r="F4493">
        <v>994573</v>
      </c>
      <c r="G4493">
        <v>1408819</v>
      </c>
      <c r="H4493" t="s">
        <v>35378</v>
      </c>
      <c r="I4493" t="s">
        <v>35379</v>
      </c>
      <c r="K4493" t="s">
        <v>27</v>
      </c>
      <c r="L4493" t="s">
        <v>129</v>
      </c>
      <c r="M4493" t="s">
        <v>358</v>
      </c>
      <c r="N4493" t="s">
        <v>30</v>
      </c>
      <c r="O4493" s="1">
        <v>41617</v>
      </c>
      <c r="P4493" t="s">
        <v>35380</v>
      </c>
      <c r="Q4493" t="s">
        <v>34013</v>
      </c>
      <c r="R4493" t="s">
        <v>35381</v>
      </c>
      <c r="S4493" t="s">
        <v>34</v>
      </c>
      <c r="T4493" t="s">
        <v>35382</v>
      </c>
    </row>
    <row r="4494" spans="1:20">
      <c r="A4494" t="s">
        <v>35383</v>
      </c>
      <c r="B4494" t="s">
        <v>22</v>
      </c>
      <c r="C4494" t="s">
        <v>35384</v>
      </c>
      <c r="D4494" t="s">
        <v>35385</v>
      </c>
      <c r="E4494" t="s">
        <v>24</v>
      </c>
      <c r="F4494">
        <v>1409788</v>
      </c>
      <c r="G4494">
        <v>1409788</v>
      </c>
      <c r="H4494" t="s">
        <v>35386</v>
      </c>
      <c r="I4494" t="s">
        <v>35387</v>
      </c>
      <c r="K4494" t="s">
        <v>27</v>
      </c>
      <c r="L4494" t="s">
        <v>178</v>
      </c>
      <c r="M4494" t="s">
        <v>29</v>
      </c>
      <c r="N4494" t="s">
        <v>30</v>
      </c>
      <c r="O4494" s="1">
        <v>42235</v>
      </c>
      <c r="P4494" t="s">
        <v>35388</v>
      </c>
      <c r="Q4494" t="s">
        <v>6137</v>
      </c>
      <c r="R4494" t="s">
        <v>35389</v>
      </c>
      <c r="S4494" t="s">
        <v>34</v>
      </c>
      <c r="T4494" t="s">
        <v>35390</v>
      </c>
    </row>
    <row r="4495" spans="1:20">
      <c r="A4495" t="s">
        <v>35391</v>
      </c>
      <c r="B4495" t="s">
        <v>22</v>
      </c>
      <c r="C4495" t="s">
        <v>35392</v>
      </c>
      <c r="E4495" t="s">
        <v>24</v>
      </c>
      <c r="F4495">
        <v>1410383</v>
      </c>
      <c r="G4495">
        <v>1410383</v>
      </c>
      <c r="H4495" t="s">
        <v>35393</v>
      </c>
      <c r="I4495" t="s">
        <v>35394</v>
      </c>
      <c r="K4495" t="s">
        <v>27</v>
      </c>
      <c r="L4495" t="s">
        <v>28</v>
      </c>
      <c r="M4495" t="s">
        <v>29</v>
      </c>
      <c r="N4495" t="s">
        <v>30</v>
      </c>
      <c r="O4495" s="1">
        <v>41901</v>
      </c>
      <c r="P4495" t="s">
        <v>35395</v>
      </c>
      <c r="Q4495" t="s">
        <v>35396</v>
      </c>
      <c r="R4495" t="s">
        <v>35397</v>
      </c>
      <c r="S4495" t="s">
        <v>34</v>
      </c>
      <c r="T4495" t="s">
        <v>35398</v>
      </c>
    </row>
    <row r="4496" spans="1:20">
      <c r="A4496" t="s">
        <v>35399</v>
      </c>
      <c r="B4496" t="s">
        <v>22</v>
      </c>
      <c r="C4496" t="s">
        <v>35400</v>
      </c>
      <c r="D4496" t="s">
        <v>35401</v>
      </c>
      <c r="E4496" t="s">
        <v>24</v>
      </c>
      <c r="F4496">
        <v>1410607</v>
      </c>
      <c r="G4496">
        <v>1410607</v>
      </c>
      <c r="H4496" t="s">
        <v>35402</v>
      </c>
      <c r="I4496" t="s">
        <v>35403</v>
      </c>
      <c r="K4496" t="s">
        <v>27</v>
      </c>
      <c r="L4496" t="s">
        <v>129</v>
      </c>
      <c r="M4496" t="s">
        <v>29</v>
      </c>
      <c r="N4496" t="s">
        <v>30</v>
      </c>
      <c r="O4496" s="1">
        <v>41801</v>
      </c>
      <c r="P4496" t="s">
        <v>35404</v>
      </c>
      <c r="Q4496" t="s">
        <v>131</v>
      </c>
      <c r="R4496" t="s">
        <v>35405</v>
      </c>
      <c r="S4496" t="s">
        <v>34</v>
      </c>
      <c r="T4496" t="s">
        <v>35406</v>
      </c>
    </row>
    <row r="4497" spans="1:20">
      <c r="A4497" t="s">
        <v>35407</v>
      </c>
      <c r="B4497" t="s">
        <v>22</v>
      </c>
      <c r="C4497" t="s">
        <v>35408</v>
      </c>
      <c r="D4497" t="s">
        <v>35409</v>
      </c>
      <c r="E4497" t="s">
        <v>24</v>
      </c>
      <c r="F4497">
        <v>1410609</v>
      </c>
      <c r="G4497">
        <v>1410609</v>
      </c>
      <c r="H4497" t="s">
        <v>35410</v>
      </c>
      <c r="I4497" t="s">
        <v>35411</v>
      </c>
      <c r="K4497" t="s">
        <v>27</v>
      </c>
      <c r="L4497" t="s">
        <v>129</v>
      </c>
      <c r="M4497" t="s">
        <v>29</v>
      </c>
      <c r="N4497" t="s">
        <v>30</v>
      </c>
      <c r="O4497" s="1">
        <v>41737</v>
      </c>
      <c r="P4497" t="s">
        <v>35412</v>
      </c>
      <c r="Q4497" t="s">
        <v>131</v>
      </c>
      <c r="R4497" t="s">
        <v>35413</v>
      </c>
      <c r="S4497" t="s">
        <v>34</v>
      </c>
      <c r="T4497" t="s">
        <v>35414</v>
      </c>
    </row>
    <row r="4498" spans="1:20">
      <c r="A4498" t="s">
        <v>35415</v>
      </c>
      <c r="B4498" t="s">
        <v>22</v>
      </c>
      <c r="C4498" t="s">
        <v>35416</v>
      </c>
      <c r="D4498" t="s">
        <v>35417</v>
      </c>
      <c r="E4498" t="s">
        <v>24</v>
      </c>
      <c r="F4498">
        <v>1410610</v>
      </c>
      <c r="G4498">
        <v>1410610</v>
      </c>
      <c r="H4498" t="s">
        <v>35418</v>
      </c>
      <c r="I4498" t="s">
        <v>35419</v>
      </c>
      <c r="K4498" t="s">
        <v>27</v>
      </c>
      <c r="L4498" t="s">
        <v>129</v>
      </c>
      <c r="M4498" t="s">
        <v>29</v>
      </c>
      <c r="N4498" t="s">
        <v>30</v>
      </c>
      <c r="O4498" s="1">
        <v>41801</v>
      </c>
      <c r="P4498" t="s">
        <v>35420</v>
      </c>
      <c r="Q4498" t="s">
        <v>131</v>
      </c>
      <c r="R4498" t="s">
        <v>35421</v>
      </c>
      <c r="S4498" t="s">
        <v>34</v>
      </c>
      <c r="T4498" t="s">
        <v>35422</v>
      </c>
    </row>
    <row r="4499" spans="1:20">
      <c r="A4499" t="s">
        <v>35423</v>
      </c>
      <c r="B4499" t="s">
        <v>22</v>
      </c>
      <c r="C4499" t="s">
        <v>35424</v>
      </c>
      <c r="D4499" t="s">
        <v>35425</v>
      </c>
      <c r="E4499" t="s">
        <v>24</v>
      </c>
      <c r="F4499">
        <v>1410612</v>
      </c>
      <c r="G4499">
        <v>1410612</v>
      </c>
      <c r="H4499" t="s">
        <v>35426</v>
      </c>
      <c r="I4499" t="s">
        <v>35427</v>
      </c>
      <c r="K4499" t="s">
        <v>27</v>
      </c>
      <c r="L4499" t="s">
        <v>178</v>
      </c>
      <c r="M4499" t="s">
        <v>29</v>
      </c>
      <c r="N4499" t="s">
        <v>30</v>
      </c>
      <c r="O4499" s="1">
        <v>41801</v>
      </c>
      <c r="P4499" t="s">
        <v>35428</v>
      </c>
      <c r="Q4499" t="s">
        <v>131</v>
      </c>
      <c r="R4499" t="s">
        <v>35429</v>
      </c>
      <c r="S4499" t="s">
        <v>34</v>
      </c>
      <c r="T4499" t="s">
        <v>35430</v>
      </c>
    </row>
    <row r="4500" spans="1:20">
      <c r="A4500" t="s">
        <v>35431</v>
      </c>
      <c r="B4500" t="s">
        <v>22</v>
      </c>
      <c r="C4500" t="s">
        <v>35432</v>
      </c>
      <c r="D4500" t="s">
        <v>35433</v>
      </c>
      <c r="E4500" t="s">
        <v>24</v>
      </c>
      <c r="F4500">
        <v>1410617</v>
      </c>
      <c r="G4500">
        <v>1410617</v>
      </c>
      <c r="H4500" t="s">
        <v>35434</v>
      </c>
      <c r="I4500" t="s">
        <v>35435</v>
      </c>
      <c r="K4500" t="s">
        <v>27</v>
      </c>
      <c r="L4500" t="s">
        <v>129</v>
      </c>
      <c r="M4500" t="s">
        <v>29</v>
      </c>
      <c r="N4500" t="s">
        <v>30</v>
      </c>
      <c r="O4500" s="1">
        <v>41737</v>
      </c>
      <c r="P4500" t="s">
        <v>35436</v>
      </c>
      <c r="Q4500" t="s">
        <v>131</v>
      </c>
      <c r="R4500" t="s">
        <v>35437</v>
      </c>
      <c r="S4500" t="s">
        <v>34</v>
      </c>
      <c r="T4500" t="s">
        <v>35438</v>
      </c>
    </row>
    <row r="4501" spans="1:20">
      <c r="A4501" t="s">
        <v>35439</v>
      </c>
      <c r="B4501" t="s">
        <v>22</v>
      </c>
      <c r="C4501" t="s">
        <v>35440</v>
      </c>
      <c r="D4501" t="s">
        <v>35441</v>
      </c>
      <c r="E4501" t="s">
        <v>24</v>
      </c>
      <c r="F4501">
        <v>1410618</v>
      </c>
      <c r="G4501">
        <v>1410618</v>
      </c>
      <c r="H4501" t="s">
        <v>35442</v>
      </c>
      <c r="I4501" t="s">
        <v>35443</v>
      </c>
      <c r="K4501" t="s">
        <v>27</v>
      </c>
      <c r="L4501" t="s">
        <v>129</v>
      </c>
      <c r="M4501" t="s">
        <v>29</v>
      </c>
      <c r="N4501" t="s">
        <v>30</v>
      </c>
      <c r="O4501" s="1">
        <v>41801</v>
      </c>
      <c r="P4501" t="s">
        <v>35444</v>
      </c>
      <c r="Q4501" t="s">
        <v>131</v>
      </c>
      <c r="R4501" t="s">
        <v>35445</v>
      </c>
      <c r="S4501" t="s">
        <v>34</v>
      </c>
      <c r="T4501" t="s">
        <v>35446</v>
      </c>
    </row>
    <row r="4502" spans="1:20">
      <c r="A4502" t="s">
        <v>35447</v>
      </c>
      <c r="B4502" t="s">
        <v>22</v>
      </c>
      <c r="C4502" t="s">
        <v>35448</v>
      </c>
      <c r="D4502" t="s">
        <v>35449</v>
      </c>
      <c r="E4502" t="s">
        <v>24</v>
      </c>
      <c r="F4502">
        <v>1410619</v>
      </c>
      <c r="G4502">
        <v>1410619</v>
      </c>
      <c r="H4502" t="s">
        <v>35450</v>
      </c>
      <c r="I4502" t="s">
        <v>35451</v>
      </c>
      <c r="K4502" t="s">
        <v>27</v>
      </c>
      <c r="L4502" t="s">
        <v>178</v>
      </c>
      <c r="M4502" t="s">
        <v>29</v>
      </c>
      <c r="N4502" t="s">
        <v>30</v>
      </c>
      <c r="O4502" s="1">
        <v>41838</v>
      </c>
      <c r="P4502" t="s">
        <v>35452</v>
      </c>
      <c r="Q4502" t="s">
        <v>4192</v>
      </c>
      <c r="R4502" t="s">
        <v>35453</v>
      </c>
      <c r="S4502" t="s">
        <v>34</v>
      </c>
      <c r="T4502" t="s">
        <v>35454</v>
      </c>
    </row>
    <row r="4503" spans="1:20">
      <c r="A4503" t="s">
        <v>35455</v>
      </c>
      <c r="B4503" t="s">
        <v>22</v>
      </c>
      <c r="C4503" t="s">
        <v>35456</v>
      </c>
      <c r="D4503" t="s">
        <v>35457</v>
      </c>
      <c r="E4503" t="s">
        <v>24</v>
      </c>
      <c r="F4503">
        <v>1410621</v>
      </c>
      <c r="G4503">
        <v>1410621</v>
      </c>
      <c r="H4503" t="s">
        <v>35458</v>
      </c>
      <c r="I4503" t="s">
        <v>35459</v>
      </c>
      <c r="K4503" t="s">
        <v>27</v>
      </c>
      <c r="L4503" t="s">
        <v>129</v>
      </c>
      <c r="M4503" t="s">
        <v>29</v>
      </c>
      <c r="N4503" t="s">
        <v>30</v>
      </c>
      <c r="O4503" s="1">
        <v>41737</v>
      </c>
      <c r="P4503" t="s">
        <v>35460</v>
      </c>
      <c r="Q4503" t="s">
        <v>131</v>
      </c>
      <c r="R4503" t="s">
        <v>35461</v>
      </c>
      <c r="S4503" t="s">
        <v>34</v>
      </c>
      <c r="T4503" t="s">
        <v>35462</v>
      </c>
    </row>
    <row r="4504" spans="1:20">
      <c r="A4504" t="s">
        <v>35463</v>
      </c>
      <c r="B4504" t="s">
        <v>22</v>
      </c>
      <c r="C4504" t="s">
        <v>35464</v>
      </c>
      <c r="D4504" t="s">
        <v>35465</v>
      </c>
      <c r="E4504" t="s">
        <v>24</v>
      </c>
      <c r="F4504">
        <v>1410622</v>
      </c>
      <c r="G4504">
        <v>1410622</v>
      </c>
      <c r="H4504" t="s">
        <v>35466</v>
      </c>
      <c r="I4504" t="s">
        <v>35467</v>
      </c>
      <c r="K4504" t="s">
        <v>27</v>
      </c>
      <c r="L4504" t="s">
        <v>129</v>
      </c>
      <c r="M4504" t="s">
        <v>29</v>
      </c>
      <c r="N4504" t="s">
        <v>30</v>
      </c>
      <c r="O4504" s="1">
        <v>41801</v>
      </c>
      <c r="P4504" t="s">
        <v>35468</v>
      </c>
      <c r="Q4504" t="s">
        <v>131</v>
      </c>
      <c r="R4504" t="s">
        <v>35469</v>
      </c>
      <c r="S4504" t="s">
        <v>34</v>
      </c>
      <c r="T4504" t="s">
        <v>35470</v>
      </c>
    </row>
    <row r="4505" spans="1:20">
      <c r="A4505" t="s">
        <v>35471</v>
      </c>
      <c r="B4505" t="s">
        <v>22</v>
      </c>
      <c r="C4505" t="s">
        <v>35472</v>
      </c>
      <c r="D4505" t="s">
        <v>35473</v>
      </c>
      <c r="E4505" t="s">
        <v>24</v>
      </c>
      <c r="F4505">
        <v>1410624</v>
      </c>
      <c r="G4505">
        <v>1410624</v>
      </c>
      <c r="H4505" t="s">
        <v>35474</v>
      </c>
      <c r="I4505" t="s">
        <v>35475</v>
      </c>
      <c r="K4505" t="s">
        <v>27</v>
      </c>
      <c r="L4505" t="s">
        <v>178</v>
      </c>
      <c r="M4505" t="s">
        <v>29</v>
      </c>
      <c r="N4505" t="s">
        <v>30</v>
      </c>
      <c r="O4505" s="1">
        <v>41801</v>
      </c>
      <c r="P4505" t="s">
        <v>35476</v>
      </c>
      <c r="Q4505" t="s">
        <v>131</v>
      </c>
      <c r="R4505" t="s">
        <v>35477</v>
      </c>
      <c r="S4505" t="s">
        <v>34</v>
      </c>
      <c r="T4505" t="s">
        <v>35478</v>
      </c>
    </row>
    <row r="4506" spans="1:20">
      <c r="A4506" t="s">
        <v>35479</v>
      </c>
      <c r="B4506" t="s">
        <v>22</v>
      </c>
      <c r="C4506" t="s">
        <v>35480</v>
      </c>
      <c r="D4506" t="s">
        <v>35481</v>
      </c>
      <c r="E4506" t="s">
        <v>24</v>
      </c>
      <c r="F4506">
        <v>1410626</v>
      </c>
      <c r="G4506">
        <v>1410626</v>
      </c>
      <c r="H4506" t="s">
        <v>35482</v>
      </c>
      <c r="I4506" t="s">
        <v>35483</v>
      </c>
      <c r="K4506" t="s">
        <v>27</v>
      </c>
      <c r="L4506" t="s">
        <v>129</v>
      </c>
      <c r="M4506" t="s">
        <v>29</v>
      </c>
      <c r="N4506" t="s">
        <v>30</v>
      </c>
      <c r="O4506" s="1">
        <v>41737</v>
      </c>
      <c r="P4506" t="s">
        <v>35484</v>
      </c>
      <c r="Q4506" t="s">
        <v>131</v>
      </c>
      <c r="R4506" t="s">
        <v>35485</v>
      </c>
      <c r="S4506" t="s">
        <v>34</v>
      </c>
      <c r="T4506" t="s">
        <v>35486</v>
      </c>
    </row>
    <row r="4507" spans="1:20">
      <c r="A4507" t="s">
        <v>35487</v>
      </c>
      <c r="B4507" t="s">
        <v>22</v>
      </c>
      <c r="C4507" t="s">
        <v>35488</v>
      </c>
      <c r="D4507" t="s">
        <v>35489</v>
      </c>
      <c r="E4507" t="s">
        <v>24</v>
      </c>
      <c r="F4507">
        <v>1410627</v>
      </c>
      <c r="G4507">
        <v>1410627</v>
      </c>
      <c r="H4507" t="s">
        <v>35490</v>
      </c>
      <c r="I4507" t="s">
        <v>35491</v>
      </c>
      <c r="K4507" t="s">
        <v>27</v>
      </c>
      <c r="L4507" t="s">
        <v>178</v>
      </c>
      <c r="M4507" t="s">
        <v>29</v>
      </c>
      <c r="N4507" t="s">
        <v>30</v>
      </c>
      <c r="O4507" s="1">
        <v>41737</v>
      </c>
      <c r="P4507" t="s">
        <v>35492</v>
      </c>
      <c r="Q4507" t="s">
        <v>131</v>
      </c>
      <c r="R4507" t="s">
        <v>35493</v>
      </c>
      <c r="S4507" t="s">
        <v>34</v>
      </c>
      <c r="T4507" t="s">
        <v>35494</v>
      </c>
    </row>
    <row r="4508" spans="1:20">
      <c r="A4508" t="s">
        <v>35495</v>
      </c>
      <c r="B4508" t="s">
        <v>22</v>
      </c>
      <c r="C4508" t="s">
        <v>35496</v>
      </c>
      <c r="D4508" t="s">
        <v>35497</v>
      </c>
      <c r="E4508" t="s">
        <v>24</v>
      </c>
      <c r="F4508">
        <v>1410628</v>
      </c>
      <c r="G4508">
        <v>1410628</v>
      </c>
      <c r="H4508" t="s">
        <v>35498</v>
      </c>
      <c r="I4508" t="s">
        <v>35499</v>
      </c>
      <c r="K4508" t="s">
        <v>27</v>
      </c>
      <c r="L4508" t="s">
        <v>129</v>
      </c>
      <c r="M4508" t="s">
        <v>29</v>
      </c>
      <c r="N4508" t="s">
        <v>30</v>
      </c>
      <c r="O4508" s="1">
        <v>41801</v>
      </c>
      <c r="P4508" t="s">
        <v>35500</v>
      </c>
      <c r="Q4508" t="s">
        <v>131</v>
      </c>
      <c r="R4508" t="s">
        <v>35501</v>
      </c>
      <c r="S4508" t="s">
        <v>34</v>
      </c>
      <c r="T4508" t="s">
        <v>35502</v>
      </c>
    </row>
    <row r="4509" spans="1:20">
      <c r="A4509" t="s">
        <v>35503</v>
      </c>
      <c r="B4509" t="s">
        <v>22</v>
      </c>
      <c r="C4509" t="s">
        <v>35504</v>
      </c>
      <c r="D4509" t="s">
        <v>35505</v>
      </c>
      <c r="E4509" t="s">
        <v>24</v>
      </c>
      <c r="F4509">
        <v>1410630</v>
      </c>
      <c r="G4509">
        <v>1410630</v>
      </c>
      <c r="H4509" t="s">
        <v>35506</v>
      </c>
      <c r="I4509" t="s">
        <v>35507</v>
      </c>
      <c r="K4509" t="s">
        <v>27</v>
      </c>
      <c r="L4509" t="s">
        <v>129</v>
      </c>
      <c r="M4509" t="s">
        <v>29</v>
      </c>
      <c r="N4509" t="s">
        <v>30</v>
      </c>
      <c r="O4509" s="1">
        <v>41801</v>
      </c>
      <c r="P4509" t="s">
        <v>35508</v>
      </c>
      <c r="Q4509" t="s">
        <v>131</v>
      </c>
      <c r="R4509" t="s">
        <v>35509</v>
      </c>
      <c r="S4509" t="s">
        <v>34</v>
      </c>
      <c r="T4509" t="s">
        <v>35510</v>
      </c>
    </row>
    <row r="4510" spans="1:20">
      <c r="A4510" t="s">
        <v>35511</v>
      </c>
      <c r="B4510" t="s">
        <v>22</v>
      </c>
      <c r="C4510" t="s">
        <v>35512</v>
      </c>
      <c r="D4510" t="s">
        <v>35513</v>
      </c>
      <c r="E4510" t="s">
        <v>24</v>
      </c>
      <c r="F4510">
        <v>1410631</v>
      </c>
      <c r="G4510">
        <v>1410631</v>
      </c>
      <c r="H4510" t="s">
        <v>35514</v>
      </c>
      <c r="I4510" t="s">
        <v>35515</v>
      </c>
      <c r="K4510" t="s">
        <v>27</v>
      </c>
      <c r="L4510" t="s">
        <v>178</v>
      </c>
      <c r="M4510" t="s">
        <v>29</v>
      </c>
      <c r="N4510" t="s">
        <v>30</v>
      </c>
      <c r="O4510" s="1">
        <v>41737</v>
      </c>
      <c r="P4510" t="s">
        <v>35516</v>
      </c>
      <c r="Q4510" t="s">
        <v>131</v>
      </c>
      <c r="R4510" t="s">
        <v>35517</v>
      </c>
      <c r="S4510" t="s">
        <v>34</v>
      </c>
      <c r="T4510" t="s">
        <v>35518</v>
      </c>
    </row>
    <row r="4511" spans="1:20">
      <c r="A4511" t="s">
        <v>35519</v>
      </c>
      <c r="B4511" t="s">
        <v>22</v>
      </c>
      <c r="C4511" t="s">
        <v>35520</v>
      </c>
      <c r="D4511" t="s">
        <v>35521</v>
      </c>
      <c r="E4511" t="s">
        <v>24</v>
      </c>
      <c r="F4511">
        <v>1410632</v>
      </c>
      <c r="G4511">
        <v>1410632</v>
      </c>
      <c r="H4511" t="s">
        <v>35522</v>
      </c>
      <c r="I4511" t="s">
        <v>35523</v>
      </c>
      <c r="K4511" t="s">
        <v>27</v>
      </c>
      <c r="L4511" t="s">
        <v>129</v>
      </c>
      <c r="M4511" t="s">
        <v>29</v>
      </c>
      <c r="N4511" t="s">
        <v>30</v>
      </c>
      <c r="O4511" s="1">
        <v>41737</v>
      </c>
      <c r="P4511" t="s">
        <v>35524</v>
      </c>
      <c r="Q4511" t="s">
        <v>131</v>
      </c>
      <c r="R4511" t="s">
        <v>35525</v>
      </c>
      <c r="S4511" t="s">
        <v>34</v>
      </c>
      <c r="T4511" t="s">
        <v>35526</v>
      </c>
    </row>
    <row r="4512" spans="1:20">
      <c r="A4512" t="s">
        <v>35527</v>
      </c>
      <c r="B4512" t="s">
        <v>22</v>
      </c>
      <c r="C4512" t="s">
        <v>35528</v>
      </c>
      <c r="D4512" t="s">
        <v>35529</v>
      </c>
      <c r="E4512" t="s">
        <v>24</v>
      </c>
      <c r="F4512">
        <v>1410633</v>
      </c>
      <c r="G4512">
        <v>1410633</v>
      </c>
      <c r="H4512" t="s">
        <v>35530</v>
      </c>
      <c r="I4512" t="s">
        <v>35531</v>
      </c>
      <c r="K4512" t="s">
        <v>27</v>
      </c>
      <c r="L4512" t="s">
        <v>178</v>
      </c>
      <c r="M4512" t="s">
        <v>29</v>
      </c>
      <c r="N4512" t="s">
        <v>30</v>
      </c>
      <c r="O4512" s="1">
        <v>41737</v>
      </c>
      <c r="P4512" t="s">
        <v>35532</v>
      </c>
      <c r="Q4512" t="s">
        <v>131</v>
      </c>
      <c r="R4512" t="s">
        <v>35533</v>
      </c>
      <c r="S4512" t="s">
        <v>34</v>
      </c>
      <c r="T4512" t="s">
        <v>35534</v>
      </c>
    </row>
    <row r="4513" spans="1:20">
      <c r="A4513" t="s">
        <v>35535</v>
      </c>
      <c r="B4513" t="s">
        <v>22</v>
      </c>
      <c r="C4513" t="s">
        <v>35536</v>
      </c>
      <c r="D4513" t="s">
        <v>35537</v>
      </c>
      <c r="E4513" t="s">
        <v>24</v>
      </c>
      <c r="F4513">
        <v>1410634</v>
      </c>
      <c r="G4513">
        <v>1410634</v>
      </c>
      <c r="H4513" t="s">
        <v>35538</v>
      </c>
      <c r="I4513" t="s">
        <v>35539</v>
      </c>
      <c r="K4513" t="s">
        <v>27</v>
      </c>
      <c r="L4513" t="s">
        <v>129</v>
      </c>
      <c r="M4513" t="s">
        <v>29</v>
      </c>
      <c r="N4513" t="s">
        <v>30</v>
      </c>
      <c r="O4513" s="1">
        <v>41737</v>
      </c>
      <c r="P4513" t="s">
        <v>35540</v>
      </c>
      <c r="Q4513" t="s">
        <v>131</v>
      </c>
      <c r="R4513" t="s">
        <v>35541</v>
      </c>
      <c r="S4513" t="s">
        <v>34</v>
      </c>
      <c r="T4513" t="s">
        <v>35542</v>
      </c>
    </row>
    <row r="4514" spans="1:20">
      <c r="A4514" t="s">
        <v>35543</v>
      </c>
      <c r="B4514" t="s">
        <v>22</v>
      </c>
      <c r="C4514" t="s">
        <v>35544</v>
      </c>
      <c r="D4514" t="s">
        <v>35545</v>
      </c>
      <c r="E4514" t="s">
        <v>24</v>
      </c>
      <c r="F4514">
        <v>1410638</v>
      </c>
      <c r="G4514">
        <v>1410638</v>
      </c>
      <c r="H4514" t="s">
        <v>35546</v>
      </c>
      <c r="I4514" t="s">
        <v>35547</v>
      </c>
      <c r="K4514" t="s">
        <v>27</v>
      </c>
      <c r="L4514" t="s">
        <v>129</v>
      </c>
      <c r="M4514" t="s">
        <v>29</v>
      </c>
      <c r="N4514" t="s">
        <v>30</v>
      </c>
      <c r="O4514" s="1">
        <v>41737</v>
      </c>
      <c r="P4514" t="s">
        <v>35548</v>
      </c>
      <c r="Q4514" t="s">
        <v>131</v>
      </c>
      <c r="R4514" t="s">
        <v>35549</v>
      </c>
      <c r="S4514" t="s">
        <v>34</v>
      </c>
      <c r="T4514" t="s">
        <v>35550</v>
      </c>
    </row>
    <row r="4515" spans="1:20">
      <c r="A4515" t="s">
        <v>35551</v>
      </c>
      <c r="B4515" t="s">
        <v>22</v>
      </c>
      <c r="C4515" t="s">
        <v>35552</v>
      </c>
      <c r="D4515" t="s">
        <v>35553</v>
      </c>
      <c r="E4515" t="s">
        <v>24</v>
      </c>
      <c r="F4515">
        <v>1116472</v>
      </c>
      <c r="G4515">
        <v>1410681</v>
      </c>
      <c r="H4515" t="s">
        <v>35554</v>
      </c>
      <c r="I4515" t="s">
        <v>35555</v>
      </c>
      <c r="K4515" t="s">
        <v>27</v>
      </c>
      <c r="L4515" t="s">
        <v>178</v>
      </c>
      <c r="M4515" t="s">
        <v>358</v>
      </c>
      <c r="N4515" t="s">
        <v>30</v>
      </c>
      <c r="O4515" s="1">
        <v>41591</v>
      </c>
      <c r="P4515" t="s">
        <v>35556</v>
      </c>
      <c r="Q4515" t="s">
        <v>4192</v>
      </c>
      <c r="R4515" t="s">
        <v>35557</v>
      </c>
      <c r="S4515" t="s">
        <v>34</v>
      </c>
      <c r="T4515" t="s">
        <v>35558</v>
      </c>
    </row>
    <row r="4516" spans="1:20">
      <c r="A4516" t="s">
        <v>35559</v>
      </c>
      <c r="B4516" t="s">
        <v>22</v>
      </c>
      <c r="C4516" t="s">
        <v>35560</v>
      </c>
      <c r="D4516" t="s">
        <v>35561</v>
      </c>
      <c r="E4516" t="s">
        <v>24</v>
      </c>
      <c r="F4516">
        <v>1411123</v>
      </c>
      <c r="G4516">
        <v>1411123</v>
      </c>
      <c r="H4516" t="s">
        <v>35562</v>
      </c>
      <c r="I4516" t="s">
        <v>35563</v>
      </c>
      <c r="K4516" t="s">
        <v>27</v>
      </c>
      <c r="L4516" t="s">
        <v>178</v>
      </c>
      <c r="M4516" t="s">
        <v>29</v>
      </c>
      <c r="N4516" t="s">
        <v>30</v>
      </c>
      <c r="O4516" s="1">
        <v>41879</v>
      </c>
      <c r="P4516" t="s">
        <v>35564</v>
      </c>
      <c r="Q4516" t="s">
        <v>131</v>
      </c>
      <c r="R4516" t="s">
        <v>35565</v>
      </c>
      <c r="S4516" t="s">
        <v>34</v>
      </c>
      <c r="T4516" t="s">
        <v>35566</v>
      </c>
    </row>
    <row r="4517" spans="1:20">
      <c r="A4517" t="s">
        <v>35567</v>
      </c>
      <c r="B4517" t="s">
        <v>22</v>
      </c>
      <c r="C4517" t="s">
        <v>35568</v>
      </c>
      <c r="D4517" t="s">
        <v>35569</v>
      </c>
      <c r="E4517" t="s">
        <v>24</v>
      </c>
      <c r="F4517">
        <v>1411685</v>
      </c>
      <c r="G4517">
        <v>1411685</v>
      </c>
      <c r="H4517" t="s">
        <v>35570</v>
      </c>
      <c r="I4517" t="s">
        <v>35571</v>
      </c>
      <c r="K4517" t="s">
        <v>27</v>
      </c>
      <c r="L4517" t="s">
        <v>129</v>
      </c>
      <c r="M4517" t="s">
        <v>29</v>
      </c>
      <c r="N4517" t="s">
        <v>30</v>
      </c>
      <c r="O4517" s="1">
        <v>41634</v>
      </c>
      <c r="P4517" t="s">
        <v>35572</v>
      </c>
      <c r="Q4517" t="s">
        <v>35277</v>
      </c>
      <c r="R4517" t="s">
        <v>35573</v>
      </c>
      <c r="S4517" t="s">
        <v>34</v>
      </c>
      <c r="T4517" t="s">
        <v>35574</v>
      </c>
    </row>
    <row r="4518" spans="1:20">
      <c r="A4518" t="s">
        <v>35575</v>
      </c>
      <c r="B4518" t="s">
        <v>22</v>
      </c>
      <c r="C4518" t="s">
        <v>35576</v>
      </c>
      <c r="D4518" t="s">
        <v>35577</v>
      </c>
      <c r="E4518" t="s">
        <v>24</v>
      </c>
      <c r="F4518">
        <v>1414718</v>
      </c>
      <c r="G4518">
        <v>1414718</v>
      </c>
      <c r="H4518" t="s">
        <v>35578</v>
      </c>
      <c r="I4518" t="s">
        <v>35579</v>
      </c>
      <c r="K4518" t="s">
        <v>27</v>
      </c>
      <c r="L4518" t="s">
        <v>178</v>
      </c>
      <c r="M4518" t="s">
        <v>29</v>
      </c>
      <c r="N4518" t="s">
        <v>30</v>
      </c>
      <c r="O4518" s="1">
        <v>41930</v>
      </c>
      <c r="P4518" t="s">
        <v>35580</v>
      </c>
      <c r="Q4518" t="s">
        <v>4574</v>
      </c>
      <c r="R4518" t="s">
        <v>35581</v>
      </c>
      <c r="S4518" t="s">
        <v>34</v>
      </c>
      <c r="T4518" t="s">
        <v>35582</v>
      </c>
    </row>
    <row r="4519" spans="1:20">
      <c r="A4519" t="s">
        <v>35583</v>
      </c>
      <c r="B4519" t="s">
        <v>22</v>
      </c>
      <c r="C4519" t="s">
        <v>35584</v>
      </c>
      <c r="D4519" t="s">
        <v>35585</v>
      </c>
      <c r="E4519" t="s">
        <v>24</v>
      </c>
      <c r="F4519">
        <v>1414719</v>
      </c>
      <c r="G4519">
        <v>1414719</v>
      </c>
      <c r="H4519" t="s">
        <v>35586</v>
      </c>
      <c r="I4519" t="s">
        <v>35587</v>
      </c>
      <c r="K4519" t="s">
        <v>27</v>
      </c>
      <c r="L4519" t="s">
        <v>178</v>
      </c>
      <c r="M4519" t="s">
        <v>29</v>
      </c>
      <c r="N4519" t="s">
        <v>30</v>
      </c>
      <c r="O4519" s="1">
        <v>41682</v>
      </c>
      <c r="P4519" t="s">
        <v>35588</v>
      </c>
      <c r="Q4519" t="s">
        <v>4574</v>
      </c>
      <c r="R4519" t="s">
        <v>35589</v>
      </c>
      <c r="S4519" t="s">
        <v>34</v>
      </c>
      <c r="T4519" t="s">
        <v>35590</v>
      </c>
    </row>
    <row r="4520" spans="1:20">
      <c r="A4520" t="s">
        <v>35591</v>
      </c>
      <c r="B4520" t="s">
        <v>22</v>
      </c>
      <c r="C4520" t="s">
        <v>35592</v>
      </c>
      <c r="D4520" t="s">
        <v>35593</v>
      </c>
      <c r="E4520" t="s">
        <v>24</v>
      </c>
      <c r="F4520">
        <v>1414851</v>
      </c>
      <c r="G4520">
        <v>1414851</v>
      </c>
      <c r="H4520" t="s">
        <v>35594</v>
      </c>
      <c r="I4520" t="s">
        <v>35595</v>
      </c>
      <c r="K4520" t="s">
        <v>27</v>
      </c>
      <c r="L4520" t="s">
        <v>178</v>
      </c>
      <c r="M4520" t="s">
        <v>29</v>
      </c>
      <c r="N4520" t="s">
        <v>30</v>
      </c>
      <c r="O4520" s="1">
        <v>41619</v>
      </c>
      <c r="P4520" t="s">
        <v>35596</v>
      </c>
      <c r="Q4520" t="s">
        <v>22963</v>
      </c>
      <c r="R4520" t="s">
        <v>35597</v>
      </c>
      <c r="S4520" t="s">
        <v>34</v>
      </c>
      <c r="T4520" t="s">
        <v>35598</v>
      </c>
    </row>
    <row r="4521" spans="1:20">
      <c r="A4521" t="s">
        <v>35599</v>
      </c>
      <c r="B4521" t="s">
        <v>22</v>
      </c>
      <c r="C4521" t="s">
        <v>35600</v>
      </c>
      <c r="D4521" t="s">
        <v>35601</v>
      </c>
      <c r="E4521" t="s">
        <v>24</v>
      </c>
      <c r="F4521">
        <v>1415542</v>
      </c>
      <c r="G4521">
        <v>1415542</v>
      </c>
      <c r="H4521" t="s">
        <v>35602</v>
      </c>
      <c r="I4521" t="s">
        <v>35603</v>
      </c>
      <c r="K4521" t="s">
        <v>27</v>
      </c>
      <c r="L4521" t="s">
        <v>178</v>
      </c>
      <c r="M4521" t="s">
        <v>29</v>
      </c>
      <c r="N4521" t="s">
        <v>30</v>
      </c>
      <c r="O4521" s="1">
        <v>42251</v>
      </c>
      <c r="P4521" t="s">
        <v>35604</v>
      </c>
      <c r="Q4521" t="s">
        <v>5664</v>
      </c>
      <c r="R4521" t="s">
        <v>35605</v>
      </c>
      <c r="S4521" t="s">
        <v>34</v>
      </c>
      <c r="T4521" t="s">
        <v>35606</v>
      </c>
    </row>
    <row r="4522" spans="1:20">
      <c r="A4522" t="s">
        <v>35607</v>
      </c>
      <c r="B4522" t="s">
        <v>22</v>
      </c>
      <c r="C4522" t="s">
        <v>35608</v>
      </c>
      <c r="D4522" t="s">
        <v>35609</v>
      </c>
      <c r="E4522" t="s">
        <v>24</v>
      </c>
      <c r="F4522">
        <v>1415551</v>
      </c>
      <c r="G4522">
        <v>1415551</v>
      </c>
      <c r="H4522" t="s">
        <v>35610</v>
      </c>
      <c r="I4522" t="s">
        <v>35611</v>
      </c>
      <c r="K4522" t="s">
        <v>27</v>
      </c>
      <c r="L4522" t="s">
        <v>178</v>
      </c>
      <c r="M4522" t="s">
        <v>29</v>
      </c>
      <c r="N4522" t="s">
        <v>30</v>
      </c>
      <c r="O4522" s="1">
        <v>42251</v>
      </c>
      <c r="P4522" t="s">
        <v>35612</v>
      </c>
      <c r="Q4522" t="s">
        <v>5664</v>
      </c>
      <c r="R4522" t="s">
        <v>35613</v>
      </c>
      <c r="S4522" t="s">
        <v>34</v>
      </c>
      <c r="T4522" t="s">
        <v>35614</v>
      </c>
    </row>
    <row r="4523" spans="1:20">
      <c r="A4523" t="s">
        <v>35615</v>
      </c>
      <c r="B4523" t="s">
        <v>22</v>
      </c>
      <c r="C4523" t="s">
        <v>35616</v>
      </c>
      <c r="D4523" t="s">
        <v>35617</v>
      </c>
      <c r="E4523" t="s">
        <v>24</v>
      </c>
      <c r="F4523">
        <v>1415557</v>
      </c>
      <c r="G4523">
        <v>1415557</v>
      </c>
      <c r="H4523" t="s">
        <v>35618</v>
      </c>
      <c r="I4523" t="s">
        <v>35619</v>
      </c>
      <c r="K4523" t="s">
        <v>27</v>
      </c>
      <c r="L4523" t="s">
        <v>178</v>
      </c>
      <c r="M4523" t="s">
        <v>29</v>
      </c>
      <c r="N4523" t="s">
        <v>30</v>
      </c>
      <c r="O4523" s="1">
        <v>42251</v>
      </c>
      <c r="P4523" t="s">
        <v>35620</v>
      </c>
      <c r="Q4523" t="s">
        <v>5664</v>
      </c>
      <c r="R4523" t="s">
        <v>35621</v>
      </c>
      <c r="S4523" t="s">
        <v>34</v>
      </c>
      <c r="T4523" t="s">
        <v>35622</v>
      </c>
    </row>
    <row r="4524" spans="1:20">
      <c r="A4524" t="s">
        <v>35623</v>
      </c>
      <c r="B4524" t="s">
        <v>22</v>
      </c>
      <c r="C4524" t="s">
        <v>35624</v>
      </c>
      <c r="E4524" t="s">
        <v>24</v>
      </c>
      <c r="F4524">
        <v>1415657</v>
      </c>
      <c r="G4524">
        <v>1415657</v>
      </c>
      <c r="H4524" t="s">
        <v>35625</v>
      </c>
      <c r="K4524" t="s">
        <v>27</v>
      </c>
      <c r="L4524" t="s">
        <v>28</v>
      </c>
      <c r="M4524" t="s">
        <v>29</v>
      </c>
      <c r="N4524" t="s">
        <v>30</v>
      </c>
      <c r="O4524" s="1">
        <v>41807</v>
      </c>
      <c r="P4524" t="s">
        <v>35626</v>
      </c>
      <c r="Q4524" t="s">
        <v>35627</v>
      </c>
      <c r="R4524" t="s">
        <v>35628</v>
      </c>
      <c r="S4524" t="s">
        <v>34</v>
      </c>
      <c r="T4524" t="s">
        <v>35629</v>
      </c>
    </row>
    <row r="4525" spans="1:20">
      <c r="A4525" t="s">
        <v>35630</v>
      </c>
      <c r="B4525" t="s">
        <v>22</v>
      </c>
      <c r="C4525" t="s">
        <v>35631</v>
      </c>
      <c r="D4525" t="s">
        <v>35632</v>
      </c>
      <c r="E4525" t="s">
        <v>24</v>
      </c>
      <c r="F4525">
        <v>1415756</v>
      </c>
      <c r="G4525">
        <v>1415756</v>
      </c>
      <c r="H4525" t="s">
        <v>35633</v>
      </c>
      <c r="I4525" t="s">
        <v>35634</v>
      </c>
      <c r="K4525" t="s">
        <v>27</v>
      </c>
      <c r="L4525" t="s">
        <v>178</v>
      </c>
      <c r="M4525" t="s">
        <v>29</v>
      </c>
      <c r="N4525" t="s">
        <v>30</v>
      </c>
      <c r="O4525" s="1">
        <v>41879</v>
      </c>
      <c r="P4525" t="s">
        <v>35635</v>
      </c>
      <c r="Q4525" t="s">
        <v>131</v>
      </c>
      <c r="R4525" t="s">
        <v>35636</v>
      </c>
      <c r="S4525" t="s">
        <v>34</v>
      </c>
      <c r="T4525" t="s">
        <v>35637</v>
      </c>
    </row>
    <row r="4526" spans="1:20">
      <c r="A4526" t="s">
        <v>35638</v>
      </c>
      <c r="B4526" t="s">
        <v>22</v>
      </c>
      <c r="C4526" t="s">
        <v>35639</v>
      </c>
      <c r="E4526" t="s">
        <v>24</v>
      </c>
      <c r="F4526">
        <v>1183438</v>
      </c>
      <c r="G4526">
        <v>1416614</v>
      </c>
      <c r="H4526" t="s">
        <v>35640</v>
      </c>
      <c r="I4526" t="s">
        <v>35641</v>
      </c>
      <c r="K4526" t="s">
        <v>27</v>
      </c>
      <c r="L4526" t="s">
        <v>28</v>
      </c>
      <c r="M4526" t="s">
        <v>29</v>
      </c>
      <c r="N4526" t="s">
        <v>30</v>
      </c>
      <c r="O4526" s="1">
        <v>41575</v>
      </c>
      <c r="P4526" t="s">
        <v>35642</v>
      </c>
      <c r="Q4526" t="s">
        <v>15368</v>
      </c>
      <c r="R4526" t="s">
        <v>35643</v>
      </c>
      <c r="S4526" t="s">
        <v>34</v>
      </c>
      <c r="T4526" t="s">
        <v>35644</v>
      </c>
    </row>
    <row r="4527" spans="1:20">
      <c r="A4527" t="s">
        <v>35645</v>
      </c>
      <c r="B4527" t="s">
        <v>22</v>
      </c>
      <c r="C4527" t="s">
        <v>35646</v>
      </c>
      <c r="D4527" t="s">
        <v>35647</v>
      </c>
      <c r="E4527" t="s">
        <v>24</v>
      </c>
      <c r="F4527">
        <v>1417296</v>
      </c>
      <c r="G4527">
        <v>1417296</v>
      </c>
      <c r="H4527" t="s">
        <v>35648</v>
      </c>
      <c r="I4527" t="s">
        <v>35649</v>
      </c>
      <c r="K4527" t="s">
        <v>27</v>
      </c>
      <c r="L4527" t="s">
        <v>178</v>
      </c>
      <c r="M4527" t="s">
        <v>29</v>
      </c>
      <c r="N4527" t="s">
        <v>30</v>
      </c>
      <c r="O4527" s="1">
        <v>41768</v>
      </c>
      <c r="P4527" t="s">
        <v>35650</v>
      </c>
      <c r="Q4527" t="s">
        <v>35651</v>
      </c>
      <c r="R4527" t="s">
        <v>35652</v>
      </c>
      <c r="S4527" t="s">
        <v>34</v>
      </c>
      <c r="T4527" t="s">
        <v>35653</v>
      </c>
    </row>
    <row r="4528" spans="1:20">
      <c r="A4528" t="s">
        <v>35654</v>
      </c>
      <c r="B4528" t="s">
        <v>22</v>
      </c>
      <c r="C4528" t="s">
        <v>35655</v>
      </c>
      <c r="D4528" t="s">
        <v>35656</v>
      </c>
      <c r="E4528" t="s">
        <v>24</v>
      </c>
      <c r="F4528">
        <v>1114963</v>
      </c>
      <c r="G4528">
        <v>1420591</v>
      </c>
      <c r="H4528" t="s">
        <v>35657</v>
      </c>
      <c r="I4528" t="s">
        <v>35658</v>
      </c>
      <c r="K4528" t="s">
        <v>27</v>
      </c>
      <c r="L4528" t="s">
        <v>129</v>
      </c>
      <c r="M4528" t="s">
        <v>29</v>
      </c>
      <c r="N4528" t="s">
        <v>30</v>
      </c>
      <c r="O4528" s="1">
        <v>42192</v>
      </c>
      <c r="P4528" t="s">
        <v>35659</v>
      </c>
      <c r="Q4528" t="s">
        <v>29048</v>
      </c>
      <c r="R4528" t="s">
        <v>35660</v>
      </c>
      <c r="S4528" t="s">
        <v>34</v>
      </c>
      <c r="T4528" t="s">
        <v>35661</v>
      </c>
    </row>
    <row r="4529" spans="1:20">
      <c r="A4529" t="s">
        <v>35662</v>
      </c>
      <c r="B4529" t="s">
        <v>22</v>
      </c>
      <c r="C4529" t="s">
        <v>35663</v>
      </c>
      <c r="D4529" t="s">
        <v>35664</v>
      </c>
      <c r="E4529" t="s">
        <v>24</v>
      </c>
      <c r="F4529">
        <v>1420591</v>
      </c>
      <c r="G4529">
        <v>1420591</v>
      </c>
      <c r="H4529" t="s">
        <v>35665</v>
      </c>
      <c r="I4529" t="s">
        <v>35666</v>
      </c>
      <c r="K4529" t="s">
        <v>27</v>
      </c>
      <c r="L4529" t="s">
        <v>178</v>
      </c>
      <c r="M4529" t="s">
        <v>29</v>
      </c>
      <c r="N4529" t="s">
        <v>30</v>
      </c>
      <c r="O4529" s="1">
        <v>42360</v>
      </c>
      <c r="P4529" t="s">
        <v>35667</v>
      </c>
      <c r="Q4529" t="s">
        <v>8659</v>
      </c>
      <c r="R4529" t="s">
        <v>35668</v>
      </c>
      <c r="S4529" t="s">
        <v>34</v>
      </c>
      <c r="T4529" t="s">
        <v>35669</v>
      </c>
    </row>
    <row r="4530" spans="1:20">
      <c r="A4530" t="s">
        <v>35670</v>
      </c>
      <c r="B4530" t="s">
        <v>22</v>
      </c>
      <c r="C4530" t="s">
        <v>35671</v>
      </c>
      <c r="E4530" t="s">
        <v>24</v>
      </c>
      <c r="F4530">
        <v>1420916</v>
      </c>
      <c r="G4530">
        <v>1420916</v>
      </c>
      <c r="H4530" t="s">
        <v>35672</v>
      </c>
      <c r="I4530" t="s">
        <v>35673</v>
      </c>
      <c r="K4530" t="s">
        <v>27</v>
      </c>
      <c r="L4530" t="s">
        <v>28</v>
      </c>
      <c r="M4530" t="s">
        <v>29</v>
      </c>
      <c r="N4530" t="s">
        <v>30</v>
      </c>
      <c r="O4530" s="1">
        <v>41675</v>
      </c>
      <c r="P4530" t="s">
        <v>35674</v>
      </c>
      <c r="Q4530" t="s">
        <v>35675</v>
      </c>
      <c r="R4530" t="s">
        <v>35676</v>
      </c>
      <c r="S4530" t="s">
        <v>34</v>
      </c>
      <c r="T4530" t="s">
        <v>35677</v>
      </c>
    </row>
    <row r="4531" spans="1:20">
      <c r="A4531" t="s">
        <v>35678</v>
      </c>
      <c r="B4531" t="s">
        <v>22</v>
      </c>
      <c r="C4531" t="s">
        <v>35679</v>
      </c>
      <c r="E4531" t="s">
        <v>24</v>
      </c>
      <c r="F4531">
        <v>1420917</v>
      </c>
      <c r="G4531">
        <v>1420917</v>
      </c>
      <c r="H4531" t="s">
        <v>35680</v>
      </c>
      <c r="I4531" t="s">
        <v>35681</v>
      </c>
      <c r="K4531" t="s">
        <v>27</v>
      </c>
      <c r="L4531" t="s">
        <v>28</v>
      </c>
      <c r="M4531" t="s">
        <v>29</v>
      </c>
      <c r="N4531" t="s">
        <v>30</v>
      </c>
      <c r="O4531" s="1">
        <v>41675</v>
      </c>
      <c r="P4531" t="s">
        <v>35682</v>
      </c>
      <c r="Q4531" t="s">
        <v>35675</v>
      </c>
      <c r="R4531" t="s">
        <v>35683</v>
      </c>
      <c r="S4531" t="s">
        <v>34</v>
      </c>
      <c r="T4531" t="s">
        <v>35684</v>
      </c>
    </row>
    <row r="4532" spans="1:20">
      <c r="A4532" t="s">
        <v>35685</v>
      </c>
      <c r="B4532" t="s">
        <v>22</v>
      </c>
      <c r="C4532" t="s">
        <v>35686</v>
      </c>
      <c r="D4532" t="s">
        <v>35687</v>
      </c>
      <c r="E4532" t="s">
        <v>24</v>
      </c>
      <c r="F4532">
        <v>1334046</v>
      </c>
      <c r="G4532">
        <v>1421019</v>
      </c>
      <c r="H4532" t="s">
        <v>35688</v>
      </c>
      <c r="I4532" t="s">
        <v>35689</v>
      </c>
      <c r="K4532" t="s">
        <v>27</v>
      </c>
      <c r="L4532" t="s">
        <v>178</v>
      </c>
      <c r="M4532" t="s">
        <v>29</v>
      </c>
      <c r="N4532" t="s">
        <v>30</v>
      </c>
      <c r="O4532" s="1">
        <v>41618</v>
      </c>
      <c r="P4532" t="s">
        <v>35690</v>
      </c>
      <c r="Q4532" t="s">
        <v>35691</v>
      </c>
      <c r="R4532" t="s">
        <v>35692</v>
      </c>
      <c r="S4532" t="s">
        <v>34</v>
      </c>
      <c r="T4532" t="s">
        <v>35693</v>
      </c>
    </row>
    <row r="4533" spans="1:20">
      <c r="A4533" t="s">
        <v>35694</v>
      </c>
      <c r="B4533" t="s">
        <v>22</v>
      </c>
      <c r="C4533" t="s">
        <v>35695</v>
      </c>
      <c r="D4533" t="s">
        <v>35696</v>
      </c>
      <c r="E4533" t="s">
        <v>24</v>
      </c>
      <c r="F4533">
        <v>1423321</v>
      </c>
      <c r="G4533">
        <v>1423321</v>
      </c>
      <c r="H4533" t="s">
        <v>35697</v>
      </c>
      <c r="I4533" t="s">
        <v>35698</v>
      </c>
      <c r="K4533" t="s">
        <v>27</v>
      </c>
      <c r="L4533" t="s">
        <v>178</v>
      </c>
      <c r="M4533" t="s">
        <v>29</v>
      </c>
      <c r="N4533" t="s">
        <v>30</v>
      </c>
      <c r="O4533" s="1">
        <v>42492</v>
      </c>
      <c r="P4533" t="s">
        <v>35699</v>
      </c>
      <c r="Q4533" t="s">
        <v>35700</v>
      </c>
      <c r="R4533" t="s">
        <v>35701</v>
      </c>
      <c r="S4533" t="s">
        <v>34</v>
      </c>
      <c r="T4533" t="s">
        <v>35702</v>
      </c>
    </row>
    <row r="4534" spans="1:20">
      <c r="A4534" t="s">
        <v>35703</v>
      </c>
      <c r="B4534" t="s">
        <v>22</v>
      </c>
      <c r="C4534" t="s">
        <v>35704</v>
      </c>
      <c r="E4534" t="s">
        <v>24</v>
      </c>
      <c r="F4534">
        <v>1029756</v>
      </c>
      <c r="G4534">
        <v>1427356</v>
      </c>
      <c r="H4534" t="s">
        <v>35705</v>
      </c>
      <c r="I4534" t="s">
        <v>35706</v>
      </c>
      <c r="K4534" t="s">
        <v>27</v>
      </c>
      <c r="L4534" t="s">
        <v>28</v>
      </c>
      <c r="M4534" t="s">
        <v>29</v>
      </c>
      <c r="N4534" t="s">
        <v>30</v>
      </c>
      <c r="O4534" s="1">
        <v>41612</v>
      </c>
      <c r="P4534" t="s">
        <v>35707</v>
      </c>
      <c r="Q4534" t="s">
        <v>29015</v>
      </c>
      <c r="R4534" t="s">
        <v>35708</v>
      </c>
      <c r="S4534" t="s">
        <v>34</v>
      </c>
      <c r="T4534" t="s">
        <v>35709</v>
      </c>
    </row>
    <row r="4535" spans="1:20">
      <c r="A4535" t="s">
        <v>35710</v>
      </c>
      <c r="B4535" t="s">
        <v>22</v>
      </c>
      <c r="C4535" t="s">
        <v>35711</v>
      </c>
      <c r="E4535" t="s">
        <v>24</v>
      </c>
      <c r="F4535">
        <v>1125411</v>
      </c>
      <c r="G4535">
        <v>1427364</v>
      </c>
      <c r="H4535" t="s">
        <v>35712</v>
      </c>
      <c r="I4535" t="s">
        <v>18913</v>
      </c>
      <c r="K4535" t="s">
        <v>27</v>
      </c>
      <c r="L4535" t="s">
        <v>28</v>
      </c>
      <c r="M4535" t="s">
        <v>29</v>
      </c>
      <c r="N4535" t="s">
        <v>30</v>
      </c>
      <c r="O4535" s="1">
        <v>42261</v>
      </c>
      <c r="P4535" t="s">
        <v>35713</v>
      </c>
      <c r="Q4535" t="s">
        <v>4455</v>
      </c>
      <c r="R4535" t="s">
        <v>35714</v>
      </c>
      <c r="S4535" t="s">
        <v>34</v>
      </c>
      <c r="T4535" t="s">
        <v>35715</v>
      </c>
    </row>
    <row r="4536" spans="1:20">
      <c r="A4536" t="s">
        <v>35716</v>
      </c>
      <c r="B4536" t="s">
        <v>22</v>
      </c>
      <c r="C4536" t="s">
        <v>35717</v>
      </c>
      <c r="D4536" t="s">
        <v>35718</v>
      </c>
      <c r="E4536" t="s">
        <v>24</v>
      </c>
      <c r="F4536">
        <v>1427391</v>
      </c>
      <c r="G4536">
        <v>1427391</v>
      </c>
      <c r="H4536" t="s">
        <v>35719</v>
      </c>
      <c r="I4536" t="s">
        <v>35720</v>
      </c>
      <c r="K4536" t="s">
        <v>27</v>
      </c>
      <c r="L4536" t="s">
        <v>178</v>
      </c>
      <c r="M4536" t="s">
        <v>29</v>
      </c>
      <c r="N4536" t="s">
        <v>30</v>
      </c>
      <c r="O4536" s="1">
        <v>42081</v>
      </c>
      <c r="P4536" t="s">
        <v>35721</v>
      </c>
      <c r="Q4536" t="s">
        <v>4962</v>
      </c>
      <c r="R4536" t="s">
        <v>35722</v>
      </c>
      <c r="S4536" t="s">
        <v>34</v>
      </c>
      <c r="T4536" t="s">
        <v>35723</v>
      </c>
    </row>
    <row r="4537" spans="1:20">
      <c r="A4537" t="s">
        <v>35724</v>
      </c>
      <c r="B4537" t="s">
        <v>22</v>
      </c>
      <c r="C4537" t="s">
        <v>35725</v>
      </c>
      <c r="D4537" t="s">
        <v>35726</v>
      </c>
      <c r="E4537" t="s">
        <v>24</v>
      </c>
      <c r="F4537">
        <v>1428449</v>
      </c>
      <c r="G4537">
        <v>1428449</v>
      </c>
      <c r="H4537" t="s">
        <v>35727</v>
      </c>
      <c r="I4537" t="s">
        <v>35728</v>
      </c>
      <c r="K4537" t="s">
        <v>27</v>
      </c>
      <c r="L4537" t="s">
        <v>178</v>
      </c>
      <c r="M4537" t="s">
        <v>29</v>
      </c>
      <c r="N4537" t="s">
        <v>30</v>
      </c>
      <c r="O4537" s="1">
        <v>42162</v>
      </c>
      <c r="P4537" t="s">
        <v>35729</v>
      </c>
      <c r="Q4537" t="s">
        <v>3425</v>
      </c>
      <c r="R4537" t="s">
        <v>35730</v>
      </c>
      <c r="S4537" t="s">
        <v>34</v>
      </c>
      <c r="T4537" t="s">
        <v>35731</v>
      </c>
    </row>
    <row r="4538" spans="1:20">
      <c r="A4538" t="s">
        <v>35732</v>
      </c>
      <c r="B4538" t="s">
        <v>22</v>
      </c>
      <c r="C4538" t="s">
        <v>35733</v>
      </c>
      <c r="D4538" t="s">
        <v>35734</v>
      </c>
      <c r="E4538" t="s">
        <v>24</v>
      </c>
      <c r="F4538">
        <v>1429043</v>
      </c>
      <c r="G4538">
        <v>1429043</v>
      </c>
      <c r="H4538" t="s">
        <v>35735</v>
      </c>
      <c r="I4538" t="s">
        <v>35736</v>
      </c>
      <c r="K4538" t="s">
        <v>27</v>
      </c>
      <c r="L4538" t="s">
        <v>129</v>
      </c>
      <c r="M4538" t="s">
        <v>358</v>
      </c>
      <c r="N4538" t="s">
        <v>30</v>
      </c>
      <c r="O4538" s="1">
        <v>42058</v>
      </c>
      <c r="P4538" t="s">
        <v>35737</v>
      </c>
      <c r="Q4538" t="s">
        <v>34013</v>
      </c>
      <c r="R4538" t="s">
        <v>35738</v>
      </c>
      <c r="S4538" t="s">
        <v>34</v>
      </c>
      <c r="T4538" t="s">
        <v>35739</v>
      </c>
    </row>
    <row r="4539" spans="1:20">
      <c r="A4539" t="s">
        <v>35740</v>
      </c>
      <c r="B4539" t="s">
        <v>22</v>
      </c>
      <c r="C4539" t="s">
        <v>35741</v>
      </c>
      <c r="D4539" t="s">
        <v>35742</v>
      </c>
      <c r="E4539" t="s">
        <v>24</v>
      </c>
      <c r="F4539">
        <v>1429916</v>
      </c>
      <c r="G4539">
        <v>1429916</v>
      </c>
      <c r="H4539" t="s">
        <v>35743</v>
      </c>
      <c r="I4539" t="s">
        <v>35744</v>
      </c>
      <c r="K4539" t="s">
        <v>27</v>
      </c>
      <c r="L4539" t="s">
        <v>178</v>
      </c>
      <c r="M4539" t="s">
        <v>29</v>
      </c>
      <c r="N4539" t="s">
        <v>30</v>
      </c>
      <c r="O4539" s="1">
        <v>41646</v>
      </c>
      <c r="P4539" t="s">
        <v>35745</v>
      </c>
      <c r="Q4539" t="s">
        <v>8701</v>
      </c>
      <c r="R4539" t="s">
        <v>35746</v>
      </c>
      <c r="S4539" t="s">
        <v>34</v>
      </c>
      <c r="T4539" t="s">
        <v>35747</v>
      </c>
    </row>
    <row r="4540" spans="1:20">
      <c r="A4540" t="s">
        <v>35748</v>
      </c>
      <c r="B4540" t="s">
        <v>22</v>
      </c>
      <c r="C4540" t="s">
        <v>35749</v>
      </c>
      <c r="D4540" t="s">
        <v>35750</v>
      </c>
      <c r="E4540" t="s">
        <v>24</v>
      </c>
      <c r="F4540">
        <v>1431688</v>
      </c>
      <c r="G4540">
        <v>1431688</v>
      </c>
      <c r="H4540" t="s">
        <v>35751</v>
      </c>
      <c r="I4540" t="s">
        <v>35752</v>
      </c>
      <c r="K4540" t="s">
        <v>27</v>
      </c>
      <c r="L4540" t="s">
        <v>178</v>
      </c>
      <c r="M4540" t="s">
        <v>29</v>
      </c>
      <c r="N4540" t="s">
        <v>30</v>
      </c>
      <c r="O4540" s="1">
        <v>42355</v>
      </c>
      <c r="P4540" t="s">
        <v>35753</v>
      </c>
      <c r="Q4540" t="s">
        <v>25695</v>
      </c>
      <c r="R4540" t="s">
        <v>35754</v>
      </c>
      <c r="S4540" t="s">
        <v>34</v>
      </c>
      <c r="T4540" t="s">
        <v>35755</v>
      </c>
    </row>
    <row r="4541" spans="1:20">
      <c r="A4541" t="s">
        <v>35756</v>
      </c>
      <c r="B4541" t="s">
        <v>22</v>
      </c>
      <c r="C4541" t="s">
        <v>35757</v>
      </c>
      <c r="E4541" t="s">
        <v>24</v>
      </c>
      <c r="F4541">
        <v>1433126</v>
      </c>
      <c r="G4541">
        <v>1433126</v>
      </c>
      <c r="H4541" t="s">
        <v>35758</v>
      </c>
      <c r="K4541" t="s">
        <v>27</v>
      </c>
      <c r="L4541" t="s">
        <v>28</v>
      </c>
      <c r="M4541" t="s">
        <v>29</v>
      </c>
      <c r="N4541" t="s">
        <v>30</v>
      </c>
      <c r="O4541" s="1">
        <v>41805</v>
      </c>
      <c r="P4541" t="s">
        <v>35759</v>
      </c>
      <c r="Q4541" t="s">
        <v>1763</v>
      </c>
      <c r="R4541" t="s">
        <v>35760</v>
      </c>
      <c r="S4541" t="s">
        <v>34</v>
      </c>
      <c r="T4541" t="s">
        <v>35761</v>
      </c>
    </row>
    <row r="4542" spans="1:20">
      <c r="A4542" t="s">
        <v>35762</v>
      </c>
      <c r="B4542" t="s">
        <v>22</v>
      </c>
      <c r="C4542" t="s">
        <v>35763</v>
      </c>
      <c r="D4542" t="s">
        <v>35764</v>
      </c>
      <c r="E4542" t="s">
        <v>24</v>
      </c>
      <c r="F4542">
        <v>1217715</v>
      </c>
      <c r="G4542">
        <v>1435036</v>
      </c>
      <c r="H4542" t="s">
        <v>35765</v>
      </c>
      <c r="I4542" t="s">
        <v>35766</v>
      </c>
      <c r="K4542" t="s">
        <v>27</v>
      </c>
      <c r="L4542" t="s">
        <v>129</v>
      </c>
      <c r="M4542" t="s">
        <v>29</v>
      </c>
      <c r="N4542" t="s">
        <v>30</v>
      </c>
      <c r="O4542" s="1">
        <v>41383</v>
      </c>
      <c r="P4542" t="s">
        <v>35767</v>
      </c>
      <c r="Q4542" t="s">
        <v>238</v>
      </c>
      <c r="R4542" t="s">
        <v>35768</v>
      </c>
      <c r="S4542" t="s">
        <v>34</v>
      </c>
      <c r="T4542" t="s">
        <v>35769</v>
      </c>
    </row>
    <row r="4543" spans="1:20">
      <c r="A4543" t="s">
        <v>35770</v>
      </c>
      <c r="B4543" t="s">
        <v>22</v>
      </c>
      <c r="C4543" t="s">
        <v>35771</v>
      </c>
      <c r="E4543" t="s">
        <v>24</v>
      </c>
      <c r="F4543">
        <v>946483</v>
      </c>
      <c r="G4543">
        <v>1436290</v>
      </c>
      <c r="H4543" t="s">
        <v>35772</v>
      </c>
      <c r="I4543" t="s">
        <v>35773</v>
      </c>
      <c r="K4543" t="s">
        <v>27</v>
      </c>
      <c r="L4543" t="s">
        <v>28</v>
      </c>
      <c r="M4543" t="s">
        <v>29</v>
      </c>
      <c r="N4543" t="s">
        <v>30</v>
      </c>
      <c r="O4543" s="1">
        <v>41568</v>
      </c>
      <c r="P4543" t="s">
        <v>35774</v>
      </c>
      <c r="Q4543" t="s">
        <v>25695</v>
      </c>
      <c r="R4543" t="s">
        <v>35775</v>
      </c>
      <c r="S4543" t="s">
        <v>34</v>
      </c>
      <c r="T4543" t="s">
        <v>35776</v>
      </c>
    </row>
    <row r="4544" spans="1:20">
      <c r="A4544" t="s">
        <v>35777</v>
      </c>
      <c r="B4544" t="s">
        <v>22</v>
      </c>
      <c r="C4544" t="s">
        <v>35778</v>
      </c>
      <c r="E4544" t="s">
        <v>24</v>
      </c>
      <c r="F4544">
        <v>1437453</v>
      </c>
      <c r="G4544">
        <v>1437453</v>
      </c>
      <c r="H4544" t="s">
        <v>35779</v>
      </c>
      <c r="I4544" t="s">
        <v>35780</v>
      </c>
      <c r="K4544" t="s">
        <v>27</v>
      </c>
      <c r="L4544" t="s">
        <v>28</v>
      </c>
      <c r="M4544" t="s">
        <v>29</v>
      </c>
      <c r="N4544" t="s">
        <v>30</v>
      </c>
      <c r="O4544" s="1">
        <v>42145</v>
      </c>
      <c r="P4544" t="s">
        <v>35781</v>
      </c>
      <c r="Q4544" t="s">
        <v>35782</v>
      </c>
      <c r="R4544" t="s">
        <v>35783</v>
      </c>
      <c r="S4544" t="s">
        <v>34</v>
      </c>
      <c r="T4544" t="s">
        <v>35784</v>
      </c>
    </row>
    <row r="4545" spans="1:20">
      <c r="A4545" t="s">
        <v>35785</v>
      </c>
      <c r="B4545" t="s">
        <v>22</v>
      </c>
      <c r="C4545" t="s">
        <v>35786</v>
      </c>
      <c r="D4545" t="s">
        <v>35787</v>
      </c>
      <c r="E4545" t="s">
        <v>24</v>
      </c>
      <c r="F4545">
        <v>1437523</v>
      </c>
      <c r="G4545">
        <v>1437523</v>
      </c>
      <c r="H4545" t="s">
        <v>35788</v>
      </c>
      <c r="I4545" t="s">
        <v>35789</v>
      </c>
      <c r="K4545" t="s">
        <v>27</v>
      </c>
      <c r="L4545" t="s">
        <v>178</v>
      </c>
      <c r="M4545" t="s">
        <v>29</v>
      </c>
      <c r="N4545" t="s">
        <v>30</v>
      </c>
      <c r="O4545" s="1">
        <v>42102</v>
      </c>
      <c r="P4545" t="s">
        <v>35790</v>
      </c>
      <c r="Q4545" t="s">
        <v>11194</v>
      </c>
      <c r="R4545" t="s">
        <v>35791</v>
      </c>
      <c r="S4545" t="s">
        <v>34</v>
      </c>
      <c r="T4545" t="s">
        <v>35792</v>
      </c>
    </row>
    <row r="4546" spans="1:20">
      <c r="A4546" t="s">
        <v>35793</v>
      </c>
      <c r="B4546" t="s">
        <v>22</v>
      </c>
      <c r="C4546" t="s">
        <v>35794</v>
      </c>
      <c r="E4546" t="s">
        <v>24</v>
      </c>
      <c r="F4546">
        <v>1441095</v>
      </c>
      <c r="G4546">
        <v>1441095</v>
      </c>
      <c r="H4546" t="s">
        <v>35795</v>
      </c>
      <c r="I4546" t="s">
        <v>35796</v>
      </c>
      <c r="K4546" t="s">
        <v>27</v>
      </c>
      <c r="L4546" t="s">
        <v>227</v>
      </c>
      <c r="M4546" t="s">
        <v>29</v>
      </c>
      <c r="N4546" t="s">
        <v>30</v>
      </c>
      <c r="O4546" s="1">
        <v>42251</v>
      </c>
      <c r="P4546" t="s">
        <v>35797</v>
      </c>
      <c r="Q4546" t="s">
        <v>4064</v>
      </c>
      <c r="R4546" t="s">
        <v>35798</v>
      </c>
      <c r="S4546" t="s">
        <v>34</v>
      </c>
      <c r="T4546" t="s">
        <v>35799</v>
      </c>
    </row>
    <row r="4547" spans="1:20">
      <c r="A4547" t="s">
        <v>35800</v>
      </c>
      <c r="B4547" t="s">
        <v>22</v>
      </c>
      <c r="C4547" t="s">
        <v>35801</v>
      </c>
      <c r="D4547" t="s">
        <v>35802</v>
      </c>
      <c r="E4547" t="s">
        <v>24</v>
      </c>
      <c r="F4547">
        <v>1443435</v>
      </c>
      <c r="G4547">
        <v>1443435</v>
      </c>
      <c r="H4547" t="s">
        <v>35803</v>
      </c>
      <c r="I4547" t="s">
        <v>35804</v>
      </c>
      <c r="K4547" t="s">
        <v>27</v>
      </c>
      <c r="L4547" t="s">
        <v>178</v>
      </c>
      <c r="M4547" t="s">
        <v>29</v>
      </c>
      <c r="N4547" t="s">
        <v>30</v>
      </c>
      <c r="O4547" s="1">
        <v>42112</v>
      </c>
      <c r="P4547" t="s">
        <v>35805</v>
      </c>
      <c r="Q4547" t="s">
        <v>17755</v>
      </c>
      <c r="R4547" t="s">
        <v>35806</v>
      </c>
      <c r="S4547" t="s">
        <v>34</v>
      </c>
      <c r="T4547" t="s">
        <v>35807</v>
      </c>
    </row>
    <row r="4548" spans="1:20">
      <c r="A4548" t="s">
        <v>35808</v>
      </c>
      <c r="B4548" t="s">
        <v>22</v>
      </c>
      <c r="C4548" t="s">
        <v>35809</v>
      </c>
      <c r="D4548" t="s">
        <v>35810</v>
      </c>
      <c r="E4548" t="s">
        <v>24</v>
      </c>
      <c r="F4548">
        <v>1444768</v>
      </c>
      <c r="G4548">
        <v>1444768</v>
      </c>
      <c r="H4548" t="s">
        <v>35811</v>
      </c>
      <c r="I4548" t="s">
        <v>35812</v>
      </c>
      <c r="K4548" t="s">
        <v>27</v>
      </c>
      <c r="L4548" t="s">
        <v>129</v>
      </c>
      <c r="M4548" t="s">
        <v>358</v>
      </c>
      <c r="N4548" t="s">
        <v>30</v>
      </c>
      <c r="O4548" s="1">
        <v>41809</v>
      </c>
      <c r="P4548" t="s">
        <v>35813</v>
      </c>
      <c r="Q4548" t="s">
        <v>35814</v>
      </c>
      <c r="R4548" t="s">
        <v>35815</v>
      </c>
      <c r="S4548" t="s">
        <v>34</v>
      </c>
      <c r="T4548" t="s">
        <v>35816</v>
      </c>
    </row>
    <row r="4549" spans="1:20">
      <c r="A4549" t="s">
        <v>35817</v>
      </c>
      <c r="B4549" t="s">
        <v>22</v>
      </c>
      <c r="C4549" t="s">
        <v>35818</v>
      </c>
      <c r="D4549" t="s">
        <v>35819</v>
      </c>
      <c r="E4549" t="s">
        <v>24</v>
      </c>
      <c r="F4549">
        <v>1444770</v>
      </c>
      <c r="G4549">
        <v>1444770</v>
      </c>
      <c r="H4549" t="s">
        <v>35820</v>
      </c>
      <c r="I4549" t="s">
        <v>35821</v>
      </c>
      <c r="K4549" t="s">
        <v>27</v>
      </c>
      <c r="L4549" t="s">
        <v>178</v>
      </c>
      <c r="M4549" t="s">
        <v>29</v>
      </c>
      <c r="N4549" t="s">
        <v>30</v>
      </c>
      <c r="O4549" s="1">
        <v>41691</v>
      </c>
      <c r="P4549" t="s">
        <v>35822</v>
      </c>
      <c r="Q4549" t="s">
        <v>35823</v>
      </c>
      <c r="R4549" t="s">
        <v>35824</v>
      </c>
      <c r="S4549" t="s">
        <v>34</v>
      </c>
      <c r="T4549" t="s">
        <v>35825</v>
      </c>
    </row>
    <row r="4550" spans="1:20">
      <c r="A4550" t="s">
        <v>35826</v>
      </c>
      <c r="B4550" t="s">
        <v>22</v>
      </c>
      <c r="C4550" t="s">
        <v>35827</v>
      </c>
      <c r="E4550" t="s">
        <v>24</v>
      </c>
      <c r="F4550">
        <v>1445510</v>
      </c>
      <c r="G4550">
        <v>1445505</v>
      </c>
      <c r="H4550" t="s">
        <v>35828</v>
      </c>
      <c r="I4550" t="s">
        <v>35829</v>
      </c>
      <c r="K4550" t="s">
        <v>27</v>
      </c>
      <c r="L4550" t="s">
        <v>28</v>
      </c>
      <c r="M4550" t="s">
        <v>29</v>
      </c>
      <c r="N4550" t="s">
        <v>30</v>
      </c>
      <c r="O4550" s="1">
        <v>42067</v>
      </c>
      <c r="P4550" t="s">
        <v>35830</v>
      </c>
      <c r="Q4550" t="s">
        <v>35831</v>
      </c>
      <c r="R4550" t="s">
        <v>35832</v>
      </c>
      <c r="S4550" t="s">
        <v>34</v>
      </c>
      <c r="T4550" t="s">
        <v>35833</v>
      </c>
    </row>
    <row r="4551" spans="1:20">
      <c r="A4551" t="s">
        <v>35834</v>
      </c>
      <c r="B4551" t="s">
        <v>22</v>
      </c>
      <c r="C4551" t="s">
        <v>35835</v>
      </c>
      <c r="E4551" t="s">
        <v>24</v>
      </c>
      <c r="F4551">
        <v>1227739</v>
      </c>
      <c r="G4551">
        <v>1446467</v>
      </c>
      <c r="H4551" t="s">
        <v>35836</v>
      </c>
      <c r="I4551" t="s">
        <v>35837</v>
      </c>
      <c r="K4551" t="s">
        <v>27</v>
      </c>
      <c r="L4551" t="s">
        <v>28</v>
      </c>
      <c r="M4551" t="s">
        <v>29</v>
      </c>
      <c r="N4551" t="s">
        <v>30</v>
      </c>
      <c r="O4551" s="1">
        <v>41694</v>
      </c>
      <c r="P4551" t="s">
        <v>35838</v>
      </c>
      <c r="Q4551" t="s">
        <v>35839</v>
      </c>
      <c r="R4551" t="s">
        <v>35840</v>
      </c>
      <c r="S4551" t="s">
        <v>34</v>
      </c>
      <c r="T4551" t="s">
        <v>35841</v>
      </c>
    </row>
    <row r="4552" spans="1:20">
      <c r="A4552" t="s">
        <v>35842</v>
      </c>
      <c r="B4552" t="s">
        <v>22</v>
      </c>
      <c r="C4552" t="s">
        <v>35843</v>
      </c>
      <c r="D4552" t="s">
        <v>35844</v>
      </c>
      <c r="E4552" t="s">
        <v>24</v>
      </c>
      <c r="F4552">
        <v>1448857</v>
      </c>
      <c r="G4552">
        <v>1448857</v>
      </c>
      <c r="H4552" t="s">
        <v>35845</v>
      </c>
      <c r="I4552" t="s">
        <v>35846</v>
      </c>
      <c r="K4552" t="s">
        <v>27</v>
      </c>
      <c r="L4552" t="s">
        <v>178</v>
      </c>
      <c r="M4552" t="s">
        <v>29</v>
      </c>
      <c r="N4552" t="s">
        <v>30</v>
      </c>
      <c r="O4552" s="1">
        <v>41716</v>
      </c>
      <c r="P4552" t="s">
        <v>35847</v>
      </c>
      <c r="Q4552" t="s">
        <v>35848</v>
      </c>
      <c r="R4552" t="s">
        <v>35849</v>
      </c>
      <c r="S4552" t="s">
        <v>34</v>
      </c>
      <c r="T4552" t="s">
        <v>35850</v>
      </c>
    </row>
    <row r="4553" spans="1:20">
      <c r="A4553" t="s">
        <v>35851</v>
      </c>
      <c r="B4553" t="s">
        <v>22</v>
      </c>
      <c r="C4553" t="s">
        <v>35852</v>
      </c>
      <c r="D4553" t="s">
        <v>35853</v>
      </c>
      <c r="E4553" t="s">
        <v>24</v>
      </c>
      <c r="F4553">
        <v>1449045</v>
      </c>
      <c r="G4553">
        <v>1449045</v>
      </c>
      <c r="H4553" t="s">
        <v>35854</v>
      </c>
      <c r="I4553" t="s">
        <v>35855</v>
      </c>
      <c r="K4553" t="s">
        <v>27</v>
      </c>
      <c r="L4553" t="s">
        <v>129</v>
      </c>
      <c r="M4553" t="s">
        <v>29</v>
      </c>
      <c r="N4553" t="s">
        <v>30</v>
      </c>
      <c r="O4553" s="1">
        <v>41879</v>
      </c>
      <c r="P4553" t="s">
        <v>35856</v>
      </c>
      <c r="Q4553" t="s">
        <v>131</v>
      </c>
      <c r="R4553" t="s">
        <v>35857</v>
      </c>
      <c r="S4553" t="s">
        <v>34</v>
      </c>
      <c r="T4553" t="s">
        <v>35858</v>
      </c>
    </row>
    <row r="4554" spans="1:20">
      <c r="A4554" t="s">
        <v>35859</v>
      </c>
      <c r="B4554" t="s">
        <v>22</v>
      </c>
      <c r="C4554" t="s">
        <v>35860</v>
      </c>
      <c r="D4554" t="s">
        <v>35861</v>
      </c>
      <c r="E4554" t="s">
        <v>24</v>
      </c>
      <c r="F4554">
        <v>1449046</v>
      </c>
      <c r="G4554">
        <v>1449046</v>
      </c>
      <c r="H4554" t="s">
        <v>35862</v>
      </c>
      <c r="I4554" t="s">
        <v>35863</v>
      </c>
      <c r="K4554" t="s">
        <v>27</v>
      </c>
      <c r="L4554" t="s">
        <v>129</v>
      </c>
      <c r="M4554" t="s">
        <v>29</v>
      </c>
      <c r="N4554" t="s">
        <v>30</v>
      </c>
      <c r="O4554" s="1">
        <v>41767</v>
      </c>
      <c r="P4554" t="s">
        <v>35864</v>
      </c>
      <c r="Q4554" t="s">
        <v>131</v>
      </c>
      <c r="R4554" t="s">
        <v>35865</v>
      </c>
      <c r="S4554" t="s">
        <v>34</v>
      </c>
      <c r="T4554" t="s">
        <v>35866</v>
      </c>
    </row>
    <row r="4555" spans="1:20">
      <c r="A4555" t="s">
        <v>35867</v>
      </c>
      <c r="B4555" t="s">
        <v>22</v>
      </c>
      <c r="C4555" t="s">
        <v>35868</v>
      </c>
      <c r="D4555" t="s">
        <v>35869</v>
      </c>
      <c r="E4555" t="s">
        <v>24</v>
      </c>
      <c r="F4555">
        <v>1449050</v>
      </c>
      <c r="G4555">
        <v>1449050</v>
      </c>
      <c r="H4555" t="s">
        <v>35870</v>
      </c>
      <c r="I4555" t="s">
        <v>35871</v>
      </c>
      <c r="K4555" t="s">
        <v>27</v>
      </c>
      <c r="L4555" t="s">
        <v>178</v>
      </c>
      <c r="M4555" t="s">
        <v>29</v>
      </c>
      <c r="N4555" t="s">
        <v>30</v>
      </c>
      <c r="O4555" s="1">
        <v>41801</v>
      </c>
      <c r="P4555" t="s">
        <v>35872</v>
      </c>
      <c r="Q4555" t="s">
        <v>131</v>
      </c>
      <c r="R4555" t="s">
        <v>35873</v>
      </c>
      <c r="S4555" t="s">
        <v>34</v>
      </c>
      <c r="T4555" t="s">
        <v>35874</v>
      </c>
    </row>
    <row r="4556" spans="1:20">
      <c r="A4556" t="s">
        <v>35875</v>
      </c>
      <c r="B4556" t="s">
        <v>22</v>
      </c>
      <c r="C4556" t="s">
        <v>35876</v>
      </c>
      <c r="D4556" t="s">
        <v>35877</v>
      </c>
      <c r="E4556" t="s">
        <v>24</v>
      </c>
      <c r="F4556">
        <v>1449058</v>
      </c>
      <c r="G4556">
        <v>1449058</v>
      </c>
      <c r="H4556" t="s">
        <v>35878</v>
      </c>
      <c r="I4556" t="s">
        <v>35879</v>
      </c>
      <c r="K4556" t="s">
        <v>27</v>
      </c>
      <c r="L4556" t="s">
        <v>129</v>
      </c>
      <c r="M4556" t="s">
        <v>29</v>
      </c>
      <c r="N4556" t="s">
        <v>30</v>
      </c>
      <c r="O4556" s="1">
        <v>41879</v>
      </c>
      <c r="P4556" t="s">
        <v>35880</v>
      </c>
      <c r="Q4556" t="s">
        <v>131</v>
      </c>
      <c r="R4556" t="s">
        <v>35881</v>
      </c>
      <c r="S4556" t="s">
        <v>34</v>
      </c>
      <c r="T4556" t="s">
        <v>35882</v>
      </c>
    </row>
    <row r="4557" spans="1:20">
      <c r="A4557" t="s">
        <v>35883</v>
      </c>
      <c r="B4557" t="s">
        <v>22</v>
      </c>
      <c r="C4557" t="s">
        <v>35884</v>
      </c>
      <c r="D4557" t="s">
        <v>35885</v>
      </c>
      <c r="E4557" t="s">
        <v>24</v>
      </c>
      <c r="F4557">
        <v>1449063</v>
      </c>
      <c r="G4557">
        <v>1449063</v>
      </c>
      <c r="H4557" t="s">
        <v>35886</v>
      </c>
      <c r="I4557" t="s">
        <v>35887</v>
      </c>
      <c r="K4557" t="s">
        <v>27</v>
      </c>
      <c r="L4557" t="s">
        <v>129</v>
      </c>
      <c r="M4557" t="s">
        <v>29</v>
      </c>
      <c r="N4557" t="s">
        <v>30</v>
      </c>
      <c r="O4557" s="1">
        <v>41767</v>
      </c>
      <c r="P4557" t="s">
        <v>35888</v>
      </c>
      <c r="Q4557" t="s">
        <v>131</v>
      </c>
      <c r="R4557" t="s">
        <v>35889</v>
      </c>
      <c r="S4557" t="s">
        <v>34</v>
      </c>
      <c r="T4557" t="s">
        <v>35890</v>
      </c>
    </row>
    <row r="4558" spans="1:20">
      <c r="A4558" t="s">
        <v>35891</v>
      </c>
      <c r="B4558" t="s">
        <v>22</v>
      </c>
      <c r="C4558" t="s">
        <v>35892</v>
      </c>
      <c r="D4558" t="s">
        <v>35893</v>
      </c>
      <c r="E4558" t="s">
        <v>24</v>
      </c>
      <c r="F4558">
        <v>1449065</v>
      </c>
      <c r="G4558">
        <v>1449065</v>
      </c>
      <c r="H4558" t="s">
        <v>35894</v>
      </c>
      <c r="I4558" t="s">
        <v>35895</v>
      </c>
      <c r="K4558" t="s">
        <v>27</v>
      </c>
      <c r="L4558" t="s">
        <v>178</v>
      </c>
      <c r="M4558" t="s">
        <v>29</v>
      </c>
      <c r="N4558" t="s">
        <v>30</v>
      </c>
      <c r="O4558" s="1">
        <v>41767</v>
      </c>
      <c r="P4558" t="s">
        <v>35896</v>
      </c>
      <c r="Q4558" t="s">
        <v>131</v>
      </c>
      <c r="R4558" t="s">
        <v>35897</v>
      </c>
      <c r="S4558" t="s">
        <v>34</v>
      </c>
      <c r="T4558" t="s">
        <v>35898</v>
      </c>
    </row>
    <row r="4559" spans="1:20">
      <c r="A4559" t="s">
        <v>35899</v>
      </c>
      <c r="B4559" t="s">
        <v>22</v>
      </c>
      <c r="C4559" t="s">
        <v>35900</v>
      </c>
      <c r="D4559" t="s">
        <v>35901</v>
      </c>
      <c r="E4559" t="s">
        <v>24</v>
      </c>
      <c r="F4559">
        <v>1449069</v>
      </c>
      <c r="G4559">
        <v>1449069</v>
      </c>
      <c r="H4559" t="s">
        <v>35902</v>
      </c>
      <c r="I4559" t="s">
        <v>35903</v>
      </c>
      <c r="K4559" t="s">
        <v>27</v>
      </c>
      <c r="L4559" t="s">
        <v>129</v>
      </c>
      <c r="M4559" t="s">
        <v>29</v>
      </c>
      <c r="N4559" t="s">
        <v>30</v>
      </c>
      <c r="O4559" s="1">
        <v>41767</v>
      </c>
      <c r="P4559" t="s">
        <v>35904</v>
      </c>
      <c r="Q4559" t="s">
        <v>131</v>
      </c>
      <c r="R4559" t="s">
        <v>35905</v>
      </c>
      <c r="S4559" t="s">
        <v>34</v>
      </c>
      <c r="T4559" t="s">
        <v>35906</v>
      </c>
    </row>
    <row r="4560" spans="1:20">
      <c r="A4560" t="s">
        <v>35907</v>
      </c>
      <c r="B4560" t="s">
        <v>22</v>
      </c>
      <c r="C4560" t="s">
        <v>35908</v>
      </c>
      <c r="D4560" t="s">
        <v>35909</v>
      </c>
      <c r="E4560" t="s">
        <v>24</v>
      </c>
      <c r="F4560">
        <v>1449080</v>
      </c>
      <c r="G4560">
        <v>1449080</v>
      </c>
      <c r="H4560" t="s">
        <v>35910</v>
      </c>
      <c r="I4560" t="s">
        <v>35911</v>
      </c>
      <c r="K4560" t="s">
        <v>27</v>
      </c>
      <c r="L4560" t="s">
        <v>178</v>
      </c>
      <c r="M4560" t="s">
        <v>29</v>
      </c>
      <c r="N4560" t="s">
        <v>30</v>
      </c>
      <c r="O4560" s="1">
        <v>41879</v>
      </c>
      <c r="P4560" t="s">
        <v>35912</v>
      </c>
      <c r="Q4560" t="s">
        <v>131</v>
      </c>
      <c r="R4560" t="s">
        <v>35913</v>
      </c>
      <c r="S4560" t="s">
        <v>34</v>
      </c>
      <c r="T4560" t="s">
        <v>35914</v>
      </c>
    </row>
    <row r="4561" spans="1:20">
      <c r="A4561" t="s">
        <v>35915</v>
      </c>
      <c r="B4561" t="s">
        <v>22</v>
      </c>
      <c r="C4561" t="s">
        <v>35916</v>
      </c>
      <c r="D4561" t="s">
        <v>35917</v>
      </c>
      <c r="E4561" t="s">
        <v>24</v>
      </c>
      <c r="F4561">
        <v>1449087</v>
      </c>
      <c r="G4561">
        <v>1449087</v>
      </c>
      <c r="H4561" t="s">
        <v>35918</v>
      </c>
      <c r="I4561" t="s">
        <v>35919</v>
      </c>
      <c r="K4561" t="s">
        <v>27</v>
      </c>
      <c r="L4561" t="s">
        <v>178</v>
      </c>
      <c r="M4561" t="s">
        <v>29</v>
      </c>
      <c r="N4561" t="s">
        <v>30</v>
      </c>
      <c r="O4561" s="1">
        <v>41814</v>
      </c>
      <c r="P4561" t="s">
        <v>35920</v>
      </c>
      <c r="Q4561" t="s">
        <v>131</v>
      </c>
      <c r="R4561" t="s">
        <v>35921</v>
      </c>
      <c r="S4561" t="s">
        <v>34</v>
      </c>
      <c r="T4561" t="s">
        <v>35922</v>
      </c>
    </row>
    <row r="4562" spans="1:20">
      <c r="A4562" t="s">
        <v>35923</v>
      </c>
      <c r="B4562" t="s">
        <v>22</v>
      </c>
      <c r="C4562" t="s">
        <v>35924</v>
      </c>
      <c r="D4562" t="s">
        <v>35925</v>
      </c>
      <c r="E4562" t="s">
        <v>24</v>
      </c>
      <c r="F4562">
        <v>1449126</v>
      </c>
      <c r="G4562">
        <v>1449126</v>
      </c>
      <c r="H4562" t="s">
        <v>35926</v>
      </c>
      <c r="I4562" t="s">
        <v>35927</v>
      </c>
      <c r="K4562" t="s">
        <v>27</v>
      </c>
      <c r="L4562" t="s">
        <v>129</v>
      </c>
      <c r="M4562" t="s">
        <v>29</v>
      </c>
      <c r="N4562" t="s">
        <v>30</v>
      </c>
      <c r="O4562" s="1">
        <v>41879</v>
      </c>
      <c r="P4562" t="s">
        <v>35928</v>
      </c>
      <c r="Q4562" t="s">
        <v>131</v>
      </c>
      <c r="R4562" t="s">
        <v>35929</v>
      </c>
      <c r="S4562" t="s">
        <v>34</v>
      </c>
      <c r="T4562" t="s">
        <v>35930</v>
      </c>
    </row>
    <row r="4563" spans="1:20">
      <c r="A4563" t="s">
        <v>35931</v>
      </c>
      <c r="B4563" t="s">
        <v>22</v>
      </c>
      <c r="C4563" t="s">
        <v>35932</v>
      </c>
      <c r="D4563" t="s">
        <v>35933</v>
      </c>
      <c r="E4563" t="s">
        <v>24</v>
      </c>
      <c r="F4563">
        <v>1450524</v>
      </c>
      <c r="G4563">
        <v>1450524</v>
      </c>
      <c r="H4563" t="s">
        <v>35934</v>
      </c>
      <c r="I4563" t="s">
        <v>35935</v>
      </c>
      <c r="K4563" t="s">
        <v>27</v>
      </c>
      <c r="L4563" t="s">
        <v>129</v>
      </c>
      <c r="M4563" t="s">
        <v>29</v>
      </c>
      <c r="N4563" t="s">
        <v>30</v>
      </c>
      <c r="O4563" s="1">
        <v>42186</v>
      </c>
      <c r="P4563" t="s">
        <v>35936</v>
      </c>
      <c r="Q4563" t="s">
        <v>33101</v>
      </c>
      <c r="R4563" t="s">
        <v>35937</v>
      </c>
      <c r="S4563" t="s">
        <v>34</v>
      </c>
      <c r="T4563" t="s">
        <v>35938</v>
      </c>
    </row>
    <row r="4564" spans="1:20">
      <c r="A4564" t="s">
        <v>35939</v>
      </c>
      <c r="B4564" t="s">
        <v>22</v>
      </c>
      <c r="C4564" t="s">
        <v>35940</v>
      </c>
      <c r="E4564" t="s">
        <v>24</v>
      </c>
      <c r="F4564">
        <v>1450761</v>
      </c>
      <c r="G4564">
        <v>1450761</v>
      </c>
      <c r="H4564" t="s">
        <v>35941</v>
      </c>
      <c r="I4564" t="s">
        <v>35942</v>
      </c>
      <c r="K4564" t="s">
        <v>27</v>
      </c>
      <c r="L4564" t="s">
        <v>28</v>
      </c>
      <c r="M4564" t="s">
        <v>29</v>
      </c>
      <c r="N4564" t="s">
        <v>30</v>
      </c>
      <c r="O4564" s="1">
        <v>42394</v>
      </c>
      <c r="P4564" t="s">
        <v>35943</v>
      </c>
      <c r="Q4564" t="s">
        <v>35944</v>
      </c>
      <c r="R4564" t="s">
        <v>35945</v>
      </c>
      <c r="S4564" t="s">
        <v>34</v>
      </c>
      <c r="T4564" t="s">
        <v>35946</v>
      </c>
    </row>
    <row r="4565" spans="1:20">
      <c r="A4565" t="s">
        <v>35947</v>
      </c>
      <c r="B4565" t="s">
        <v>22</v>
      </c>
      <c r="C4565" t="s">
        <v>35948</v>
      </c>
      <c r="D4565" t="s">
        <v>35949</v>
      </c>
      <c r="E4565" t="s">
        <v>24</v>
      </c>
      <c r="F4565">
        <v>1453349</v>
      </c>
      <c r="G4565">
        <v>1453349</v>
      </c>
      <c r="H4565" t="s">
        <v>35950</v>
      </c>
      <c r="I4565" t="s">
        <v>35951</v>
      </c>
      <c r="K4565" t="s">
        <v>27</v>
      </c>
      <c r="L4565" t="s">
        <v>178</v>
      </c>
      <c r="M4565" t="s">
        <v>29</v>
      </c>
      <c r="N4565" t="s">
        <v>30</v>
      </c>
      <c r="O4565" s="1">
        <v>42303</v>
      </c>
      <c r="P4565" t="s">
        <v>35952</v>
      </c>
      <c r="Q4565" t="s">
        <v>27555</v>
      </c>
      <c r="R4565" t="s">
        <v>35953</v>
      </c>
      <c r="S4565" t="s">
        <v>34</v>
      </c>
      <c r="T4565" t="s">
        <v>35954</v>
      </c>
    </row>
    <row r="4566" spans="1:20">
      <c r="A4566" t="s">
        <v>35955</v>
      </c>
      <c r="B4566" t="s">
        <v>22</v>
      </c>
      <c r="C4566" t="s">
        <v>35956</v>
      </c>
      <c r="E4566" t="s">
        <v>24</v>
      </c>
      <c r="F4566">
        <v>1453352</v>
      </c>
      <c r="G4566">
        <v>1453352</v>
      </c>
      <c r="H4566" t="s">
        <v>35957</v>
      </c>
      <c r="I4566" t="s">
        <v>35958</v>
      </c>
      <c r="J4566" t="s">
        <v>35959</v>
      </c>
      <c r="K4566" t="s">
        <v>27</v>
      </c>
      <c r="L4566" t="s">
        <v>28</v>
      </c>
      <c r="M4566" t="s">
        <v>29</v>
      </c>
      <c r="N4566" t="s">
        <v>30</v>
      </c>
      <c r="O4566" s="1">
        <v>42311</v>
      </c>
      <c r="P4566" t="s">
        <v>35960</v>
      </c>
      <c r="Q4566" t="s">
        <v>27555</v>
      </c>
      <c r="R4566" t="s">
        <v>35961</v>
      </c>
      <c r="S4566" t="s">
        <v>34</v>
      </c>
      <c r="T4566" t="s">
        <v>35962</v>
      </c>
    </row>
    <row r="4567" spans="1:20">
      <c r="A4567" t="s">
        <v>35963</v>
      </c>
      <c r="B4567" t="s">
        <v>22</v>
      </c>
      <c r="C4567" t="s">
        <v>35964</v>
      </c>
      <c r="D4567" t="s">
        <v>35965</v>
      </c>
      <c r="E4567" t="s">
        <v>24</v>
      </c>
      <c r="F4567">
        <v>1454010</v>
      </c>
      <c r="G4567">
        <v>1454010</v>
      </c>
      <c r="H4567" t="s">
        <v>35966</v>
      </c>
      <c r="I4567" t="s">
        <v>35967</v>
      </c>
      <c r="K4567" t="s">
        <v>27</v>
      </c>
      <c r="L4567" t="s">
        <v>178</v>
      </c>
      <c r="M4567" t="s">
        <v>29</v>
      </c>
      <c r="N4567" t="s">
        <v>30</v>
      </c>
      <c r="O4567" s="1">
        <v>41806</v>
      </c>
      <c r="P4567" t="s">
        <v>35968</v>
      </c>
      <c r="Q4567" t="s">
        <v>35969</v>
      </c>
      <c r="R4567" t="s">
        <v>35970</v>
      </c>
      <c r="S4567" t="s">
        <v>34</v>
      </c>
      <c r="T4567" t="s">
        <v>35971</v>
      </c>
    </row>
    <row r="4568" spans="1:20">
      <c r="A4568" t="s">
        <v>35972</v>
      </c>
      <c r="B4568" t="s">
        <v>22</v>
      </c>
      <c r="C4568" t="s">
        <v>35973</v>
      </c>
      <c r="D4568" t="s">
        <v>35974</v>
      </c>
      <c r="E4568" t="s">
        <v>24</v>
      </c>
      <c r="F4568">
        <v>1455061</v>
      </c>
      <c r="G4568">
        <v>1455061</v>
      </c>
      <c r="H4568" t="s">
        <v>35975</v>
      </c>
      <c r="I4568" t="s">
        <v>35976</v>
      </c>
      <c r="K4568" t="s">
        <v>27</v>
      </c>
      <c r="L4568" t="s">
        <v>178</v>
      </c>
      <c r="M4568" t="s">
        <v>29</v>
      </c>
      <c r="N4568" t="s">
        <v>30</v>
      </c>
      <c r="O4568" s="1">
        <v>41817</v>
      </c>
      <c r="P4568" t="s">
        <v>35977</v>
      </c>
      <c r="Q4568" t="s">
        <v>35978</v>
      </c>
      <c r="R4568" t="s">
        <v>35979</v>
      </c>
      <c r="S4568" t="s">
        <v>34</v>
      </c>
      <c r="T4568" t="s">
        <v>35980</v>
      </c>
    </row>
    <row r="4569" spans="1:20">
      <c r="A4569" t="s">
        <v>35981</v>
      </c>
      <c r="B4569" t="s">
        <v>22</v>
      </c>
      <c r="C4569" t="s">
        <v>35982</v>
      </c>
      <c r="E4569" t="s">
        <v>24</v>
      </c>
      <c r="F4569">
        <v>1229831</v>
      </c>
      <c r="G4569">
        <v>1457141</v>
      </c>
      <c r="H4569" t="s">
        <v>35983</v>
      </c>
      <c r="I4569" t="s">
        <v>35984</v>
      </c>
      <c r="J4569" t="s">
        <v>35985</v>
      </c>
      <c r="K4569" t="s">
        <v>27</v>
      </c>
      <c r="L4569" t="s">
        <v>28</v>
      </c>
      <c r="M4569" t="s">
        <v>29</v>
      </c>
      <c r="N4569" t="s">
        <v>30</v>
      </c>
      <c r="O4569" s="1">
        <v>41701</v>
      </c>
      <c r="P4569" t="s">
        <v>35986</v>
      </c>
      <c r="Q4569" t="s">
        <v>35987</v>
      </c>
      <c r="R4569" t="s">
        <v>35988</v>
      </c>
      <c r="S4569" t="s">
        <v>34</v>
      </c>
      <c r="T4569" t="s">
        <v>35989</v>
      </c>
    </row>
    <row r="4570" spans="1:20">
      <c r="A4570" t="s">
        <v>35990</v>
      </c>
      <c r="B4570" t="s">
        <v>22</v>
      </c>
      <c r="C4570" t="s">
        <v>35991</v>
      </c>
      <c r="E4570" t="s">
        <v>24</v>
      </c>
      <c r="F4570">
        <v>1143323</v>
      </c>
      <c r="G4570">
        <v>1457153</v>
      </c>
      <c r="H4570" t="s">
        <v>35992</v>
      </c>
      <c r="I4570" t="s">
        <v>35993</v>
      </c>
      <c r="K4570" t="s">
        <v>27</v>
      </c>
      <c r="L4570" t="s">
        <v>28</v>
      </c>
      <c r="M4570" t="s">
        <v>29</v>
      </c>
      <c r="N4570" t="s">
        <v>30</v>
      </c>
      <c r="O4570" s="1">
        <v>42515</v>
      </c>
      <c r="P4570" t="s">
        <v>35994</v>
      </c>
      <c r="Q4570" t="s">
        <v>35995</v>
      </c>
      <c r="R4570" t="s">
        <v>35996</v>
      </c>
      <c r="S4570" t="s">
        <v>34</v>
      </c>
      <c r="T4570" t="s">
        <v>35997</v>
      </c>
    </row>
    <row r="4571" spans="1:20">
      <c r="A4571" t="s">
        <v>35998</v>
      </c>
      <c r="B4571" t="s">
        <v>22</v>
      </c>
      <c r="C4571" t="s">
        <v>35999</v>
      </c>
      <c r="E4571" t="s">
        <v>24</v>
      </c>
      <c r="F4571">
        <v>1458307</v>
      </c>
      <c r="G4571">
        <v>1458307</v>
      </c>
      <c r="H4571" t="s">
        <v>36000</v>
      </c>
      <c r="I4571" t="s">
        <v>36001</v>
      </c>
      <c r="K4571" t="s">
        <v>27</v>
      </c>
      <c r="L4571" t="s">
        <v>28</v>
      </c>
      <c r="M4571" t="s">
        <v>29</v>
      </c>
      <c r="N4571" t="s">
        <v>30</v>
      </c>
      <c r="O4571" s="1">
        <v>42213</v>
      </c>
      <c r="P4571" t="s">
        <v>36002</v>
      </c>
      <c r="Q4571" t="s">
        <v>4192</v>
      </c>
      <c r="R4571" t="s">
        <v>36003</v>
      </c>
      <c r="S4571" t="s">
        <v>34</v>
      </c>
      <c r="T4571" t="s">
        <v>36004</v>
      </c>
    </row>
    <row r="4572" spans="1:20">
      <c r="A4572" t="s">
        <v>36005</v>
      </c>
      <c r="B4572" t="s">
        <v>22</v>
      </c>
      <c r="C4572" t="s">
        <v>36006</v>
      </c>
      <c r="E4572" t="s">
        <v>24</v>
      </c>
      <c r="F4572">
        <v>1458425</v>
      </c>
      <c r="G4572">
        <v>1458425</v>
      </c>
      <c r="H4572" t="s">
        <v>36007</v>
      </c>
      <c r="I4572" t="s">
        <v>36008</v>
      </c>
      <c r="K4572" t="s">
        <v>27</v>
      </c>
      <c r="L4572" t="s">
        <v>28</v>
      </c>
      <c r="M4572" t="s">
        <v>29</v>
      </c>
      <c r="N4572" t="s">
        <v>30</v>
      </c>
      <c r="O4572" s="1">
        <v>41776</v>
      </c>
      <c r="P4572" t="s">
        <v>36009</v>
      </c>
      <c r="Q4572" t="s">
        <v>280</v>
      </c>
      <c r="R4572" t="s">
        <v>36010</v>
      </c>
      <c r="S4572" t="s">
        <v>34</v>
      </c>
      <c r="T4572" t="s">
        <v>36011</v>
      </c>
    </row>
    <row r="4573" spans="1:20">
      <c r="A4573" t="s">
        <v>36012</v>
      </c>
      <c r="B4573" t="s">
        <v>22</v>
      </c>
      <c r="C4573" t="s">
        <v>36013</v>
      </c>
      <c r="E4573" t="s">
        <v>24</v>
      </c>
      <c r="F4573">
        <v>1458426</v>
      </c>
      <c r="G4573">
        <v>1458426</v>
      </c>
      <c r="H4573" t="s">
        <v>36014</v>
      </c>
      <c r="I4573" t="s">
        <v>36015</v>
      </c>
      <c r="K4573" t="s">
        <v>27</v>
      </c>
      <c r="L4573" t="s">
        <v>28</v>
      </c>
      <c r="M4573" t="s">
        <v>29</v>
      </c>
      <c r="N4573" t="s">
        <v>30</v>
      </c>
      <c r="O4573" s="1">
        <v>41776</v>
      </c>
      <c r="P4573" t="s">
        <v>36016</v>
      </c>
      <c r="Q4573" t="s">
        <v>280</v>
      </c>
      <c r="R4573" t="s">
        <v>36017</v>
      </c>
      <c r="S4573" t="s">
        <v>34</v>
      </c>
      <c r="T4573" t="s">
        <v>36018</v>
      </c>
    </row>
    <row r="4574" spans="1:20">
      <c r="A4574" t="s">
        <v>36019</v>
      </c>
      <c r="B4574" t="s">
        <v>22</v>
      </c>
      <c r="C4574" t="s">
        <v>36020</v>
      </c>
      <c r="E4574" t="s">
        <v>24</v>
      </c>
      <c r="F4574">
        <v>1458461</v>
      </c>
      <c r="G4574">
        <v>1458461</v>
      </c>
      <c r="H4574" t="s">
        <v>36021</v>
      </c>
      <c r="I4574" t="s">
        <v>36022</v>
      </c>
      <c r="K4574" t="s">
        <v>27</v>
      </c>
      <c r="L4574" t="s">
        <v>227</v>
      </c>
      <c r="M4574" t="s">
        <v>29</v>
      </c>
      <c r="N4574" t="s">
        <v>30</v>
      </c>
      <c r="O4574" s="1">
        <v>41740</v>
      </c>
      <c r="P4574" t="s">
        <v>36023</v>
      </c>
      <c r="Q4574" t="s">
        <v>36024</v>
      </c>
      <c r="R4574" t="s">
        <v>36025</v>
      </c>
      <c r="S4574" t="s">
        <v>34</v>
      </c>
      <c r="T4574" t="s">
        <v>36026</v>
      </c>
    </row>
    <row r="4575" spans="1:20">
      <c r="A4575" t="s">
        <v>36027</v>
      </c>
      <c r="B4575" t="s">
        <v>22</v>
      </c>
      <c r="C4575" t="s">
        <v>36028</v>
      </c>
      <c r="D4575" t="s">
        <v>36029</v>
      </c>
      <c r="E4575" t="s">
        <v>24</v>
      </c>
      <c r="F4575">
        <v>1458462</v>
      </c>
      <c r="G4575">
        <v>1458462</v>
      </c>
      <c r="H4575" t="s">
        <v>36030</v>
      </c>
      <c r="I4575" t="s">
        <v>36031</v>
      </c>
      <c r="K4575" t="s">
        <v>27</v>
      </c>
      <c r="L4575" t="s">
        <v>178</v>
      </c>
      <c r="M4575" t="s">
        <v>29</v>
      </c>
      <c r="N4575" t="s">
        <v>30</v>
      </c>
      <c r="O4575" s="1">
        <v>41801</v>
      </c>
      <c r="P4575" t="s">
        <v>36032</v>
      </c>
      <c r="Q4575" t="s">
        <v>131</v>
      </c>
      <c r="R4575" t="s">
        <v>36033</v>
      </c>
      <c r="S4575" t="s">
        <v>34</v>
      </c>
      <c r="T4575" t="s">
        <v>36034</v>
      </c>
    </row>
    <row r="4576" spans="1:20">
      <c r="A4576" t="s">
        <v>36035</v>
      </c>
      <c r="B4576" t="s">
        <v>22</v>
      </c>
      <c r="C4576" t="s">
        <v>36036</v>
      </c>
      <c r="D4576" t="s">
        <v>36037</v>
      </c>
      <c r="E4576" t="s">
        <v>24</v>
      </c>
      <c r="F4576">
        <v>1458463</v>
      </c>
      <c r="G4576">
        <v>1458463</v>
      </c>
      <c r="H4576" t="s">
        <v>36038</v>
      </c>
      <c r="I4576" t="s">
        <v>36039</v>
      </c>
      <c r="K4576" t="s">
        <v>27</v>
      </c>
      <c r="L4576" t="s">
        <v>178</v>
      </c>
      <c r="M4576" t="s">
        <v>29</v>
      </c>
      <c r="N4576" t="s">
        <v>30</v>
      </c>
      <c r="O4576" s="1">
        <v>41801</v>
      </c>
      <c r="P4576" t="s">
        <v>36040</v>
      </c>
      <c r="Q4576" t="s">
        <v>131</v>
      </c>
      <c r="R4576" t="s">
        <v>36041</v>
      </c>
      <c r="S4576" t="s">
        <v>34</v>
      </c>
      <c r="T4576" t="s">
        <v>36042</v>
      </c>
    </row>
    <row r="4577" spans="1:20">
      <c r="A4577" t="s">
        <v>36043</v>
      </c>
      <c r="B4577" t="s">
        <v>22</v>
      </c>
      <c r="C4577" t="s">
        <v>36044</v>
      </c>
      <c r="D4577" t="s">
        <v>36045</v>
      </c>
      <c r="E4577" t="s">
        <v>24</v>
      </c>
      <c r="F4577">
        <v>1460635</v>
      </c>
      <c r="G4577">
        <v>1460635</v>
      </c>
      <c r="H4577" t="s">
        <v>36046</v>
      </c>
      <c r="I4577" t="s">
        <v>36047</v>
      </c>
      <c r="K4577" t="s">
        <v>27</v>
      </c>
      <c r="L4577" t="s">
        <v>178</v>
      </c>
      <c r="M4577" t="s">
        <v>29</v>
      </c>
      <c r="N4577" t="s">
        <v>30</v>
      </c>
      <c r="O4577" s="1">
        <v>41780</v>
      </c>
      <c r="P4577" t="s">
        <v>36048</v>
      </c>
      <c r="Q4577" t="s">
        <v>36049</v>
      </c>
      <c r="R4577" t="s">
        <v>36050</v>
      </c>
      <c r="S4577" t="s">
        <v>34</v>
      </c>
      <c r="T4577" t="s">
        <v>36051</v>
      </c>
    </row>
    <row r="4578" spans="1:20">
      <c r="A4578" t="s">
        <v>36052</v>
      </c>
      <c r="B4578" t="s">
        <v>22</v>
      </c>
      <c r="C4578" t="s">
        <v>36053</v>
      </c>
      <c r="D4578" t="s">
        <v>36054</v>
      </c>
      <c r="E4578" t="s">
        <v>24</v>
      </c>
      <c r="F4578">
        <v>1460636</v>
      </c>
      <c r="G4578">
        <v>1460636</v>
      </c>
      <c r="H4578" t="s">
        <v>36055</v>
      </c>
      <c r="I4578" t="s">
        <v>36056</v>
      </c>
      <c r="K4578" t="s">
        <v>27</v>
      </c>
      <c r="L4578" t="s">
        <v>178</v>
      </c>
      <c r="M4578" t="s">
        <v>29</v>
      </c>
      <c r="N4578" t="s">
        <v>30</v>
      </c>
      <c r="O4578" s="1">
        <v>41780</v>
      </c>
      <c r="P4578" t="s">
        <v>36057</v>
      </c>
      <c r="Q4578" t="s">
        <v>36049</v>
      </c>
      <c r="R4578" t="s">
        <v>36058</v>
      </c>
      <c r="S4578" t="s">
        <v>34</v>
      </c>
      <c r="T4578" t="s">
        <v>36059</v>
      </c>
    </row>
    <row r="4579" spans="1:20">
      <c r="A4579" t="s">
        <v>36060</v>
      </c>
      <c r="B4579" t="s">
        <v>22</v>
      </c>
      <c r="C4579" t="s">
        <v>36061</v>
      </c>
      <c r="D4579" t="s">
        <v>36062</v>
      </c>
      <c r="E4579" t="s">
        <v>24</v>
      </c>
      <c r="F4579">
        <v>1460637</v>
      </c>
      <c r="G4579">
        <v>1460637</v>
      </c>
      <c r="H4579" t="s">
        <v>36063</v>
      </c>
      <c r="I4579" t="s">
        <v>36064</v>
      </c>
      <c r="K4579" t="s">
        <v>27</v>
      </c>
      <c r="L4579" t="s">
        <v>178</v>
      </c>
      <c r="M4579" t="s">
        <v>29</v>
      </c>
      <c r="N4579" t="s">
        <v>30</v>
      </c>
      <c r="O4579" s="1">
        <v>42279</v>
      </c>
      <c r="P4579" t="s">
        <v>36065</v>
      </c>
      <c r="Q4579" t="s">
        <v>36049</v>
      </c>
      <c r="R4579" t="s">
        <v>36066</v>
      </c>
      <c r="S4579" t="s">
        <v>34</v>
      </c>
      <c r="T4579" t="s">
        <v>36067</v>
      </c>
    </row>
    <row r="4580" spans="1:20">
      <c r="A4580" t="s">
        <v>36068</v>
      </c>
      <c r="B4580" t="s">
        <v>22</v>
      </c>
      <c r="C4580" t="s">
        <v>36069</v>
      </c>
      <c r="D4580" t="s">
        <v>36070</v>
      </c>
      <c r="E4580" t="s">
        <v>24</v>
      </c>
      <c r="F4580">
        <v>1460638</v>
      </c>
      <c r="G4580">
        <v>1460638</v>
      </c>
      <c r="H4580" t="s">
        <v>36071</v>
      </c>
      <c r="I4580" t="s">
        <v>36072</v>
      </c>
      <c r="K4580" t="s">
        <v>27</v>
      </c>
      <c r="L4580" t="s">
        <v>178</v>
      </c>
      <c r="M4580" t="s">
        <v>29</v>
      </c>
      <c r="N4580" t="s">
        <v>30</v>
      </c>
      <c r="O4580" s="1">
        <v>42279</v>
      </c>
      <c r="P4580" t="s">
        <v>36073</v>
      </c>
      <c r="Q4580" t="s">
        <v>36049</v>
      </c>
      <c r="R4580" t="s">
        <v>36074</v>
      </c>
      <c r="S4580" t="s">
        <v>34</v>
      </c>
      <c r="T4580" t="s">
        <v>36075</v>
      </c>
    </row>
    <row r="4581" spans="1:20">
      <c r="A4581" t="s">
        <v>36076</v>
      </c>
      <c r="B4581" t="s">
        <v>22</v>
      </c>
      <c r="C4581" t="s">
        <v>36077</v>
      </c>
      <c r="D4581" t="s">
        <v>36078</v>
      </c>
      <c r="E4581" t="s">
        <v>24</v>
      </c>
      <c r="F4581">
        <v>1460643</v>
      </c>
      <c r="G4581">
        <v>1460643</v>
      </c>
      <c r="H4581" t="s">
        <v>36079</v>
      </c>
      <c r="I4581" t="s">
        <v>36080</v>
      </c>
      <c r="K4581" t="s">
        <v>27</v>
      </c>
      <c r="L4581" t="s">
        <v>178</v>
      </c>
      <c r="M4581" t="s">
        <v>29</v>
      </c>
      <c r="N4581" t="s">
        <v>30</v>
      </c>
      <c r="O4581" s="1">
        <v>42279</v>
      </c>
      <c r="P4581" t="s">
        <v>36081</v>
      </c>
      <c r="Q4581" t="s">
        <v>36049</v>
      </c>
      <c r="R4581" t="s">
        <v>36082</v>
      </c>
      <c r="S4581" t="s">
        <v>34</v>
      </c>
      <c r="T4581" t="s">
        <v>36083</v>
      </c>
    </row>
    <row r="4582" spans="1:20">
      <c r="A4582" t="s">
        <v>36084</v>
      </c>
      <c r="B4582" t="s">
        <v>22</v>
      </c>
      <c r="C4582" t="s">
        <v>36085</v>
      </c>
      <c r="D4582" t="s">
        <v>36086</v>
      </c>
      <c r="E4582" t="s">
        <v>24</v>
      </c>
      <c r="F4582">
        <v>1460644</v>
      </c>
      <c r="G4582">
        <v>1460644</v>
      </c>
      <c r="H4582" t="s">
        <v>36087</v>
      </c>
      <c r="I4582" t="s">
        <v>36088</v>
      </c>
      <c r="K4582" t="s">
        <v>27</v>
      </c>
      <c r="L4582" t="s">
        <v>178</v>
      </c>
      <c r="M4582" t="s">
        <v>29</v>
      </c>
      <c r="N4582" t="s">
        <v>30</v>
      </c>
      <c r="O4582" s="1">
        <v>42279</v>
      </c>
      <c r="P4582" t="s">
        <v>36089</v>
      </c>
      <c r="Q4582" t="s">
        <v>36049</v>
      </c>
      <c r="R4582" t="s">
        <v>36090</v>
      </c>
      <c r="S4582" t="s">
        <v>34</v>
      </c>
      <c r="T4582" t="s">
        <v>36091</v>
      </c>
    </row>
    <row r="4583" spans="1:20">
      <c r="A4583" t="s">
        <v>36092</v>
      </c>
      <c r="B4583" t="s">
        <v>22</v>
      </c>
      <c r="C4583" t="s">
        <v>36093</v>
      </c>
      <c r="D4583" t="s">
        <v>36094</v>
      </c>
      <c r="E4583" t="s">
        <v>24</v>
      </c>
      <c r="F4583">
        <v>1460653</v>
      </c>
      <c r="G4583">
        <v>1460653</v>
      </c>
      <c r="H4583" t="s">
        <v>36095</v>
      </c>
      <c r="I4583" t="s">
        <v>36096</v>
      </c>
      <c r="K4583" t="s">
        <v>27</v>
      </c>
      <c r="L4583" t="s">
        <v>178</v>
      </c>
      <c r="M4583" t="s">
        <v>29</v>
      </c>
      <c r="N4583" t="s">
        <v>30</v>
      </c>
      <c r="O4583" s="1">
        <v>42283</v>
      </c>
      <c r="P4583" t="s">
        <v>36097</v>
      </c>
      <c r="Q4583" t="s">
        <v>36049</v>
      </c>
      <c r="R4583" t="s">
        <v>36098</v>
      </c>
      <c r="S4583" t="s">
        <v>34</v>
      </c>
      <c r="T4583" t="s">
        <v>36099</v>
      </c>
    </row>
    <row r="4584" spans="1:20">
      <c r="A4584" t="s">
        <v>36100</v>
      </c>
      <c r="B4584" t="s">
        <v>22</v>
      </c>
      <c r="C4584" t="s">
        <v>36101</v>
      </c>
      <c r="D4584" t="s">
        <v>36102</v>
      </c>
      <c r="E4584" t="s">
        <v>24</v>
      </c>
      <c r="F4584">
        <v>1461260</v>
      </c>
      <c r="G4584">
        <v>1461260</v>
      </c>
      <c r="H4584" t="s">
        <v>36103</v>
      </c>
      <c r="I4584" t="s">
        <v>36104</v>
      </c>
      <c r="K4584" t="s">
        <v>27</v>
      </c>
      <c r="L4584" t="s">
        <v>178</v>
      </c>
      <c r="M4584" t="s">
        <v>29</v>
      </c>
      <c r="N4584" t="s">
        <v>30</v>
      </c>
      <c r="O4584" s="1">
        <v>42241</v>
      </c>
      <c r="P4584" t="s">
        <v>36105</v>
      </c>
      <c r="Q4584" t="s">
        <v>1593</v>
      </c>
      <c r="R4584" t="s">
        <v>36106</v>
      </c>
      <c r="S4584" t="s">
        <v>34</v>
      </c>
      <c r="T4584" t="s">
        <v>36107</v>
      </c>
    </row>
    <row r="4585" spans="1:20">
      <c r="A4585" t="s">
        <v>36108</v>
      </c>
      <c r="B4585" t="s">
        <v>22</v>
      </c>
      <c r="C4585" t="s">
        <v>36109</v>
      </c>
      <c r="D4585" t="s">
        <v>36110</v>
      </c>
      <c r="E4585" t="s">
        <v>24</v>
      </c>
      <c r="F4585">
        <v>1461577</v>
      </c>
      <c r="G4585">
        <v>1461577</v>
      </c>
      <c r="H4585" t="s">
        <v>36111</v>
      </c>
      <c r="K4585" t="s">
        <v>27</v>
      </c>
      <c r="L4585" t="s">
        <v>178</v>
      </c>
      <c r="M4585" t="s">
        <v>29</v>
      </c>
      <c r="N4585" t="s">
        <v>30</v>
      </c>
      <c r="O4585" s="1">
        <v>41888</v>
      </c>
      <c r="P4585" t="s">
        <v>36112</v>
      </c>
      <c r="Q4585" t="s">
        <v>4574</v>
      </c>
      <c r="R4585" t="s">
        <v>36113</v>
      </c>
      <c r="S4585" t="s">
        <v>34</v>
      </c>
      <c r="T4585" t="s">
        <v>36114</v>
      </c>
    </row>
    <row r="4586" spans="1:20">
      <c r="A4586" t="s">
        <v>36115</v>
      </c>
      <c r="B4586" t="s">
        <v>22</v>
      </c>
      <c r="C4586" t="s">
        <v>36116</v>
      </c>
      <c r="E4586" t="s">
        <v>24</v>
      </c>
      <c r="F4586">
        <v>1461581</v>
      </c>
      <c r="G4586">
        <v>1461581</v>
      </c>
      <c r="H4586" t="s">
        <v>36117</v>
      </c>
      <c r="K4586" t="s">
        <v>27</v>
      </c>
      <c r="L4586" t="s">
        <v>129</v>
      </c>
      <c r="M4586" t="s">
        <v>29</v>
      </c>
      <c r="N4586" t="s">
        <v>30</v>
      </c>
      <c r="O4586" s="1">
        <v>41891</v>
      </c>
      <c r="P4586" t="s">
        <v>36118</v>
      </c>
      <c r="Q4586" t="s">
        <v>4574</v>
      </c>
      <c r="R4586" t="s">
        <v>36119</v>
      </c>
      <c r="S4586" t="s">
        <v>34</v>
      </c>
      <c r="T4586" t="s">
        <v>36120</v>
      </c>
    </row>
    <row r="4587" spans="1:20">
      <c r="A4587" t="s">
        <v>36121</v>
      </c>
      <c r="B4587" t="s">
        <v>22</v>
      </c>
      <c r="C4587" t="s">
        <v>36122</v>
      </c>
      <c r="D4587" t="s">
        <v>36123</v>
      </c>
      <c r="E4587" t="s">
        <v>24</v>
      </c>
      <c r="F4587">
        <v>1461582</v>
      </c>
      <c r="G4587">
        <v>1461582</v>
      </c>
      <c r="H4587" t="s">
        <v>36124</v>
      </c>
      <c r="I4587" t="s">
        <v>36125</v>
      </c>
      <c r="K4587" t="s">
        <v>27</v>
      </c>
      <c r="L4587" t="s">
        <v>227</v>
      </c>
      <c r="M4587" t="s">
        <v>29</v>
      </c>
      <c r="N4587" t="s">
        <v>30</v>
      </c>
      <c r="O4587" s="1">
        <v>41897</v>
      </c>
      <c r="P4587" t="s">
        <v>36126</v>
      </c>
      <c r="Q4587" t="s">
        <v>4574</v>
      </c>
      <c r="R4587" t="s">
        <v>36127</v>
      </c>
      <c r="S4587" t="s">
        <v>34</v>
      </c>
      <c r="T4587" t="s">
        <v>36128</v>
      </c>
    </row>
    <row r="4588" spans="1:20">
      <c r="A4588" t="s">
        <v>36129</v>
      </c>
      <c r="B4588" t="s">
        <v>22</v>
      </c>
      <c r="C4588" t="s">
        <v>36130</v>
      </c>
      <c r="D4588" t="s">
        <v>36131</v>
      </c>
      <c r="E4588" t="s">
        <v>24</v>
      </c>
      <c r="F4588">
        <v>1461693</v>
      </c>
      <c r="G4588">
        <v>1461693</v>
      </c>
      <c r="H4588" t="s">
        <v>36132</v>
      </c>
      <c r="I4588" t="s">
        <v>36133</v>
      </c>
      <c r="K4588" t="s">
        <v>27</v>
      </c>
      <c r="L4588" t="s">
        <v>178</v>
      </c>
      <c r="M4588" t="s">
        <v>29</v>
      </c>
      <c r="N4588" t="s">
        <v>30</v>
      </c>
      <c r="O4588" s="1">
        <v>41761</v>
      </c>
      <c r="P4588" t="s">
        <v>246</v>
      </c>
      <c r="Q4588" t="s">
        <v>247</v>
      </c>
      <c r="R4588" t="s">
        <v>36134</v>
      </c>
      <c r="S4588" t="s">
        <v>34</v>
      </c>
      <c r="T4588" t="s">
        <v>36135</v>
      </c>
    </row>
    <row r="4589" spans="1:20">
      <c r="A4589" t="s">
        <v>36136</v>
      </c>
      <c r="B4589" t="s">
        <v>22</v>
      </c>
      <c r="C4589" t="s">
        <v>36137</v>
      </c>
      <c r="D4589" t="s">
        <v>36138</v>
      </c>
      <c r="E4589" t="s">
        <v>24</v>
      </c>
      <c r="F4589">
        <v>1461694</v>
      </c>
      <c r="G4589">
        <v>1461694</v>
      </c>
      <c r="H4589" t="s">
        <v>36139</v>
      </c>
      <c r="I4589" t="s">
        <v>36140</v>
      </c>
      <c r="K4589" t="s">
        <v>27</v>
      </c>
      <c r="L4589" t="s">
        <v>178</v>
      </c>
      <c r="M4589" t="s">
        <v>29</v>
      </c>
      <c r="N4589" t="s">
        <v>30</v>
      </c>
      <c r="O4589" s="1">
        <v>41936</v>
      </c>
      <c r="P4589" t="s">
        <v>36141</v>
      </c>
      <c r="Q4589" t="s">
        <v>247</v>
      </c>
      <c r="R4589" t="s">
        <v>36142</v>
      </c>
      <c r="S4589" t="s">
        <v>34</v>
      </c>
      <c r="T4589" t="s">
        <v>36143</v>
      </c>
    </row>
    <row r="4590" spans="1:20">
      <c r="A4590" t="s">
        <v>36144</v>
      </c>
      <c r="B4590" t="s">
        <v>22</v>
      </c>
      <c r="C4590" t="s">
        <v>36145</v>
      </c>
      <c r="D4590" t="s">
        <v>36146</v>
      </c>
      <c r="E4590" t="s">
        <v>24</v>
      </c>
      <c r="F4590">
        <v>1462526</v>
      </c>
      <c r="G4590">
        <v>1462526</v>
      </c>
      <c r="H4590" t="s">
        <v>36147</v>
      </c>
      <c r="I4590" t="s">
        <v>36148</v>
      </c>
      <c r="K4590" t="s">
        <v>27</v>
      </c>
      <c r="L4590" t="s">
        <v>178</v>
      </c>
      <c r="M4590" t="s">
        <v>29</v>
      </c>
      <c r="N4590" t="s">
        <v>30</v>
      </c>
      <c r="O4590" s="1">
        <v>41775</v>
      </c>
      <c r="P4590" t="s">
        <v>36149</v>
      </c>
      <c r="Q4590" t="s">
        <v>4574</v>
      </c>
      <c r="R4590" t="s">
        <v>36150</v>
      </c>
      <c r="S4590" t="s">
        <v>34</v>
      </c>
      <c r="T4590" t="s">
        <v>36151</v>
      </c>
    </row>
    <row r="4591" spans="1:20">
      <c r="A4591" t="s">
        <v>36152</v>
      </c>
      <c r="B4591" t="s">
        <v>22</v>
      </c>
      <c r="C4591" t="s">
        <v>36153</v>
      </c>
      <c r="D4591" t="s">
        <v>36154</v>
      </c>
      <c r="E4591" t="s">
        <v>24</v>
      </c>
      <c r="F4591">
        <v>1462527</v>
      </c>
      <c r="G4591">
        <v>1462527</v>
      </c>
      <c r="H4591" t="s">
        <v>36155</v>
      </c>
      <c r="I4591" t="s">
        <v>29749</v>
      </c>
      <c r="K4591" t="s">
        <v>27</v>
      </c>
      <c r="L4591" t="s">
        <v>178</v>
      </c>
      <c r="M4591" t="s">
        <v>29</v>
      </c>
      <c r="N4591" t="s">
        <v>30</v>
      </c>
      <c r="O4591" s="1">
        <v>41855</v>
      </c>
      <c r="P4591" t="s">
        <v>36156</v>
      </c>
      <c r="Q4591" t="s">
        <v>4574</v>
      </c>
      <c r="R4591" t="s">
        <v>36157</v>
      </c>
      <c r="S4591" t="s">
        <v>34</v>
      </c>
      <c r="T4591" t="s">
        <v>36158</v>
      </c>
    </row>
    <row r="4592" spans="1:20">
      <c r="A4592" t="s">
        <v>36159</v>
      </c>
      <c r="B4592" t="s">
        <v>22</v>
      </c>
      <c r="C4592" t="s">
        <v>36160</v>
      </c>
      <c r="D4592" t="s">
        <v>36161</v>
      </c>
      <c r="E4592" t="s">
        <v>24</v>
      </c>
      <c r="F4592">
        <v>1463156</v>
      </c>
      <c r="G4592">
        <v>1463156</v>
      </c>
      <c r="H4592" t="s">
        <v>36162</v>
      </c>
      <c r="I4592" t="s">
        <v>36163</v>
      </c>
      <c r="K4592" t="s">
        <v>27</v>
      </c>
      <c r="L4592" t="s">
        <v>178</v>
      </c>
      <c r="M4592" t="s">
        <v>29</v>
      </c>
      <c r="N4592" t="s">
        <v>30</v>
      </c>
      <c r="O4592" s="1">
        <v>42009</v>
      </c>
      <c r="P4592" t="s">
        <v>36164</v>
      </c>
      <c r="Q4592" t="s">
        <v>1953</v>
      </c>
      <c r="R4592" t="s">
        <v>36165</v>
      </c>
      <c r="S4592" t="s">
        <v>34</v>
      </c>
      <c r="T4592" t="s">
        <v>36166</v>
      </c>
    </row>
    <row r="4593" spans="1:20">
      <c r="A4593" t="s">
        <v>36167</v>
      </c>
      <c r="B4593" t="s">
        <v>22</v>
      </c>
      <c r="C4593" t="s">
        <v>36168</v>
      </c>
      <c r="D4593" t="s">
        <v>36169</v>
      </c>
      <c r="E4593" t="s">
        <v>24</v>
      </c>
      <c r="F4593">
        <v>1463820</v>
      </c>
      <c r="G4593">
        <v>1463820</v>
      </c>
      <c r="H4593" t="s">
        <v>36170</v>
      </c>
      <c r="I4593" t="s">
        <v>36171</v>
      </c>
      <c r="K4593" t="s">
        <v>27</v>
      </c>
      <c r="L4593" t="s">
        <v>178</v>
      </c>
      <c r="M4593" t="s">
        <v>29</v>
      </c>
      <c r="N4593" t="s">
        <v>30</v>
      </c>
      <c r="O4593" s="1">
        <v>41822</v>
      </c>
      <c r="P4593" t="s">
        <v>36172</v>
      </c>
      <c r="Q4593" t="s">
        <v>4962</v>
      </c>
      <c r="R4593" t="s">
        <v>36173</v>
      </c>
      <c r="S4593" t="s">
        <v>34</v>
      </c>
      <c r="T4593" t="s">
        <v>36174</v>
      </c>
    </row>
    <row r="4594" spans="1:20">
      <c r="A4594" t="s">
        <v>36175</v>
      </c>
      <c r="B4594" t="s">
        <v>22</v>
      </c>
      <c r="C4594" t="s">
        <v>36176</v>
      </c>
      <c r="D4594" t="s">
        <v>36177</v>
      </c>
      <c r="E4594" t="s">
        <v>24</v>
      </c>
      <c r="F4594">
        <v>1463821</v>
      </c>
      <c r="G4594">
        <v>1463821</v>
      </c>
      <c r="H4594" t="s">
        <v>36178</v>
      </c>
      <c r="I4594" t="s">
        <v>36179</v>
      </c>
      <c r="K4594" t="s">
        <v>27</v>
      </c>
      <c r="L4594" t="s">
        <v>178</v>
      </c>
      <c r="M4594" t="s">
        <v>29</v>
      </c>
      <c r="N4594" t="s">
        <v>30</v>
      </c>
      <c r="O4594" s="1">
        <v>41822</v>
      </c>
      <c r="P4594" t="s">
        <v>36180</v>
      </c>
      <c r="Q4594" t="s">
        <v>4962</v>
      </c>
      <c r="R4594" t="s">
        <v>36181</v>
      </c>
      <c r="S4594" t="s">
        <v>34</v>
      </c>
      <c r="T4594" t="s">
        <v>36182</v>
      </c>
    </row>
    <row r="4595" spans="1:20">
      <c r="A4595" t="s">
        <v>36183</v>
      </c>
      <c r="B4595" t="s">
        <v>22</v>
      </c>
      <c r="C4595" t="s">
        <v>36184</v>
      </c>
      <c r="D4595" t="s">
        <v>36185</v>
      </c>
      <c r="E4595" t="s">
        <v>24</v>
      </c>
      <c r="F4595">
        <v>1463825</v>
      </c>
      <c r="G4595">
        <v>1463825</v>
      </c>
      <c r="H4595" t="s">
        <v>36186</v>
      </c>
      <c r="I4595" t="s">
        <v>36187</v>
      </c>
      <c r="K4595" t="s">
        <v>27</v>
      </c>
      <c r="L4595" t="s">
        <v>178</v>
      </c>
      <c r="M4595" t="s">
        <v>29</v>
      </c>
      <c r="N4595" t="s">
        <v>30</v>
      </c>
      <c r="O4595" s="1">
        <v>41821</v>
      </c>
      <c r="P4595" t="s">
        <v>36188</v>
      </c>
      <c r="Q4595" t="s">
        <v>4962</v>
      </c>
      <c r="R4595" t="s">
        <v>36189</v>
      </c>
      <c r="S4595" t="s">
        <v>34</v>
      </c>
      <c r="T4595" t="s">
        <v>36190</v>
      </c>
    </row>
    <row r="4596" spans="1:20">
      <c r="A4596" t="s">
        <v>36191</v>
      </c>
      <c r="B4596" t="s">
        <v>22</v>
      </c>
      <c r="C4596" t="s">
        <v>36192</v>
      </c>
      <c r="D4596" t="s">
        <v>36193</v>
      </c>
      <c r="E4596" t="s">
        <v>24</v>
      </c>
      <c r="F4596">
        <v>1463833</v>
      </c>
      <c r="G4596">
        <v>1463833</v>
      </c>
      <c r="H4596" t="s">
        <v>36194</v>
      </c>
      <c r="I4596" t="s">
        <v>36195</v>
      </c>
      <c r="K4596" t="s">
        <v>27</v>
      </c>
      <c r="L4596" t="s">
        <v>178</v>
      </c>
      <c r="M4596" t="s">
        <v>29</v>
      </c>
      <c r="N4596" t="s">
        <v>30</v>
      </c>
      <c r="O4596" s="1">
        <v>41822</v>
      </c>
      <c r="P4596" t="s">
        <v>36196</v>
      </c>
      <c r="Q4596" t="s">
        <v>4962</v>
      </c>
      <c r="R4596" t="s">
        <v>36197</v>
      </c>
      <c r="S4596" t="s">
        <v>34</v>
      </c>
      <c r="T4596" t="s">
        <v>36198</v>
      </c>
    </row>
    <row r="4597" spans="1:20">
      <c r="A4597" t="s">
        <v>36199</v>
      </c>
      <c r="B4597" t="s">
        <v>22</v>
      </c>
      <c r="C4597" t="s">
        <v>36200</v>
      </c>
      <c r="D4597" t="s">
        <v>36201</v>
      </c>
      <c r="E4597" t="s">
        <v>24</v>
      </c>
      <c r="F4597">
        <v>1463854</v>
      </c>
      <c r="G4597">
        <v>1463854</v>
      </c>
      <c r="H4597" t="s">
        <v>36202</v>
      </c>
      <c r="I4597" t="s">
        <v>36203</v>
      </c>
      <c r="K4597" t="s">
        <v>27</v>
      </c>
      <c r="L4597" t="s">
        <v>178</v>
      </c>
      <c r="M4597" t="s">
        <v>29</v>
      </c>
      <c r="N4597" t="s">
        <v>30</v>
      </c>
      <c r="O4597" s="1">
        <v>41822</v>
      </c>
      <c r="P4597" t="s">
        <v>36204</v>
      </c>
      <c r="Q4597" t="s">
        <v>4962</v>
      </c>
      <c r="R4597" t="s">
        <v>36205</v>
      </c>
      <c r="S4597" t="s">
        <v>34</v>
      </c>
      <c r="T4597" t="s">
        <v>36206</v>
      </c>
    </row>
    <row r="4598" spans="1:20">
      <c r="A4598" t="s">
        <v>36207</v>
      </c>
      <c r="B4598" t="s">
        <v>22</v>
      </c>
      <c r="C4598" t="s">
        <v>36208</v>
      </c>
      <c r="D4598" t="s">
        <v>36209</v>
      </c>
      <c r="E4598" t="s">
        <v>24</v>
      </c>
      <c r="F4598">
        <v>1463856</v>
      </c>
      <c r="G4598">
        <v>1463856</v>
      </c>
      <c r="H4598" t="s">
        <v>36210</v>
      </c>
      <c r="I4598" t="s">
        <v>36211</v>
      </c>
      <c r="K4598" t="s">
        <v>27</v>
      </c>
      <c r="L4598" t="s">
        <v>178</v>
      </c>
      <c r="M4598" t="s">
        <v>29</v>
      </c>
      <c r="N4598" t="s">
        <v>30</v>
      </c>
      <c r="O4598" s="1">
        <v>41822</v>
      </c>
      <c r="P4598" t="s">
        <v>36212</v>
      </c>
      <c r="Q4598" t="s">
        <v>4962</v>
      </c>
      <c r="R4598" t="s">
        <v>36213</v>
      </c>
      <c r="S4598" t="s">
        <v>34</v>
      </c>
      <c r="T4598" t="s">
        <v>36214</v>
      </c>
    </row>
    <row r="4599" spans="1:20">
      <c r="A4599" t="s">
        <v>36215</v>
      </c>
      <c r="B4599" t="s">
        <v>22</v>
      </c>
      <c r="C4599" t="s">
        <v>36216</v>
      </c>
      <c r="D4599" t="s">
        <v>36217</v>
      </c>
      <c r="E4599" t="s">
        <v>24</v>
      </c>
      <c r="F4599">
        <v>1463857</v>
      </c>
      <c r="G4599">
        <v>1463857</v>
      </c>
      <c r="H4599" t="s">
        <v>36218</v>
      </c>
      <c r="I4599" t="s">
        <v>36219</v>
      </c>
      <c r="K4599" t="s">
        <v>27</v>
      </c>
      <c r="L4599" t="s">
        <v>178</v>
      </c>
      <c r="M4599" t="s">
        <v>29</v>
      </c>
      <c r="N4599" t="s">
        <v>30</v>
      </c>
      <c r="O4599" s="1">
        <v>41822</v>
      </c>
      <c r="P4599" t="s">
        <v>36220</v>
      </c>
      <c r="Q4599" t="s">
        <v>4962</v>
      </c>
      <c r="R4599" t="s">
        <v>36221</v>
      </c>
      <c r="S4599" t="s">
        <v>34</v>
      </c>
      <c r="T4599" t="s">
        <v>36222</v>
      </c>
    </row>
    <row r="4600" spans="1:20">
      <c r="A4600" t="s">
        <v>36223</v>
      </c>
      <c r="B4600" t="s">
        <v>22</v>
      </c>
      <c r="C4600" t="s">
        <v>36224</v>
      </c>
      <c r="D4600" t="s">
        <v>36225</v>
      </c>
      <c r="E4600" t="s">
        <v>24</v>
      </c>
      <c r="F4600">
        <v>1463858</v>
      </c>
      <c r="G4600">
        <v>1463858</v>
      </c>
      <c r="H4600" t="s">
        <v>36226</v>
      </c>
      <c r="I4600" t="s">
        <v>36227</v>
      </c>
      <c r="K4600" t="s">
        <v>27</v>
      </c>
      <c r="L4600" t="s">
        <v>178</v>
      </c>
      <c r="M4600" t="s">
        <v>29</v>
      </c>
      <c r="N4600" t="s">
        <v>30</v>
      </c>
      <c r="O4600" s="1">
        <v>41822</v>
      </c>
      <c r="P4600" t="s">
        <v>36228</v>
      </c>
      <c r="Q4600" t="s">
        <v>4962</v>
      </c>
      <c r="R4600" t="s">
        <v>36229</v>
      </c>
      <c r="S4600" t="s">
        <v>34</v>
      </c>
      <c r="T4600" t="s">
        <v>36230</v>
      </c>
    </row>
    <row r="4601" spans="1:20">
      <c r="A4601" t="s">
        <v>36231</v>
      </c>
      <c r="B4601" t="s">
        <v>22</v>
      </c>
      <c r="C4601" t="s">
        <v>36232</v>
      </c>
      <c r="D4601" t="s">
        <v>36233</v>
      </c>
      <c r="E4601" t="s">
        <v>24</v>
      </c>
      <c r="F4601">
        <v>1463920</v>
      </c>
      <c r="G4601">
        <v>1463920</v>
      </c>
      <c r="H4601" t="s">
        <v>36234</v>
      </c>
      <c r="I4601" t="s">
        <v>36235</v>
      </c>
      <c r="K4601" t="s">
        <v>27</v>
      </c>
      <c r="L4601" t="s">
        <v>178</v>
      </c>
      <c r="M4601" t="s">
        <v>29</v>
      </c>
      <c r="N4601" t="s">
        <v>30</v>
      </c>
      <c r="O4601" s="1">
        <v>41822</v>
      </c>
      <c r="P4601" t="s">
        <v>36236</v>
      </c>
      <c r="Q4601" t="s">
        <v>4962</v>
      </c>
      <c r="R4601" t="s">
        <v>36237</v>
      </c>
      <c r="S4601" t="s">
        <v>34</v>
      </c>
      <c r="T4601" t="s">
        <v>36238</v>
      </c>
    </row>
    <row r="4602" spans="1:20">
      <c r="A4602" t="s">
        <v>36239</v>
      </c>
      <c r="B4602" t="s">
        <v>22</v>
      </c>
      <c r="C4602" t="s">
        <v>36240</v>
      </c>
      <c r="D4602" t="s">
        <v>36241</v>
      </c>
      <c r="E4602" t="s">
        <v>24</v>
      </c>
      <c r="F4602">
        <v>1463934</v>
      </c>
      <c r="G4602">
        <v>1463934</v>
      </c>
      <c r="H4602" t="s">
        <v>36242</v>
      </c>
      <c r="I4602" t="s">
        <v>36243</v>
      </c>
      <c r="K4602" t="s">
        <v>27</v>
      </c>
      <c r="L4602" t="s">
        <v>178</v>
      </c>
      <c r="M4602" t="s">
        <v>29</v>
      </c>
      <c r="N4602" t="s">
        <v>30</v>
      </c>
      <c r="O4602" s="1">
        <v>41822</v>
      </c>
      <c r="P4602" t="s">
        <v>36244</v>
      </c>
      <c r="Q4602" t="s">
        <v>4962</v>
      </c>
      <c r="R4602" t="s">
        <v>36245</v>
      </c>
      <c r="S4602" t="s">
        <v>34</v>
      </c>
      <c r="T4602" t="s">
        <v>36246</v>
      </c>
    </row>
    <row r="4603" spans="1:20">
      <c r="A4603" t="s">
        <v>36247</v>
      </c>
      <c r="B4603" t="s">
        <v>22</v>
      </c>
      <c r="C4603" t="s">
        <v>36248</v>
      </c>
      <c r="D4603" t="s">
        <v>36249</v>
      </c>
      <c r="E4603" t="s">
        <v>24</v>
      </c>
      <c r="F4603">
        <v>1033730</v>
      </c>
      <c r="G4603">
        <v>1464554</v>
      </c>
      <c r="H4603" t="s">
        <v>36250</v>
      </c>
      <c r="J4603" t="s">
        <v>36251</v>
      </c>
      <c r="K4603" t="s">
        <v>27</v>
      </c>
      <c r="L4603" t="s">
        <v>129</v>
      </c>
      <c r="M4603" t="s">
        <v>29</v>
      </c>
      <c r="N4603" t="s">
        <v>30</v>
      </c>
      <c r="O4603" s="1">
        <v>41137</v>
      </c>
      <c r="P4603" t="s">
        <v>36252</v>
      </c>
      <c r="Q4603" t="s">
        <v>7603</v>
      </c>
      <c r="R4603" t="s">
        <v>36253</v>
      </c>
      <c r="S4603" t="s">
        <v>34</v>
      </c>
      <c r="T4603" t="s">
        <v>36254</v>
      </c>
    </row>
    <row r="4604" spans="1:20">
      <c r="A4604" t="s">
        <v>36255</v>
      </c>
      <c r="B4604" t="s">
        <v>22</v>
      </c>
      <c r="C4604" t="s">
        <v>36256</v>
      </c>
      <c r="D4604" t="s">
        <v>36257</v>
      </c>
      <c r="E4604" t="s">
        <v>24</v>
      </c>
      <c r="F4604">
        <v>1033731</v>
      </c>
      <c r="G4604">
        <v>1465754</v>
      </c>
      <c r="H4604" t="s">
        <v>36258</v>
      </c>
      <c r="I4604" t="s">
        <v>36259</v>
      </c>
      <c r="K4604" t="s">
        <v>27</v>
      </c>
      <c r="L4604" t="s">
        <v>178</v>
      </c>
      <c r="M4604" t="s">
        <v>29</v>
      </c>
      <c r="N4604" t="s">
        <v>30</v>
      </c>
      <c r="O4604" s="1">
        <v>40977</v>
      </c>
      <c r="P4604" t="s">
        <v>36260</v>
      </c>
      <c r="Q4604" t="s">
        <v>33638</v>
      </c>
      <c r="R4604" t="s">
        <v>36261</v>
      </c>
      <c r="S4604" t="s">
        <v>34</v>
      </c>
      <c r="T4604" t="s">
        <v>36262</v>
      </c>
    </row>
    <row r="4605" spans="1:20">
      <c r="A4605" t="s">
        <v>36263</v>
      </c>
      <c r="B4605" t="s">
        <v>22</v>
      </c>
      <c r="C4605" t="s">
        <v>36264</v>
      </c>
      <c r="D4605" t="s">
        <v>36265</v>
      </c>
      <c r="E4605" t="s">
        <v>24</v>
      </c>
      <c r="F4605">
        <v>1118057</v>
      </c>
      <c r="G4605">
        <v>1465756</v>
      </c>
      <c r="H4605" t="s">
        <v>36266</v>
      </c>
      <c r="I4605" t="s">
        <v>36267</v>
      </c>
      <c r="K4605" t="s">
        <v>27</v>
      </c>
      <c r="L4605" t="s">
        <v>129</v>
      </c>
      <c r="M4605" t="s">
        <v>29</v>
      </c>
      <c r="N4605" t="s">
        <v>30</v>
      </c>
      <c r="O4605" s="1">
        <v>41137</v>
      </c>
      <c r="P4605" t="s">
        <v>36268</v>
      </c>
      <c r="Q4605" t="s">
        <v>7603</v>
      </c>
      <c r="R4605" t="s">
        <v>36269</v>
      </c>
      <c r="S4605" t="s">
        <v>34</v>
      </c>
      <c r="T4605" t="s">
        <v>36270</v>
      </c>
    </row>
    <row r="4606" spans="1:20">
      <c r="A4606" t="s">
        <v>36271</v>
      </c>
      <c r="B4606" t="s">
        <v>22</v>
      </c>
      <c r="C4606" t="s">
        <v>36272</v>
      </c>
      <c r="D4606" t="s">
        <v>36273</v>
      </c>
      <c r="E4606" t="s">
        <v>24</v>
      </c>
      <c r="F4606">
        <v>1033744</v>
      </c>
      <c r="G4606">
        <v>1465757</v>
      </c>
      <c r="H4606" t="s">
        <v>36274</v>
      </c>
      <c r="I4606" t="s">
        <v>36275</v>
      </c>
      <c r="K4606" t="s">
        <v>27</v>
      </c>
      <c r="L4606" t="s">
        <v>129</v>
      </c>
      <c r="M4606" t="s">
        <v>29</v>
      </c>
      <c r="N4606" t="s">
        <v>30</v>
      </c>
      <c r="O4606" s="1">
        <v>41249</v>
      </c>
      <c r="P4606" t="s">
        <v>36276</v>
      </c>
      <c r="Q4606" t="s">
        <v>30278</v>
      </c>
      <c r="R4606" t="s">
        <v>36277</v>
      </c>
      <c r="S4606" t="s">
        <v>34</v>
      </c>
      <c r="T4606" t="s">
        <v>36278</v>
      </c>
    </row>
    <row r="4607" spans="1:20">
      <c r="A4607" t="s">
        <v>36279</v>
      </c>
      <c r="B4607" t="s">
        <v>22</v>
      </c>
      <c r="C4607" t="s">
        <v>36280</v>
      </c>
      <c r="D4607" t="s">
        <v>36281</v>
      </c>
      <c r="E4607" t="s">
        <v>24</v>
      </c>
      <c r="F4607">
        <v>946235</v>
      </c>
      <c r="G4607">
        <v>1465765</v>
      </c>
      <c r="H4607" t="s">
        <v>36282</v>
      </c>
      <c r="I4607" t="s">
        <v>36283</v>
      </c>
      <c r="K4607" t="s">
        <v>27</v>
      </c>
      <c r="L4607" t="s">
        <v>129</v>
      </c>
      <c r="M4607" t="s">
        <v>29</v>
      </c>
      <c r="N4607" t="s">
        <v>30</v>
      </c>
      <c r="O4607" s="1">
        <v>41109</v>
      </c>
      <c r="P4607" t="s">
        <v>36284</v>
      </c>
      <c r="Q4607" t="s">
        <v>30278</v>
      </c>
      <c r="R4607" t="s">
        <v>36285</v>
      </c>
      <c r="S4607" t="s">
        <v>34</v>
      </c>
      <c r="T4607" t="s">
        <v>36286</v>
      </c>
    </row>
    <row r="4608" spans="1:20">
      <c r="A4608" t="s">
        <v>36287</v>
      </c>
      <c r="B4608" t="s">
        <v>22</v>
      </c>
      <c r="C4608" t="s">
        <v>36288</v>
      </c>
      <c r="D4608" t="s">
        <v>36289</v>
      </c>
      <c r="E4608" t="s">
        <v>24</v>
      </c>
      <c r="F4608">
        <v>1033743</v>
      </c>
      <c r="G4608">
        <v>1465766</v>
      </c>
      <c r="H4608" t="s">
        <v>36290</v>
      </c>
      <c r="I4608" t="s">
        <v>36291</v>
      </c>
      <c r="K4608" t="s">
        <v>27</v>
      </c>
      <c r="L4608" t="s">
        <v>129</v>
      </c>
      <c r="M4608" t="s">
        <v>29</v>
      </c>
      <c r="N4608" t="s">
        <v>30</v>
      </c>
      <c r="O4608" s="1">
        <v>41109</v>
      </c>
      <c r="P4608" t="s">
        <v>36292</v>
      </c>
      <c r="Q4608" t="s">
        <v>30278</v>
      </c>
      <c r="R4608" t="s">
        <v>36293</v>
      </c>
      <c r="S4608" t="s">
        <v>34</v>
      </c>
      <c r="T4608" t="s">
        <v>36294</v>
      </c>
    </row>
    <row r="4609" spans="1:20">
      <c r="A4609" t="s">
        <v>36295</v>
      </c>
      <c r="B4609" t="s">
        <v>22</v>
      </c>
      <c r="C4609" t="s">
        <v>36296</v>
      </c>
      <c r="D4609" t="s">
        <v>36297</v>
      </c>
      <c r="E4609" t="s">
        <v>24</v>
      </c>
      <c r="F4609">
        <v>1033737</v>
      </c>
      <c r="G4609">
        <v>1465809</v>
      </c>
      <c r="H4609" t="s">
        <v>36298</v>
      </c>
      <c r="I4609" t="s">
        <v>36299</v>
      </c>
      <c r="K4609" t="s">
        <v>27</v>
      </c>
      <c r="L4609" t="s">
        <v>129</v>
      </c>
      <c r="M4609" t="s">
        <v>29</v>
      </c>
      <c r="N4609" t="s">
        <v>30</v>
      </c>
      <c r="O4609" s="1">
        <v>41109</v>
      </c>
      <c r="P4609" t="s">
        <v>36300</v>
      </c>
      <c r="Q4609" t="s">
        <v>30278</v>
      </c>
      <c r="R4609" t="s">
        <v>36301</v>
      </c>
      <c r="S4609" t="s">
        <v>34</v>
      </c>
      <c r="T4609" t="s">
        <v>36302</v>
      </c>
    </row>
    <row r="4610" spans="1:20">
      <c r="A4610" t="s">
        <v>36303</v>
      </c>
      <c r="B4610" t="s">
        <v>22</v>
      </c>
      <c r="C4610" t="s">
        <v>36304</v>
      </c>
      <c r="D4610" t="s">
        <v>36305</v>
      </c>
      <c r="E4610" t="s">
        <v>24</v>
      </c>
      <c r="F4610">
        <v>1095767</v>
      </c>
      <c r="G4610">
        <v>1465811</v>
      </c>
      <c r="H4610" t="s">
        <v>36306</v>
      </c>
      <c r="J4610" t="s">
        <v>36307</v>
      </c>
      <c r="K4610" t="s">
        <v>27</v>
      </c>
      <c r="L4610" t="s">
        <v>129</v>
      </c>
      <c r="M4610" t="s">
        <v>29</v>
      </c>
      <c r="N4610" t="s">
        <v>30</v>
      </c>
      <c r="O4610" s="1">
        <v>41137</v>
      </c>
      <c r="P4610" t="s">
        <v>36308</v>
      </c>
      <c r="Q4610" t="s">
        <v>7603</v>
      </c>
      <c r="R4610" t="s">
        <v>36309</v>
      </c>
      <c r="S4610" t="s">
        <v>34</v>
      </c>
      <c r="T4610" t="s">
        <v>36310</v>
      </c>
    </row>
    <row r="4611" spans="1:20">
      <c r="A4611" t="s">
        <v>36311</v>
      </c>
      <c r="B4611" t="s">
        <v>22</v>
      </c>
      <c r="C4611" t="s">
        <v>36312</v>
      </c>
      <c r="D4611" t="s">
        <v>36313</v>
      </c>
      <c r="E4611" t="s">
        <v>24</v>
      </c>
      <c r="F4611">
        <v>1095769</v>
      </c>
      <c r="G4611">
        <v>1465823</v>
      </c>
      <c r="H4611" t="s">
        <v>36314</v>
      </c>
      <c r="J4611" t="s">
        <v>36315</v>
      </c>
      <c r="K4611" t="s">
        <v>27</v>
      </c>
      <c r="L4611" t="s">
        <v>129</v>
      </c>
      <c r="M4611" t="s">
        <v>29</v>
      </c>
      <c r="N4611" t="s">
        <v>30</v>
      </c>
      <c r="O4611" s="1">
        <v>41137</v>
      </c>
      <c r="P4611" t="s">
        <v>36316</v>
      </c>
      <c r="Q4611" t="s">
        <v>7603</v>
      </c>
      <c r="R4611" t="s">
        <v>36317</v>
      </c>
      <c r="S4611" t="s">
        <v>34</v>
      </c>
      <c r="T4611" t="s">
        <v>36318</v>
      </c>
    </row>
    <row r="4612" spans="1:20">
      <c r="A4612" t="s">
        <v>36319</v>
      </c>
      <c r="B4612" t="s">
        <v>22</v>
      </c>
      <c r="C4612" t="s">
        <v>36320</v>
      </c>
      <c r="D4612" t="s">
        <v>36321</v>
      </c>
      <c r="E4612" t="s">
        <v>24</v>
      </c>
      <c r="F4612">
        <v>1095772</v>
      </c>
      <c r="G4612">
        <v>1465825</v>
      </c>
      <c r="H4612" t="s">
        <v>36322</v>
      </c>
      <c r="J4612" t="s">
        <v>36323</v>
      </c>
      <c r="K4612" t="s">
        <v>27</v>
      </c>
      <c r="L4612" t="s">
        <v>129</v>
      </c>
      <c r="M4612" t="s">
        <v>29</v>
      </c>
      <c r="N4612" t="s">
        <v>30</v>
      </c>
      <c r="O4612" s="1">
        <v>41137</v>
      </c>
      <c r="P4612" t="s">
        <v>36324</v>
      </c>
      <c r="Q4612" t="s">
        <v>7603</v>
      </c>
      <c r="R4612" t="s">
        <v>36325</v>
      </c>
      <c r="S4612" t="s">
        <v>34</v>
      </c>
      <c r="T4612" t="s">
        <v>36326</v>
      </c>
    </row>
    <row r="4613" spans="1:20">
      <c r="A4613" t="s">
        <v>36327</v>
      </c>
      <c r="B4613" t="s">
        <v>22</v>
      </c>
      <c r="C4613" t="s">
        <v>36328</v>
      </c>
      <c r="D4613" t="s">
        <v>36329</v>
      </c>
      <c r="E4613" t="s">
        <v>24</v>
      </c>
      <c r="F4613">
        <v>938294</v>
      </c>
      <c r="G4613">
        <v>1465826</v>
      </c>
      <c r="H4613" t="s">
        <v>36330</v>
      </c>
      <c r="I4613" t="s">
        <v>36331</v>
      </c>
      <c r="K4613" t="s">
        <v>27</v>
      </c>
      <c r="L4613" t="s">
        <v>129</v>
      </c>
      <c r="M4613" t="s">
        <v>29</v>
      </c>
      <c r="N4613" t="s">
        <v>30</v>
      </c>
      <c r="O4613" s="1">
        <v>41478</v>
      </c>
      <c r="P4613" t="s">
        <v>36332</v>
      </c>
      <c r="Q4613" t="s">
        <v>14066</v>
      </c>
      <c r="R4613" t="s">
        <v>36333</v>
      </c>
      <c r="S4613" t="s">
        <v>34</v>
      </c>
      <c r="T4613" t="s">
        <v>36334</v>
      </c>
    </row>
    <row r="4614" spans="1:20">
      <c r="A4614" t="s">
        <v>36335</v>
      </c>
      <c r="B4614" t="s">
        <v>22</v>
      </c>
      <c r="C4614" t="s">
        <v>36336</v>
      </c>
      <c r="D4614" t="s">
        <v>36337</v>
      </c>
      <c r="E4614" t="s">
        <v>24</v>
      </c>
      <c r="F4614">
        <v>1211814</v>
      </c>
      <c r="G4614">
        <v>1468413</v>
      </c>
      <c r="H4614" t="s">
        <v>36338</v>
      </c>
      <c r="I4614" t="s">
        <v>36339</v>
      </c>
      <c r="K4614" t="s">
        <v>27</v>
      </c>
      <c r="L4614" t="s">
        <v>178</v>
      </c>
      <c r="M4614" t="s">
        <v>29</v>
      </c>
      <c r="N4614" t="s">
        <v>30</v>
      </c>
      <c r="O4614" s="1">
        <v>41247</v>
      </c>
      <c r="P4614" t="s">
        <v>36340</v>
      </c>
      <c r="Q4614" t="s">
        <v>14066</v>
      </c>
      <c r="R4614" t="s">
        <v>36341</v>
      </c>
      <c r="S4614" t="s">
        <v>34</v>
      </c>
      <c r="T4614" t="s">
        <v>36342</v>
      </c>
    </row>
    <row r="4615" spans="1:20">
      <c r="A4615" t="s">
        <v>36343</v>
      </c>
      <c r="B4615" t="s">
        <v>22</v>
      </c>
      <c r="C4615" t="s">
        <v>36344</v>
      </c>
      <c r="D4615" t="s">
        <v>36345</v>
      </c>
      <c r="E4615" t="s">
        <v>24</v>
      </c>
      <c r="F4615">
        <v>929794</v>
      </c>
      <c r="G4615">
        <v>1468418</v>
      </c>
      <c r="H4615" t="s">
        <v>36346</v>
      </c>
      <c r="I4615" t="s">
        <v>36347</v>
      </c>
      <c r="K4615" t="s">
        <v>27</v>
      </c>
      <c r="L4615" t="s">
        <v>129</v>
      </c>
      <c r="M4615" t="s">
        <v>29</v>
      </c>
      <c r="N4615" t="s">
        <v>30</v>
      </c>
      <c r="O4615" s="1">
        <v>41185</v>
      </c>
      <c r="P4615" t="s">
        <v>36348</v>
      </c>
      <c r="Q4615" t="s">
        <v>14066</v>
      </c>
      <c r="R4615" t="s">
        <v>36349</v>
      </c>
      <c r="S4615" t="s">
        <v>34</v>
      </c>
      <c r="T4615" t="s">
        <v>36350</v>
      </c>
    </row>
    <row r="4616" spans="1:20">
      <c r="A4616" t="s">
        <v>36351</v>
      </c>
      <c r="B4616" t="s">
        <v>22</v>
      </c>
      <c r="C4616" t="s">
        <v>36352</v>
      </c>
      <c r="D4616" t="s">
        <v>36353</v>
      </c>
      <c r="E4616" t="s">
        <v>24</v>
      </c>
      <c r="F4616">
        <v>1211819</v>
      </c>
      <c r="G4616">
        <v>1468449</v>
      </c>
      <c r="H4616" t="s">
        <v>36354</v>
      </c>
      <c r="I4616" t="s">
        <v>36355</v>
      </c>
      <c r="K4616" t="s">
        <v>27</v>
      </c>
      <c r="L4616" t="s">
        <v>129</v>
      </c>
      <c r="M4616" t="s">
        <v>29</v>
      </c>
      <c r="N4616" t="s">
        <v>30</v>
      </c>
      <c r="O4616" s="1">
        <v>41185</v>
      </c>
      <c r="P4616" t="s">
        <v>36356</v>
      </c>
      <c r="Q4616" t="s">
        <v>14066</v>
      </c>
      <c r="R4616" t="s">
        <v>36357</v>
      </c>
      <c r="S4616" t="s">
        <v>34</v>
      </c>
      <c r="T4616" t="s">
        <v>36358</v>
      </c>
    </row>
    <row r="4617" spans="1:20">
      <c r="A4617" t="s">
        <v>36359</v>
      </c>
      <c r="B4617" t="s">
        <v>22</v>
      </c>
      <c r="C4617" t="s">
        <v>36360</v>
      </c>
      <c r="D4617" t="s">
        <v>36361</v>
      </c>
      <c r="E4617" t="s">
        <v>24</v>
      </c>
      <c r="F4617">
        <v>1469245</v>
      </c>
      <c r="G4617">
        <v>1469245</v>
      </c>
      <c r="H4617" t="s">
        <v>36362</v>
      </c>
      <c r="I4617" t="s">
        <v>36363</v>
      </c>
      <c r="K4617" t="s">
        <v>27</v>
      </c>
      <c r="L4617" t="s">
        <v>178</v>
      </c>
      <c r="M4617" t="s">
        <v>29</v>
      </c>
      <c r="N4617" t="s">
        <v>30</v>
      </c>
      <c r="O4617" s="1">
        <v>41698</v>
      </c>
      <c r="P4617" t="s">
        <v>36364</v>
      </c>
      <c r="Q4617" t="s">
        <v>36365</v>
      </c>
      <c r="R4617" t="s">
        <v>36366</v>
      </c>
      <c r="S4617" t="s">
        <v>34</v>
      </c>
      <c r="T4617" t="s">
        <v>36367</v>
      </c>
    </row>
    <row r="4618" spans="1:20">
      <c r="A4618" t="s">
        <v>36368</v>
      </c>
      <c r="B4618" t="s">
        <v>22</v>
      </c>
      <c r="C4618" t="s">
        <v>36369</v>
      </c>
      <c r="E4618" t="s">
        <v>24</v>
      </c>
      <c r="F4618">
        <v>1469502</v>
      </c>
      <c r="G4618">
        <v>1469502</v>
      </c>
      <c r="H4618" t="s">
        <v>36370</v>
      </c>
      <c r="I4618" t="s">
        <v>36371</v>
      </c>
      <c r="K4618" t="s">
        <v>27</v>
      </c>
      <c r="L4618" t="s">
        <v>28</v>
      </c>
      <c r="M4618" t="s">
        <v>29</v>
      </c>
      <c r="N4618" t="s">
        <v>30</v>
      </c>
      <c r="O4618" s="1">
        <v>41958</v>
      </c>
      <c r="P4618" t="s">
        <v>36372</v>
      </c>
      <c r="Q4618" t="s">
        <v>36373</v>
      </c>
      <c r="R4618" t="s">
        <v>36374</v>
      </c>
      <c r="S4618" t="s">
        <v>34</v>
      </c>
      <c r="T4618" t="s">
        <v>36375</v>
      </c>
    </row>
    <row r="4619" spans="1:20">
      <c r="A4619" t="s">
        <v>36376</v>
      </c>
      <c r="B4619" t="s">
        <v>22</v>
      </c>
      <c r="C4619" t="s">
        <v>36377</v>
      </c>
      <c r="D4619" t="s">
        <v>36378</v>
      </c>
      <c r="E4619" t="s">
        <v>24</v>
      </c>
      <c r="F4619">
        <v>1469557</v>
      </c>
      <c r="G4619">
        <v>1469557</v>
      </c>
      <c r="H4619" t="s">
        <v>36379</v>
      </c>
      <c r="I4619" t="s">
        <v>36380</v>
      </c>
      <c r="K4619" t="s">
        <v>27</v>
      </c>
      <c r="L4619" t="s">
        <v>178</v>
      </c>
      <c r="M4619" t="s">
        <v>29</v>
      </c>
      <c r="N4619" t="s">
        <v>30</v>
      </c>
      <c r="O4619" s="1">
        <v>41977</v>
      </c>
      <c r="P4619" t="s">
        <v>36381</v>
      </c>
      <c r="Q4619" t="s">
        <v>21881</v>
      </c>
      <c r="R4619" t="s">
        <v>36382</v>
      </c>
      <c r="S4619" t="s">
        <v>34</v>
      </c>
      <c r="T4619" t="s">
        <v>36383</v>
      </c>
    </row>
    <row r="4620" spans="1:20">
      <c r="A4620" t="s">
        <v>36384</v>
      </c>
      <c r="B4620" t="s">
        <v>22</v>
      </c>
      <c r="C4620" t="s">
        <v>36385</v>
      </c>
      <c r="D4620" t="s">
        <v>36386</v>
      </c>
      <c r="E4620" t="s">
        <v>24</v>
      </c>
      <c r="F4620">
        <v>1469948</v>
      </c>
      <c r="G4620">
        <v>1469948</v>
      </c>
      <c r="H4620" t="s">
        <v>36387</v>
      </c>
      <c r="I4620" t="s">
        <v>36388</v>
      </c>
      <c r="K4620" t="s">
        <v>27</v>
      </c>
      <c r="L4620" t="s">
        <v>178</v>
      </c>
      <c r="M4620" t="s">
        <v>29</v>
      </c>
      <c r="N4620" t="s">
        <v>30</v>
      </c>
      <c r="O4620" s="1">
        <v>41842</v>
      </c>
      <c r="P4620" t="s">
        <v>36389</v>
      </c>
      <c r="Q4620" t="s">
        <v>131</v>
      </c>
      <c r="R4620" t="s">
        <v>36390</v>
      </c>
      <c r="S4620" t="s">
        <v>34</v>
      </c>
      <c r="T4620" t="s">
        <v>36391</v>
      </c>
    </row>
    <row r="4621" spans="1:20">
      <c r="A4621" t="s">
        <v>36392</v>
      </c>
      <c r="B4621" t="s">
        <v>22</v>
      </c>
      <c r="C4621" t="s">
        <v>36393</v>
      </c>
      <c r="D4621" t="s">
        <v>36394</v>
      </c>
      <c r="E4621" t="s">
        <v>24</v>
      </c>
      <c r="F4621">
        <v>1470200</v>
      </c>
      <c r="G4621">
        <v>1470200</v>
      </c>
      <c r="H4621" t="s">
        <v>36395</v>
      </c>
      <c r="I4621" t="s">
        <v>36396</v>
      </c>
      <c r="K4621" t="s">
        <v>27</v>
      </c>
      <c r="L4621" t="s">
        <v>178</v>
      </c>
      <c r="M4621" t="s">
        <v>29</v>
      </c>
      <c r="N4621" t="s">
        <v>30</v>
      </c>
      <c r="O4621" s="1">
        <v>42169</v>
      </c>
      <c r="P4621" t="s">
        <v>36397</v>
      </c>
      <c r="Q4621" t="s">
        <v>36398</v>
      </c>
      <c r="R4621" t="s">
        <v>36399</v>
      </c>
      <c r="S4621" t="s">
        <v>34</v>
      </c>
      <c r="T4621" t="s">
        <v>36400</v>
      </c>
    </row>
    <row r="4622" spans="1:20">
      <c r="A4622" t="s">
        <v>36401</v>
      </c>
      <c r="B4622" t="s">
        <v>22</v>
      </c>
      <c r="C4622" t="s">
        <v>36402</v>
      </c>
      <c r="D4622" t="s">
        <v>36403</v>
      </c>
      <c r="E4622" t="s">
        <v>24</v>
      </c>
      <c r="F4622">
        <v>1211813</v>
      </c>
      <c r="G4622">
        <v>1470347</v>
      </c>
      <c r="H4622" t="s">
        <v>36404</v>
      </c>
      <c r="I4622" t="s">
        <v>36405</v>
      </c>
      <c r="K4622" t="s">
        <v>27</v>
      </c>
      <c r="L4622" t="s">
        <v>178</v>
      </c>
      <c r="M4622" t="s">
        <v>29</v>
      </c>
      <c r="N4622" t="s">
        <v>30</v>
      </c>
      <c r="O4622" s="1">
        <v>41246</v>
      </c>
      <c r="P4622" t="s">
        <v>36406</v>
      </c>
      <c r="Q4622" t="s">
        <v>14066</v>
      </c>
      <c r="R4622" t="s">
        <v>36407</v>
      </c>
      <c r="S4622" t="s">
        <v>34</v>
      </c>
      <c r="T4622" t="s">
        <v>36408</v>
      </c>
    </row>
    <row r="4623" spans="1:20">
      <c r="A4623" t="s">
        <v>36409</v>
      </c>
      <c r="B4623" t="s">
        <v>22</v>
      </c>
      <c r="C4623" t="s">
        <v>36410</v>
      </c>
      <c r="D4623" t="s">
        <v>36411</v>
      </c>
      <c r="E4623" t="s">
        <v>24</v>
      </c>
      <c r="F4623">
        <v>1211843</v>
      </c>
      <c r="G4623">
        <v>1470354</v>
      </c>
      <c r="H4623" t="s">
        <v>36412</v>
      </c>
      <c r="I4623" t="s">
        <v>36413</v>
      </c>
      <c r="K4623" t="s">
        <v>27</v>
      </c>
      <c r="L4623" t="s">
        <v>178</v>
      </c>
      <c r="M4623" t="s">
        <v>29</v>
      </c>
      <c r="N4623" t="s">
        <v>30</v>
      </c>
      <c r="O4623" s="1">
        <v>41928</v>
      </c>
      <c r="P4623" t="s">
        <v>36414</v>
      </c>
      <c r="Q4623" t="s">
        <v>14066</v>
      </c>
      <c r="R4623" t="s">
        <v>36415</v>
      </c>
      <c r="S4623" t="s">
        <v>34</v>
      </c>
      <c r="T4623" t="s">
        <v>36416</v>
      </c>
    </row>
    <row r="4624" spans="1:20">
      <c r="A4624" t="s">
        <v>36417</v>
      </c>
      <c r="B4624" t="s">
        <v>22</v>
      </c>
      <c r="C4624" t="s">
        <v>36418</v>
      </c>
      <c r="D4624" t="s">
        <v>36419</v>
      </c>
      <c r="E4624" t="s">
        <v>24</v>
      </c>
      <c r="F4624">
        <v>1211817</v>
      </c>
      <c r="G4624">
        <v>1470356</v>
      </c>
      <c r="H4624" t="s">
        <v>36420</v>
      </c>
      <c r="I4624" t="s">
        <v>36421</v>
      </c>
      <c r="K4624" t="s">
        <v>27</v>
      </c>
      <c r="L4624" t="s">
        <v>178</v>
      </c>
      <c r="M4624" t="s">
        <v>29</v>
      </c>
      <c r="N4624" t="s">
        <v>30</v>
      </c>
      <c r="O4624" s="1">
        <v>41718</v>
      </c>
      <c r="P4624" t="s">
        <v>36422</v>
      </c>
      <c r="Q4624" t="s">
        <v>14066</v>
      </c>
      <c r="R4624" t="s">
        <v>36423</v>
      </c>
      <c r="S4624" t="s">
        <v>34</v>
      </c>
      <c r="T4624" t="s">
        <v>36424</v>
      </c>
    </row>
    <row r="4625" spans="1:20">
      <c r="A4625" t="s">
        <v>36425</v>
      </c>
      <c r="B4625" t="s">
        <v>22</v>
      </c>
      <c r="C4625" t="s">
        <v>36426</v>
      </c>
      <c r="D4625" t="s">
        <v>36427</v>
      </c>
      <c r="E4625" t="s">
        <v>24</v>
      </c>
      <c r="F4625">
        <v>1211815</v>
      </c>
      <c r="G4625">
        <v>1470358</v>
      </c>
      <c r="H4625" t="s">
        <v>36428</v>
      </c>
      <c r="I4625" t="s">
        <v>36429</v>
      </c>
      <c r="K4625" t="s">
        <v>27</v>
      </c>
      <c r="L4625" t="s">
        <v>129</v>
      </c>
      <c r="M4625" t="s">
        <v>29</v>
      </c>
      <c r="N4625" t="s">
        <v>30</v>
      </c>
      <c r="O4625" s="1">
        <v>41696</v>
      </c>
      <c r="P4625" t="s">
        <v>36430</v>
      </c>
      <c r="Q4625" t="s">
        <v>14066</v>
      </c>
      <c r="R4625" t="s">
        <v>36431</v>
      </c>
      <c r="S4625" t="s">
        <v>34</v>
      </c>
      <c r="T4625" t="s">
        <v>36432</v>
      </c>
    </row>
    <row r="4626" spans="1:20">
      <c r="A4626" t="s">
        <v>36433</v>
      </c>
      <c r="B4626" t="s">
        <v>22</v>
      </c>
      <c r="C4626" t="s">
        <v>36434</v>
      </c>
      <c r="E4626" t="s">
        <v>24</v>
      </c>
      <c r="F4626">
        <v>1470434</v>
      </c>
      <c r="G4626">
        <v>1470434</v>
      </c>
      <c r="H4626" t="s">
        <v>36435</v>
      </c>
      <c r="I4626" t="s">
        <v>36436</v>
      </c>
      <c r="K4626" t="s">
        <v>27</v>
      </c>
      <c r="L4626" t="s">
        <v>28</v>
      </c>
      <c r="M4626" t="s">
        <v>29</v>
      </c>
      <c r="N4626" t="s">
        <v>30</v>
      </c>
      <c r="O4626" s="1">
        <v>42439</v>
      </c>
      <c r="P4626" t="s">
        <v>36437</v>
      </c>
      <c r="Q4626" t="s">
        <v>36438</v>
      </c>
      <c r="R4626" t="s">
        <v>36439</v>
      </c>
      <c r="S4626" t="s">
        <v>34</v>
      </c>
      <c r="T4626" t="s">
        <v>36440</v>
      </c>
    </row>
    <row r="4627" spans="1:20">
      <c r="A4627" t="s">
        <v>36441</v>
      </c>
      <c r="B4627" t="s">
        <v>22</v>
      </c>
      <c r="C4627" t="s">
        <v>36442</v>
      </c>
      <c r="D4627" t="s">
        <v>36443</v>
      </c>
      <c r="E4627" t="s">
        <v>24</v>
      </c>
      <c r="F4627">
        <v>1470562</v>
      </c>
      <c r="G4627">
        <v>1470562</v>
      </c>
      <c r="H4627" t="s">
        <v>36444</v>
      </c>
      <c r="I4627" t="s">
        <v>36445</v>
      </c>
      <c r="K4627" t="s">
        <v>27</v>
      </c>
      <c r="L4627" t="s">
        <v>178</v>
      </c>
      <c r="M4627" t="s">
        <v>29</v>
      </c>
      <c r="N4627" t="s">
        <v>30</v>
      </c>
      <c r="O4627" s="1">
        <v>42222</v>
      </c>
      <c r="P4627" t="s">
        <v>36446</v>
      </c>
      <c r="Q4627" t="s">
        <v>14854</v>
      </c>
      <c r="R4627" t="s">
        <v>36447</v>
      </c>
      <c r="S4627" t="s">
        <v>34</v>
      </c>
      <c r="T4627" t="s">
        <v>36448</v>
      </c>
    </row>
    <row r="4628" spans="1:20">
      <c r="A4628" t="s">
        <v>36449</v>
      </c>
      <c r="B4628" t="s">
        <v>22</v>
      </c>
      <c r="C4628" t="s">
        <v>36450</v>
      </c>
      <c r="D4628" t="s">
        <v>36451</v>
      </c>
      <c r="E4628" t="s">
        <v>24</v>
      </c>
      <c r="F4628">
        <v>1471202</v>
      </c>
      <c r="G4628">
        <v>1471202</v>
      </c>
      <c r="H4628" t="s">
        <v>36452</v>
      </c>
      <c r="I4628" t="s">
        <v>36453</v>
      </c>
      <c r="K4628" t="s">
        <v>27</v>
      </c>
      <c r="L4628" t="s">
        <v>178</v>
      </c>
      <c r="M4628" t="s">
        <v>29</v>
      </c>
      <c r="N4628" t="s">
        <v>30</v>
      </c>
      <c r="O4628" s="1">
        <v>42180</v>
      </c>
      <c r="P4628" t="s">
        <v>9336</v>
      </c>
      <c r="Q4628" t="s">
        <v>9337</v>
      </c>
      <c r="R4628" t="s">
        <v>36454</v>
      </c>
      <c r="S4628" t="s">
        <v>34</v>
      </c>
      <c r="T4628" t="s">
        <v>36455</v>
      </c>
    </row>
    <row r="4629" spans="1:20">
      <c r="A4629" t="s">
        <v>36456</v>
      </c>
      <c r="B4629" t="s">
        <v>22</v>
      </c>
      <c r="C4629" t="s">
        <v>36457</v>
      </c>
      <c r="E4629" t="s">
        <v>24</v>
      </c>
      <c r="F4629">
        <v>1072685</v>
      </c>
      <c r="G4629">
        <v>1472345</v>
      </c>
      <c r="H4629" t="s">
        <v>36458</v>
      </c>
      <c r="I4629" t="s">
        <v>36459</v>
      </c>
      <c r="K4629" t="s">
        <v>27</v>
      </c>
      <c r="L4629" t="s">
        <v>28</v>
      </c>
      <c r="M4629" t="s">
        <v>29</v>
      </c>
      <c r="N4629" t="s">
        <v>30</v>
      </c>
      <c r="O4629" s="1">
        <v>41878</v>
      </c>
      <c r="P4629" t="s">
        <v>36460</v>
      </c>
      <c r="Q4629" t="s">
        <v>36461</v>
      </c>
      <c r="R4629" t="s">
        <v>36462</v>
      </c>
      <c r="S4629" t="s">
        <v>34</v>
      </c>
      <c r="T4629" t="s">
        <v>36463</v>
      </c>
    </row>
    <row r="4630" spans="1:20">
      <c r="A4630" t="s">
        <v>36464</v>
      </c>
      <c r="B4630" t="s">
        <v>22</v>
      </c>
      <c r="C4630" t="s">
        <v>36465</v>
      </c>
      <c r="D4630" t="s">
        <v>36466</v>
      </c>
      <c r="E4630" t="s">
        <v>24</v>
      </c>
      <c r="F4630">
        <v>1472418</v>
      </c>
      <c r="G4630">
        <v>1472418</v>
      </c>
      <c r="H4630" t="s">
        <v>36467</v>
      </c>
      <c r="I4630" t="s">
        <v>36468</v>
      </c>
      <c r="K4630" t="s">
        <v>27</v>
      </c>
      <c r="L4630" t="s">
        <v>178</v>
      </c>
      <c r="M4630" t="s">
        <v>29</v>
      </c>
      <c r="N4630" t="s">
        <v>30</v>
      </c>
      <c r="O4630" s="1">
        <v>42398</v>
      </c>
      <c r="P4630" t="s">
        <v>36469</v>
      </c>
      <c r="Q4630" t="s">
        <v>36470</v>
      </c>
      <c r="R4630" t="s">
        <v>36471</v>
      </c>
      <c r="S4630" t="s">
        <v>34</v>
      </c>
      <c r="T4630" t="s">
        <v>36472</v>
      </c>
    </row>
    <row r="4631" spans="1:20">
      <c r="A4631" t="s">
        <v>36473</v>
      </c>
      <c r="B4631" t="s">
        <v>22</v>
      </c>
      <c r="C4631" t="s">
        <v>36474</v>
      </c>
      <c r="D4631" t="s">
        <v>36475</v>
      </c>
      <c r="E4631" t="s">
        <v>24</v>
      </c>
      <c r="F4631">
        <v>1472719</v>
      </c>
      <c r="G4631">
        <v>1472719</v>
      </c>
      <c r="H4631" t="s">
        <v>36476</v>
      </c>
      <c r="I4631" t="s">
        <v>36477</v>
      </c>
      <c r="K4631" t="s">
        <v>27</v>
      </c>
      <c r="L4631" t="s">
        <v>178</v>
      </c>
      <c r="M4631" t="s">
        <v>29</v>
      </c>
      <c r="N4631" t="s">
        <v>30</v>
      </c>
      <c r="O4631" s="1">
        <v>41969</v>
      </c>
      <c r="P4631" t="s">
        <v>36478</v>
      </c>
      <c r="Q4631" t="s">
        <v>36479</v>
      </c>
      <c r="R4631" t="s">
        <v>36480</v>
      </c>
      <c r="S4631" t="s">
        <v>34</v>
      </c>
      <c r="T4631" t="s">
        <v>36481</v>
      </c>
    </row>
    <row r="4632" spans="1:20">
      <c r="A4632" t="s">
        <v>36482</v>
      </c>
      <c r="B4632" t="s">
        <v>22</v>
      </c>
      <c r="C4632" t="s">
        <v>36483</v>
      </c>
      <c r="D4632" t="s">
        <v>36484</v>
      </c>
      <c r="E4632" t="s">
        <v>24</v>
      </c>
      <c r="F4632">
        <v>1118060</v>
      </c>
      <c r="G4632">
        <v>1472761</v>
      </c>
      <c r="H4632" t="s">
        <v>36485</v>
      </c>
      <c r="J4632" t="s">
        <v>36486</v>
      </c>
      <c r="K4632" t="s">
        <v>27</v>
      </c>
      <c r="L4632" t="s">
        <v>129</v>
      </c>
      <c r="M4632" t="s">
        <v>29</v>
      </c>
      <c r="N4632" t="s">
        <v>30</v>
      </c>
      <c r="O4632" s="1">
        <v>41137</v>
      </c>
      <c r="P4632" t="s">
        <v>36487</v>
      </c>
      <c r="Q4632" t="s">
        <v>7603</v>
      </c>
      <c r="R4632" t="s">
        <v>36488</v>
      </c>
      <c r="S4632" t="s">
        <v>34</v>
      </c>
      <c r="T4632" t="s">
        <v>36489</v>
      </c>
    </row>
    <row r="4633" spans="1:20">
      <c r="A4633" t="s">
        <v>36490</v>
      </c>
      <c r="B4633" t="s">
        <v>22</v>
      </c>
      <c r="C4633" t="s">
        <v>36491</v>
      </c>
      <c r="D4633" t="s">
        <v>36492</v>
      </c>
      <c r="E4633" t="s">
        <v>24</v>
      </c>
      <c r="F4633">
        <v>1118059</v>
      </c>
      <c r="G4633">
        <v>1472764</v>
      </c>
      <c r="H4633" t="s">
        <v>36493</v>
      </c>
      <c r="I4633" t="s">
        <v>36494</v>
      </c>
      <c r="K4633" t="s">
        <v>27</v>
      </c>
      <c r="L4633" t="s">
        <v>129</v>
      </c>
      <c r="M4633" t="s">
        <v>29</v>
      </c>
      <c r="N4633" t="s">
        <v>30</v>
      </c>
      <c r="O4633" s="1">
        <v>41137</v>
      </c>
      <c r="P4633" t="s">
        <v>36495</v>
      </c>
      <c r="Q4633" t="s">
        <v>7603</v>
      </c>
      <c r="R4633" t="s">
        <v>36496</v>
      </c>
      <c r="S4633" t="s">
        <v>34</v>
      </c>
      <c r="T4633" t="s">
        <v>36497</v>
      </c>
    </row>
    <row r="4634" spans="1:20">
      <c r="A4634" t="s">
        <v>36498</v>
      </c>
      <c r="B4634" t="s">
        <v>22</v>
      </c>
      <c r="C4634" t="s">
        <v>36499</v>
      </c>
      <c r="D4634" t="s">
        <v>36500</v>
      </c>
      <c r="E4634" t="s">
        <v>24</v>
      </c>
      <c r="F4634">
        <v>1118062</v>
      </c>
      <c r="G4634">
        <v>1472765</v>
      </c>
      <c r="H4634" t="s">
        <v>36501</v>
      </c>
      <c r="I4634" t="s">
        <v>36502</v>
      </c>
      <c r="K4634" t="s">
        <v>27</v>
      </c>
      <c r="L4634" t="s">
        <v>129</v>
      </c>
      <c r="M4634" t="s">
        <v>29</v>
      </c>
      <c r="N4634" t="s">
        <v>30</v>
      </c>
      <c r="O4634" s="1">
        <v>41137</v>
      </c>
      <c r="P4634" t="s">
        <v>36503</v>
      </c>
      <c r="Q4634" t="s">
        <v>7603</v>
      </c>
      <c r="R4634" t="s">
        <v>36504</v>
      </c>
      <c r="S4634" t="s">
        <v>34</v>
      </c>
      <c r="T4634" t="s">
        <v>36505</v>
      </c>
    </row>
    <row r="4635" spans="1:20">
      <c r="A4635" t="s">
        <v>36506</v>
      </c>
      <c r="B4635" t="s">
        <v>22</v>
      </c>
      <c r="C4635" t="s">
        <v>36507</v>
      </c>
      <c r="E4635" t="s">
        <v>24</v>
      </c>
      <c r="F4635">
        <v>1472767</v>
      </c>
      <c r="G4635">
        <v>1472767</v>
      </c>
      <c r="H4635" t="s">
        <v>36508</v>
      </c>
      <c r="I4635" t="s">
        <v>36509</v>
      </c>
      <c r="K4635" t="s">
        <v>27</v>
      </c>
      <c r="L4635" t="s">
        <v>28</v>
      </c>
      <c r="M4635" t="s">
        <v>29</v>
      </c>
      <c r="N4635" t="s">
        <v>30</v>
      </c>
      <c r="O4635" s="1">
        <v>42381</v>
      </c>
      <c r="P4635" t="s">
        <v>36510</v>
      </c>
      <c r="Q4635" t="s">
        <v>36511</v>
      </c>
      <c r="R4635" t="s">
        <v>36512</v>
      </c>
      <c r="S4635" t="s">
        <v>34</v>
      </c>
      <c r="T4635" t="s">
        <v>36513</v>
      </c>
    </row>
    <row r="4636" spans="1:20">
      <c r="A4636" t="s">
        <v>36514</v>
      </c>
      <c r="B4636" t="s">
        <v>22</v>
      </c>
      <c r="C4636" t="s">
        <v>36515</v>
      </c>
      <c r="D4636" t="s">
        <v>36516</v>
      </c>
      <c r="E4636" t="s">
        <v>24</v>
      </c>
      <c r="F4636">
        <v>1034345</v>
      </c>
      <c r="G4636">
        <v>1473216</v>
      </c>
      <c r="H4636" t="s">
        <v>36517</v>
      </c>
      <c r="I4636" t="s">
        <v>36518</v>
      </c>
      <c r="K4636" t="s">
        <v>27</v>
      </c>
      <c r="L4636" t="s">
        <v>129</v>
      </c>
      <c r="M4636" t="s">
        <v>29</v>
      </c>
      <c r="N4636" t="s">
        <v>30</v>
      </c>
      <c r="O4636" s="1">
        <v>40877</v>
      </c>
      <c r="P4636" t="s">
        <v>36519</v>
      </c>
      <c r="Q4636" t="s">
        <v>30278</v>
      </c>
      <c r="R4636" t="s">
        <v>36520</v>
      </c>
      <c r="S4636" t="s">
        <v>34</v>
      </c>
      <c r="T4636" t="s">
        <v>36521</v>
      </c>
    </row>
    <row r="4637" spans="1:20">
      <c r="A4637" t="s">
        <v>36522</v>
      </c>
      <c r="B4637" t="s">
        <v>22</v>
      </c>
      <c r="C4637" t="s">
        <v>36523</v>
      </c>
      <c r="D4637" t="s">
        <v>36524</v>
      </c>
      <c r="E4637" t="s">
        <v>24</v>
      </c>
      <c r="F4637">
        <v>1473546</v>
      </c>
      <c r="G4637">
        <v>1473546</v>
      </c>
      <c r="H4637" t="s">
        <v>36525</v>
      </c>
      <c r="I4637" t="s">
        <v>36526</v>
      </c>
      <c r="K4637" t="s">
        <v>27</v>
      </c>
      <c r="L4637" t="s">
        <v>178</v>
      </c>
      <c r="M4637" t="s">
        <v>29</v>
      </c>
      <c r="N4637" t="s">
        <v>30</v>
      </c>
      <c r="O4637" s="1">
        <v>41877</v>
      </c>
      <c r="P4637" t="s">
        <v>36527</v>
      </c>
      <c r="Q4637" t="s">
        <v>36528</v>
      </c>
      <c r="R4637" t="s">
        <v>36529</v>
      </c>
      <c r="S4637" t="s">
        <v>34</v>
      </c>
      <c r="T4637" t="s">
        <v>36530</v>
      </c>
    </row>
    <row r="4638" spans="1:20">
      <c r="A4638" t="s">
        <v>36531</v>
      </c>
      <c r="B4638" t="s">
        <v>22</v>
      </c>
      <c r="C4638" t="s">
        <v>36532</v>
      </c>
      <c r="D4638" t="s">
        <v>36533</v>
      </c>
      <c r="E4638" t="s">
        <v>24</v>
      </c>
      <c r="F4638">
        <v>1473580</v>
      </c>
      <c r="G4638">
        <v>1473580</v>
      </c>
      <c r="H4638" t="s">
        <v>36534</v>
      </c>
      <c r="I4638" t="s">
        <v>36535</v>
      </c>
      <c r="K4638" t="s">
        <v>27</v>
      </c>
      <c r="L4638" t="s">
        <v>129</v>
      </c>
      <c r="M4638" t="s">
        <v>29</v>
      </c>
      <c r="N4638" t="s">
        <v>30</v>
      </c>
      <c r="O4638" s="1">
        <v>42352</v>
      </c>
      <c r="P4638" t="s">
        <v>36536</v>
      </c>
      <c r="Q4638" t="s">
        <v>36537</v>
      </c>
      <c r="R4638" t="s">
        <v>36538</v>
      </c>
      <c r="S4638" t="s">
        <v>34</v>
      </c>
      <c r="T4638" t="s">
        <v>36539</v>
      </c>
    </row>
    <row r="4639" spans="1:20">
      <c r="A4639" t="s">
        <v>36540</v>
      </c>
      <c r="B4639" t="s">
        <v>22</v>
      </c>
      <c r="C4639" t="s">
        <v>36541</v>
      </c>
      <c r="D4639" t="s">
        <v>36542</v>
      </c>
      <c r="E4639" t="s">
        <v>24</v>
      </c>
      <c r="F4639">
        <v>1475481</v>
      </c>
      <c r="G4639">
        <v>1475481</v>
      </c>
      <c r="H4639" t="s">
        <v>36543</v>
      </c>
      <c r="I4639" t="s">
        <v>36544</v>
      </c>
      <c r="K4639" t="s">
        <v>27</v>
      </c>
      <c r="L4639" t="s">
        <v>178</v>
      </c>
      <c r="M4639" t="s">
        <v>29</v>
      </c>
      <c r="N4639" t="s">
        <v>30</v>
      </c>
      <c r="O4639" s="1">
        <v>42222</v>
      </c>
      <c r="P4639" t="s">
        <v>36545</v>
      </c>
      <c r="Q4639" t="s">
        <v>9156</v>
      </c>
      <c r="R4639" t="s">
        <v>36546</v>
      </c>
      <c r="S4639" t="s">
        <v>34</v>
      </c>
      <c r="T4639" t="s">
        <v>36547</v>
      </c>
    </row>
    <row r="4640" spans="1:20">
      <c r="A4640" t="s">
        <v>36548</v>
      </c>
      <c r="B4640" t="s">
        <v>22</v>
      </c>
      <c r="C4640" t="s">
        <v>36549</v>
      </c>
      <c r="D4640" t="s">
        <v>36550</v>
      </c>
      <c r="E4640" t="s">
        <v>24</v>
      </c>
      <c r="F4640">
        <v>1476583</v>
      </c>
      <c r="G4640">
        <v>1476583</v>
      </c>
      <c r="H4640" t="s">
        <v>36551</v>
      </c>
      <c r="I4640" t="s">
        <v>36552</v>
      </c>
      <c r="K4640" t="s">
        <v>27</v>
      </c>
      <c r="L4640" t="s">
        <v>178</v>
      </c>
      <c r="M4640" t="s">
        <v>29</v>
      </c>
      <c r="N4640" t="s">
        <v>30</v>
      </c>
      <c r="O4640" s="1">
        <v>41722</v>
      </c>
      <c r="P4640" t="s">
        <v>36553</v>
      </c>
      <c r="Q4640" t="s">
        <v>36554</v>
      </c>
      <c r="R4640" t="s">
        <v>36555</v>
      </c>
      <c r="S4640" t="s">
        <v>34</v>
      </c>
      <c r="T4640" t="s">
        <v>36556</v>
      </c>
    </row>
    <row r="4641" spans="1:20">
      <c r="A4641" t="s">
        <v>36557</v>
      </c>
      <c r="B4641" t="s">
        <v>22</v>
      </c>
      <c r="C4641" t="s">
        <v>36558</v>
      </c>
      <c r="D4641" t="s">
        <v>36559</v>
      </c>
      <c r="E4641" t="s">
        <v>24</v>
      </c>
      <c r="F4641">
        <v>1476857</v>
      </c>
      <c r="G4641">
        <v>1476857</v>
      </c>
      <c r="H4641" t="s">
        <v>36560</v>
      </c>
      <c r="I4641" t="s">
        <v>36561</v>
      </c>
      <c r="K4641" t="s">
        <v>27</v>
      </c>
      <c r="L4641" t="s">
        <v>178</v>
      </c>
      <c r="M4641" t="s">
        <v>29</v>
      </c>
      <c r="N4641" t="s">
        <v>30</v>
      </c>
      <c r="O4641" s="1">
        <v>41921</v>
      </c>
      <c r="P4641" t="s">
        <v>36562</v>
      </c>
      <c r="Q4641" t="s">
        <v>4574</v>
      </c>
      <c r="R4641" t="s">
        <v>36563</v>
      </c>
      <c r="S4641" t="s">
        <v>34</v>
      </c>
      <c r="T4641" t="s">
        <v>36564</v>
      </c>
    </row>
    <row r="4642" spans="1:20">
      <c r="A4642" t="s">
        <v>36565</v>
      </c>
      <c r="B4642" t="s">
        <v>22</v>
      </c>
      <c r="C4642" t="s">
        <v>36566</v>
      </c>
      <c r="D4642" t="s">
        <v>36567</v>
      </c>
      <c r="E4642" t="s">
        <v>24</v>
      </c>
      <c r="F4642">
        <v>1476973</v>
      </c>
      <c r="G4642">
        <v>1476973</v>
      </c>
      <c r="H4642" t="s">
        <v>36568</v>
      </c>
      <c r="I4642" t="s">
        <v>36569</v>
      </c>
      <c r="K4642" t="s">
        <v>27</v>
      </c>
      <c r="L4642" t="s">
        <v>178</v>
      </c>
      <c r="M4642" t="s">
        <v>29</v>
      </c>
      <c r="N4642" t="s">
        <v>30</v>
      </c>
      <c r="O4642" s="1">
        <v>41767</v>
      </c>
      <c r="P4642" t="s">
        <v>36570</v>
      </c>
      <c r="Q4642" t="s">
        <v>131</v>
      </c>
      <c r="R4642" t="s">
        <v>36571</v>
      </c>
      <c r="S4642" t="s">
        <v>34</v>
      </c>
      <c r="T4642" t="s">
        <v>36572</v>
      </c>
    </row>
    <row r="4643" spans="1:20">
      <c r="A4643" t="s">
        <v>36573</v>
      </c>
      <c r="B4643" t="s">
        <v>22</v>
      </c>
      <c r="C4643" t="s">
        <v>36574</v>
      </c>
      <c r="D4643" t="s">
        <v>36575</v>
      </c>
      <c r="E4643" t="s">
        <v>24</v>
      </c>
      <c r="F4643">
        <v>1478175</v>
      </c>
      <c r="G4643">
        <v>1478175</v>
      </c>
      <c r="H4643" t="s">
        <v>36576</v>
      </c>
      <c r="I4643" t="s">
        <v>36577</v>
      </c>
      <c r="K4643" t="s">
        <v>27</v>
      </c>
      <c r="L4643" t="s">
        <v>178</v>
      </c>
      <c r="M4643" t="s">
        <v>29</v>
      </c>
      <c r="N4643" t="s">
        <v>30</v>
      </c>
      <c r="O4643" s="1">
        <v>42006</v>
      </c>
      <c r="P4643" t="s">
        <v>36578</v>
      </c>
      <c r="Q4643" t="s">
        <v>9261</v>
      </c>
      <c r="R4643" t="s">
        <v>36579</v>
      </c>
      <c r="S4643" t="s">
        <v>34</v>
      </c>
      <c r="T4643" t="s">
        <v>36580</v>
      </c>
    </row>
    <row r="4644" spans="1:20">
      <c r="A4644" t="s">
        <v>36581</v>
      </c>
      <c r="B4644" t="s">
        <v>22</v>
      </c>
      <c r="C4644" t="s">
        <v>36582</v>
      </c>
      <c r="D4644" t="s">
        <v>36583</v>
      </c>
      <c r="E4644" t="s">
        <v>24</v>
      </c>
      <c r="F4644">
        <v>1479235</v>
      </c>
      <c r="G4644">
        <v>1479235</v>
      </c>
      <c r="H4644" t="s">
        <v>36584</v>
      </c>
      <c r="I4644" t="s">
        <v>36585</v>
      </c>
      <c r="K4644" t="s">
        <v>27</v>
      </c>
      <c r="L4644" t="s">
        <v>129</v>
      </c>
      <c r="M4644" t="s">
        <v>29</v>
      </c>
      <c r="N4644" t="s">
        <v>30</v>
      </c>
      <c r="O4644" s="1">
        <v>41767</v>
      </c>
      <c r="P4644" t="s">
        <v>36586</v>
      </c>
      <c r="Q4644" t="s">
        <v>131</v>
      </c>
      <c r="R4644" t="s">
        <v>36587</v>
      </c>
      <c r="S4644" t="s">
        <v>34</v>
      </c>
      <c r="T4644" t="s">
        <v>36588</v>
      </c>
    </row>
    <row r="4645" spans="1:20">
      <c r="A4645" t="s">
        <v>36589</v>
      </c>
      <c r="B4645" t="s">
        <v>22</v>
      </c>
      <c r="C4645" t="s">
        <v>36590</v>
      </c>
      <c r="D4645" t="s">
        <v>36591</v>
      </c>
      <c r="E4645" t="s">
        <v>24</v>
      </c>
      <c r="F4645">
        <v>1479238</v>
      </c>
      <c r="G4645">
        <v>1479238</v>
      </c>
      <c r="H4645" t="s">
        <v>36592</v>
      </c>
      <c r="I4645" t="s">
        <v>36593</v>
      </c>
      <c r="K4645" t="s">
        <v>27</v>
      </c>
      <c r="L4645" t="s">
        <v>178</v>
      </c>
      <c r="M4645" t="s">
        <v>29</v>
      </c>
      <c r="N4645" t="s">
        <v>30</v>
      </c>
      <c r="O4645" s="1">
        <v>41879</v>
      </c>
      <c r="P4645" t="s">
        <v>36594</v>
      </c>
      <c r="Q4645" t="s">
        <v>131</v>
      </c>
      <c r="R4645" t="s">
        <v>36595</v>
      </c>
      <c r="S4645" t="s">
        <v>34</v>
      </c>
      <c r="T4645" t="s">
        <v>36596</v>
      </c>
    </row>
    <row r="4646" spans="1:20">
      <c r="A4646" t="s">
        <v>36597</v>
      </c>
      <c r="B4646" t="s">
        <v>22</v>
      </c>
      <c r="C4646" t="s">
        <v>36598</v>
      </c>
      <c r="D4646" t="s">
        <v>36599</v>
      </c>
      <c r="E4646" t="s">
        <v>24</v>
      </c>
      <c r="F4646">
        <v>1479239</v>
      </c>
      <c r="G4646">
        <v>1479239</v>
      </c>
      <c r="H4646" t="s">
        <v>36600</v>
      </c>
      <c r="I4646" t="s">
        <v>36601</v>
      </c>
      <c r="K4646" t="s">
        <v>27</v>
      </c>
      <c r="L4646" t="s">
        <v>178</v>
      </c>
      <c r="M4646" t="s">
        <v>29</v>
      </c>
      <c r="N4646" t="s">
        <v>30</v>
      </c>
      <c r="O4646" s="1">
        <v>41879</v>
      </c>
      <c r="P4646" t="s">
        <v>36602</v>
      </c>
      <c r="Q4646" t="s">
        <v>131</v>
      </c>
      <c r="R4646" t="s">
        <v>36603</v>
      </c>
      <c r="S4646" t="s">
        <v>34</v>
      </c>
      <c r="T4646" t="s">
        <v>36604</v>
      </c>
    </row>
    <row r="4647" spans="1:20">
      <c r="A4647" t="s">
        <v>36605</v>
      </c>
      <c r="B4647" t="s">
        <v>22</v>
      </c>
      <c r="C4647" t="s">
        <v>36606</v>
      </c>
      <c r="D4647" t="s">
        <v>36607</v>
      </c>
      <c r="E4647" t="s">
        <v>24</v>
      </c>
      <c r="F4647">
        <v>1479651</v>
      </c>
      <c r="G4647">
        <v>1479651</v>
      </c>
      <c r="H4647" t="s">
        <v>36608</v>
      </c>
      <c r="I4647" t="s">
        <v>36609</v>
      </c>
      <c r="K4647" t="s">
        <v>27</v>
      </c>
      <c r="L4647" t="s">
        <v>178</v>
      </c>
      <c r="M4647" t="s">
        <v>29</v>
      </c>
      <c r="N4647" t="s">
        <v>30</v>
      </c>
      <c r="O4647" s="1">
        <v>41766</v>
      </c>
      <c r="P4647" t="s">
        <v>36610</v>
      </c>
      <c r="Q4647" t="s">
        <v>36611</v>
      </c>
      <c r="R4647" t="s">
        <v>36612</v>
      </c>
      <c r="S4647" t="s">
        <v>34</v>
      </c>
      <c r="T4647" t="s">
        <v>36613</v>
      </c>
    </row>
    <row r="4648" spans="1:20">
      <c r="A4648" t="s">
        <v>36614</v>
      </c>
      <c r="B4648" t="s">
        <v>22</v>
      </c>
      <c r="C4648" t="s">
        <v>36615</v>
      </c>
      <c r="D4648" t="s">
        <v>36616</v>
      </c>
      <c r="E4648" t="s">
        <v>24</v>
      </c>
      <c r="F4648">
        <v>1480694</v>
      </c>
      <c r="G4648">
        <v>1480694</v>
      </c>
      <c r="H4648" t="s">
        <v>36617</v>
      </c>
      <c r="I4648" t="s">
        <v>36618</v>
      </c>
      <c r="K4648" t="s">
        <v>27</v>
      </c>
      <c r="L4648" t="s">
        <v>129</v>
      </c>
      <c r="M4648" t="s">
        <v>29</v>
      </c>
      <c r="N4648" t="s">
        <v>30</v>
      </c>
      <c r="O4648" s="1">
        <v>41907</v>
      </c>
      <c r="P4648" t="s">
        <v>36619</v>
      </c>
      <c r="Q4648" t="s">
        <v>36620</v>
      </c>
      <c r="R4648" t="s">
        <v>36621</v>
      </c>
      <c r="S4648" t="s">
        <v>34</v>
      </c>
      <c r="T4648" t="s">
        <v>36622</v>
      </c>
    </row>
    <row r="4649" spans="1:20">
      <c r="A4649" t="s">
        <v>36623</v>
      </c>
      <c r="B4649" t="s">
        <v>22</v>
      </c>
      <c r="C4649" t="s">
        <v>36624</v>
      </c>
      <c r="E4649" t="s">
        <v>24</v>
      </c>
      <c r="F4649">
        <v>1484157</v>
      </c>
      <c r="G4649">
        <v>1484157</v>
      </c>
      <c r="H4649" t="s">
        <v>36625</v>
      </c>
      <c r="I4649" t="s">
        <v>36626</v>
      </c>
      <c r="K4649" t="s">
        <v>27</v>
      </c>
      <c r="L4649" t="s">
        <v>28</v>
      </c>
      <c r="M4649" t="s">
        <v>29</v>
      </c>
      <c r="N4649" t="s">
        <v>30</v>
      </c>
      <c r="O4649" s="1">
        <v>41960</v>
      </c>
      <c r="P4649" t="s">
        <v>36627</v>
      </c>
      <c r="Q4649" t="s">
        <v>18490</v>
      </c>
      <c r="R4649" t="s">
        <v>36628</v>
      </c>
      <c r="S4649" t="s">
        <v>34</v>
      </c>
      <c r="T4649" t="s">
        <v>36629</v>
      </c>
    </row>
    <row r="4650" spans="1:20">
      <c r="A4650" t="s">
        <v>36630</v>
      </c>
      <c r="B4650" t="s">
        <v>22</v>
      </c>
      <c r="C4650" t="s">
        <v>36631</v>
      </c>
      <c r="D4650" t="s">
        <v>36632</v>
      </c>
      <c r="E4650" t="s">
        <v>24</v>
      </c>
      <c r="F4650">
        <v>1484460</v>
      </c>
      <c r="G4650">
        <v>1484460</v>
      </c>
      <c r="H4650" t="s">
        <v>36633</v>
      </c>
      <c r="I4650" t="s">
        <v>36634</v>
      </c>
      <c r="K4650" t="s">
        <v>27</v>
      </c>
      <c r="L4650" t="s">
        <v>178</v>
      </c>
      <c r="M4650" t="s">
        <v>29</v>
      </c>
      <c r="N4650" t="s">
        <v>30</v>
      </c>
      <c r="O4650" s="1">
        <v>41977</v>
      </c>
      <c r="P4650" t="s">
        <v>36635</v>
      </c>
      <c r="Q4650" t="s">
        <v>21881</v>
      </c>
      <c r="R4650" t="s">
        <v>36636</v>
      </c>
      <c r="S4650" t="s">
        <v>34</v>
      </c>
      <c r="T4650" t="s">
        <v>36637</v>
      </c>
    </row>
    <row r="4651" spans="1:20">
      <c r="A4651" t="s">
        <v>36638</v>
      </c>
      <c r="B4651" t="s">
        <v>22</v>
      </c>
      <c r="C4651" t="s">
        <v>36639</v>
      </c>
      <c r="D4651" t="s">
        <v>36640</v>
      </c>
      <c r="E4651" t="s">
        <v>24</v>
      </c>
      <c r="F4651">
        <v>614083</v>
      </c>
      <c r="G4651">
        <v>1484693</v>
      </c>
      <c r="H4651" t="s">
        <v>36641</v>
      </c>
      <c r="I4651" t="s">
        <v>36642</v>
      </c>
      <c r="K4651" t="s">
        <v>27</v>
      </c>
      <c r="L4651" t="s">
        <v>178</v>
      </c>
      <c r="M4651" t="s">
        <v>29</v>
      </c>
      <c r="N4651" t="s">
        <v>30</v>
      </c>
      <c r="O4651" s="1">
        <v>41600</v>
      </c>
      <c r="P4651" t="s">
        <v>36643</v>
      </c>
      <c r="Q4651" t="s">
        <v>36644</v>
      </c>
      <c r="R4651" t="s">
        <v>36645</v>
      </c>
      <c r="S4651" t="s">
        <v>34</v>
      </c>
      <c r="T4651" t="s">
        <v>36646</v>
      </c>
    </row>
    <row r="4652" spans="1:20">
      <c r="A4652" t="s">
        <v>36647</v>
      </c>
      <c r="B4652" t="s">
        <v>22</v>
      </c>
      <c r="C4652" t="s">
        <v>36648</v>
      </c>
      <c r="D4652" t="s">
        <v>36649</v>
      </c>
      <c r="E4652" t="s">
        <v>24</v>
      </c>
      <c r="F4652">
        <v>1485544</v>
      </c>
      <c r="G4652">
        <v>1485544</v>
      </c>
      <c r="H4652" t="s">
        <v>36650</v>
      </c>
      <c r="I4652" t="s">
        <v>36651</v>
      </c>
      <c r="K4652" t="s">
        <v>27</v>
      </c>
      <c r="L4652" t="s">
        <v>129</v>
      </c>
      <c r="M4652" t="s">
        <v>29</v>
      </c>
      <c r="N4652" t="s">
        <v>30</v>
      </c>
      <c r="O4652" s="1">
        <v>41879</v>
      </c>
      <c r="P4652" t="s">
        <v>36652</v>
      </c>
      <c r="Q4652" t="s">
        <v>131</v>
      </c>
      <c r="R4652" t="s">
        <v>36653</v>
      </c>
      <c r="S4652" t="s">
        <v>34</v>
      </c>
      <c r="T4652" t="s">
        <v>36654</v>
      </c>
    </row>
    <row r="4653" spans="1:20">
      <c r="A4653" t="s">
        <v>36655</v>
      </c>
      <c r="B4653" t="s">
        <v>22</v>
      </c>
      <c r="C4653" t="s">
        <v>36656</v>
      </c>
      <c r="D4653" t="s">
        <v>36657</v>
      </c>
      <c r="E4653" t="s">
        <v>24</v>
      </c>
      <c r="F4653">
        <v>1485545</v>
      </c>
      <c r="G4653">
        <v>1485545</v>
      </c>
      <c r="H4653" t="s">
        <v>36658</v>
      </c>
      <c r="I4653" t="s">
        <v>36659</v>
      </c>
      <c r="K4653" t="s">
        <v>27</v>
      </c>
      <c r="L4653" t="s">
        <v>129</v>
      </c>
      <c r="M4653" t="s">
        <v>29</v>
      </c>
      <c r="N4653" t="s">
        <v>30</v>
      </c>
      <c r="O4653" s="1">
        <v>41879</v>
      </c>
      <c r="P4653" t="s">
        <v>36660</v>
      </c>
      <c r="Q4653" t="s">
        <v>131</v>
      </c>
      <c r="R4653" t="s">
        <v>36661</v>
      </c>
      <c r="S4653" t="s">
        <v>34</v>
      </c>
      <c r="T4653" t="s">
        <v>36662</v>
      </c>
    </row>
    <row r="4654" spans="1:20">
      <c r="A4654" t="s">
        <v>36663</v>
      </c>
      <c r="B4654" t="s">
        <v>22</v>
      </c>
      <c r="C4654" t="s">
        <v>36664</v>
      </c>
      <c r="E4654" t="s">
        <v>24</v>
      </c>
      <c r="F4654">
        <v>1486262</v>
      </c>
      <c r="G4654">
        <v>1486262</v>
      </c>
      <c r="H4654" t="s">
        <v>36665</v>
      </c>
      <c r="I4654" t="s">
        <v>36666</v>
      </c>
      <c r="J4654" t="s">
        <v>36667</v>
      </c>
      <c r="K4654" t="s">
        <v>27</v>
      </c>
      <c r="L4654" t="s">
        <v>28</v>
      </c>
      <c r="M4654" t="s">
        <v>29</v>
      </c>
      <c r="N4654" t="s">
        <v>30</v>
      </c>
      <c r="O4654" s="1">
        <v>42087</v>
      </c>
      <c r="P4654" t="s">
        <v>36668</v>
      </c>
      <c r="Q4654" t="s">
        <v>36669</v>
      </c>
      <c r="R4654" t="s">
        <v>36670</v>
      </c>
      <c r="S4654" t="s">
        <v>34</v>
      </c>
      <c r="T4654" t="s">
        <v>36671</v>
      </c>
    </row>
    <row r="4655" spans="1:20">
      <c r="A4655" t="s">
        <v>36672</v>
      </c>
      <c r="B4655" t="s">
        <v>22</v>
      </c>
      <c r="C4655" t="s">
        <v>36673</v>
      </c>
      <c r="D4655" t="s">
        <v>36674</v>
      </c>
      <c r="E4655" t="s">
        <v>24</v>
      </c>
      <c r="F4655">
        <v>1487921</v>
      </c>
      <c r="G4655">
        <v>1487921</v>
      </c>
      <c r="H4655" t="s">
        <v>36675</v>
      </c>
      <c r="I4655" t="s">
        <v>36676</v>
      </c>
      <c r="K4655" t="s">
        <v>27</v>
      </c>
      <c r="L4655" t="s">
        <v>178</v>
      </c>
      <c r="M4655" t="s">
        <v>29</v>
      </c>
      <c r="N4655" t="s">
        <v>30</v>
      </c>
      <c r="O4655" s="1">
        <v>41921</v>
      </c>
      <c r="P4655" t="s">
        <v>36677</v>
      </c>
      <c r="Q4655" t="s">
        <v>36678</v>
      </c>
      <c r="R4655" t="s">
        <v>36679</v>
      </c>
      <c r="S4655" t="s">
        <v>34</v>
      </c>
      <c r="T4655" t="s">
        <v>36680</v>
      </c>
    </row>
    <row r="4656" spans="1:20">
      <c r="A4656" t="s">
        <v>36681</v>
      </c>
      <c r="B4656" t="s">
        <v>22</v>
      </c>
      <c r="C4656" t="s">
        <v>36682</v>
      </c>
      <c r="D4656" t="s">
        <v>36683</v>
      </c>
      <c r="E4656" t="s">
        <v>24</v>
      </c>
      <c r="F4656">
        <v>1487953</v>
      </c>
      <c r="G4656">
        <v>1487953</v>
      </c>
      <c r="H4656" t="s">
        <v>36684</v>
      </c>
      <c r="I4656" t="s">
        <v>36685</v>
      </c>
      <c r="K4656" t="s">
        <v>27</v>
      </c>
      <c r="L4656" t="s">
        <v>129</v>
      </c>
      <c r="M4656" t="s">
        <v>29</v>
      </c>
      <c r="N4656" t="s">
        <v>30</v>
      </c>
      <c r="O4656" s="1">
        <v>41845</v>
      </c>
      <c r="P4656" t="s">
        <v>36686</v>
      </c>
      <c r="Q4656" t="s">
        <v>131</v>
      </c>
      <c r="R4656" t="s">
        <v>36687</v>
      </c>
      <c r="S4656" t="s">
        <v>34</v>
      </c>
      <c r="T4656" t="s">
        <v>36688</v>
      </c>
    </row>
    <row r="4657" spans="1:20">
      <c r="A4657" t="s">
        <v>36689</v>
      </c>
      <c r="B4657" t="s">
        <v>22</v>
      </c>
      <c r="C4657" t="s">
        <v>36690</v>
      </c>
      <c r="D4657" t="s">
        <v>36691</v>
      </c>
      <c r="E4657" t="s">
        <v>24</v>
      </c>
      <c r="F4657">
        <v>1489064</v>
      </c>
      <c r="G4657">
        <v>1489064</v>
      </c>
      <c r="H4657" t="s">
        <v>36692</v>
      </c>
      <c r="I4657" t="s">
        <v>36693</v>
      </c>
      <c r="K4657" t="s">
        <v>27</v>
      </c>
      <c r="L4657" t="s">
        <v>178</v>
      </c>
      <c r="M4657" t="s">
        <v>29</v>
      </c>
      <c r="N4657" t="s">
        <v>30</v>
      </c>
      <c r="O4657" s="1">
        <v>42160</v>
      </c>
      <c r="P4657" t="s">
        <v>36694</v>
      </c>
      <c r="Q4657" t="s">
        <v>26499</v>
      </c>
      <c r="R4657" t="s">
        <v>36695</v>
      </c>
      <c r="S4657" t="s">
        <v>34</v>
      </c>
      <c r="T4657" t="s">
        <v>36696</v>
      </c>
    </row>
    <row r="4658" spans="1:20">
      <c r="A4658" t="s">
        <v>36697</v>
      </c>
      <c r="B4658" t="s">
        <v>22</v>
      </c>
      <c r="C4658" t="s">
        <v>36698</v>
      </c>
      <c r="D4658" t="s">
        <v>36699</v>
      </c>
      <c r="E4658" t="s">
        <v>24</v>
      </c>
      <c r="F4658">
        <v>1492281</v>
      </c>
      <c r="G4658">
        <v>1492281</v>
      </c>
      <c r="H4658" t="s">
        <v>36700</v>
      </c>
      <c r="I4658" t="s">
        <v>36701</v>
      </c>
      <c r="K4658" t="s">
        <v>27</v>
      </c>
      <c r="L4658" t="s">
        <v>178</v>
      </c>
      <c r="M4658" t="s">
        <v>29</v>
      </c>
      <c r="N4658" t="s">
        <v>30</v>
      </c>
      <c r="O4658" s="1">
        <v>41802</v>
      </c>
      <c r="P4658" t="s">
        <v>36702</v>
      </c>
      <c r="Q4658" t="s">
        <v>33291</v>
      </c>
      <c r="R4658" t="s">
        <v>36703</v>
      </c>
      <c r="S4658" t="s">
        <v>34</v>
      </c>
      <c r="T4658" t="s">
        <v>36704</v>
      </c>
    </row>
    <row r="4659" spans="1:20">
      <c r="A4659" t="s">
        <v>36705</v>
      </c>
      <c r="B4659" t="s">
        <v>22</v>
      </c>
      <c r="C4659" t="s">
        <v>36706</v>
      </c>
      <c r="D4659" t="s">
        <v>36707</v>
      </c>
      <c r="E4659" t="s">
        <v>24</v>
      </c>
      <c r="F4659">
        <v>1492737</v>
      </c>
      <c r="G4659">
        <v>1492737</v>
      </c>
      <c r="H4659" t="s">
        <v>36708</v>
      </c>
      <c r="I4659" t="s">
        <v>36709</v>
      </c>
      <c r="K4659" t="s">
        <v>27</v>
      </c>
      <c r="L4659" t="s">
        <v>178</v>
      </c>
      <c r="M4659" t="s">
        <v>29</v>
      </c>
      <c r="N4659" t="s">
        <v>30</v>
      </c>
      <c r="O4659" s="1">
        <v>41848</v>
      </c>
      <c r="P4659" t="s">
        <v>36710</v>
      </c>
      <c r="Q4659" t="s">
        <v>36711</v>
      </c>
      <c r="R4659" t="s">
        <v>36712</v>
      </c>
      <c r="S4659" t="s">
        <v>34</v>
      </c>
      <c r="T4659" t="s">
        <v>36713</v>
      </c>
    </row>
    <row r="4660" spans="1:20">
      <c r="A4660" t="s">
        <v>36714</v>
      </c>
      <c r="B4660" t="s">
        <v>22</v>
      </c>
      <c r="C4660" t="s">
        <v>36715</v>
      </c>
      <c r="D4660" t="s">
        <v>36716</v>
      </c>
      <c r="E4660" t="s">
        <v>24</v>
      </c>
      <c r="F4660">
        <v>1492738</v>
      </c>
      <c r="G4660">
        <v>1492738</v>
      </c>
      <c r="H4660" t="s">
        <v>36717</v>
      </c>
      <c r="I4660" t="s">
        <v>36718</v>
      </c>
      <c r="K4660" t="s">
        <v>27</v>
      </c>
      <c r="L4660" t="s">
        <v>178</v>
      </c>
      <c r="M4660" t="s">
        <v>29</v>
      </c>
      <c r="N4660" t="s">
        <v>30</v>
      </c>
      <c r="O4660" s="1">
        <v>41786</v>
      </c>
      <c r="P4660" t="s">
        <v>36719</v>
      </c>
      <c r="Q4660" t="s">
        <v>3658</v>
      </c>
      <c r="R4660" t="s">
        <v>36720</v>
      </c>
      <c r="S4660" t="s">
        <v>34</v>
      </c>
      <c r="T4660" t="s">
        <v>36721</v>
      </c>
    </row>
    <row r="4661" spans="1:20">
      <c r="A4661" t="s">
        <v>36722</v>
      </c>
      <c r="B4661" t="s">
        <v>22</v>
      </c>
      <c r="C4661" t="s">
        <v>36723</v>
      </c>
      <c r="D4661" t="s">
        <v>36724</v>
      </c>
      <c r="E4661" t="s">
        <v>24</v>
      </c>
      <c r="F4661">
        <v>1492922</v>
      </c>
      <c r="G4661">
        <v>1492922</v>
      </c>
      <c r="H4661" t="s">
        <v>36725</v>
      </c>
      <c r="I4661" t="s">
        <v>36726</v>
      </c>
      <c r="K4661" t="s">
        <v>27</v>
      </c>
      <c r="L4661" t="s">
        <v>178</v>
      </c>
      <c r="M4661" t="s">
        <v>29</v>
      </c>
      <c r="N4661" t="s">
        <v>30</v>
      </c>
      <c r="O4661" s="1">
        <v>41856</v>
      </c>
      <c r="P4661" t="s">
        <v>36727</v>
      </c>
      <c r="Q4661" t="s">
        <v>32592</v>
      </c>
      <c r="R4661" t="s">
        <v>36728</v>
      </c>
      <c r="S4661" t="s">
        <v>34</v>
      </c>
      <c r="T4661" t="s">
        <v>36729</v>
      </c>
    </row>
    <row r="4662" spans="1:20">
      <c r="A4662" t="s">
        <v>36730</v>
      </c>
      <c r="B4662" t="s">
        <v>22</v>
      </c>
      <c r="C4662" t="s">
        <v>36731</v>
      </c>
      <c r="E4662" t="s">
        <v>24</v>
      </c>
      <c r="F4662">
        <v>1494608</v>
      </c>
      <c r="G4662">
        <v>1494608</v>
      </c>
      <c r="H4662" t="s">
        <v>36732</v>
      </c>
      <c r="J4662" t="s">
        <v>36733</v>
      </c>
      <c r="K4662" t="s">
        <v>27</v>
      </c>
      <c r="L4662" t="s">
        <v>28</v>
      </c>
      <c r="M4662" t="s">
        <v>29</v>
      </c>
      <c r="N4662" t="s">
        <v>30</v>
      </c>
      <c r="O4662" s="1">
        <v>41962</v>
      </c>
      <c r="P4662" t="s">
        <v>36734</v>
      </c>
      <c r="Q4662" t="s">
        <v>35839</v>
      </c>
      <c r="R4662" t="s">
        <v>36735</v>
      </c>
      <c r="S4662" t="s">
        <v>34</v>
      </c>
      <c r="T4662" t="s">
        <v>36736</v>
      </c>
    </row>
    <row r="4663" spans="1:20">
      <c r="A4663" t="s">
        <v>36737</v>
      </c>
      <c r="B4663" t="s">
        <v>22</v>
      </c>
      <c r="C4663" t="s">
        <v>36738</v>
      </c>
      <c r="D4663" t="s">
        <v>36739</v>
      </c>
      <c r="E4663" t="s">
        <v>24</v>
      </c>
      <c r="F4663">
        <v>1265818</v>
      </c>
      <c r="G4663">
        <v>1494960</v>
      </c>
      <c r="H4663" t="s">
        <v>36740</v>
      </c>
      <c r="I4663" t="s">
        <v>36741</v>
      </c>
      <c r="K4663" t="s">
        <v>27</v>
      </c>
      <c r="L4663" t="s">
        <v>178</v>
      </c>
      <c r="M4663" t="s">
        <v>29</v>
      </c>
      <c r="N4663" t="s">
        <v>30</v>
      </c>
      <c r="O4663" s="1">
        <v>41670</v>
      </c>
      <c r="P4663" t="s">
        <v>36742</v>
      </c>
      <c r="Q4663" t="s">
        <v>1634</v>
      </c>
      <c r="R4663" t="s">
        <v>36743</v>
      </c>
      <c r="S4663" t="s">
        <v>34</v>
      </c>
      <c r="T4663" t="s">
        <v>36744</v>
      </c>
    </row>
    <row r="4664" spans="1:20">
      <c r="A4664" t="s">
        <v>36745</v>
      </c>
      <c r="B4664" t="s">
        <v>22</v>
      </c>
      <c r="C4664" t="s">
        <v>36746</v>
      </c>
      <c r="D4664" t="s">
        <v>36747</v>
      </c>
      <c r="E4664" t="s">
        <v>24</v>
      </c>
      <c r="F4664">
        <v>1265817</v>
      </c>
      <c r="G4664">
        <v>1494962</v>
      </c>
      <c r="H4664" t="s">
        <v>36748</v>
      </c>
      <c r="I4664" t="s">
        <v>36749</v>
      </c>
      <c r="K4664" t="s">
        <v>27</v>
      </c>
      <c r="L4664" t="s">
        <v>178</v>
      </c>
      <c r="M4664" t="s">
        <v>29</v>
      </c>
      <c r="N4664" t="s">
        <v>30</v>
      </c>
      <c r="O4664" s="1">
        <v>41670</v>
      </c>
      <c r="P4664" t="s">
        <v>36750</v>
      </c>
      <c r="Q4664" t="s">
        <v>1634</v>
      </c>
      <c r="R4664" t="s">
        <v>36751</v>
      </c>
      <c r="S4664" t="s">
        <v>34</v>
      </c>
      <c r="T4664" t="s">
        <v>36752</v>
      </c>
    </row>
    <row r="4665" spans="1:20">
      <c r="A4665" t="s">
        <v>36753</v>
      </c>
      <c r="B4665" t="s">
        <v>22</v>
      </c>
      <c r="C4665" t="s">
        <v>36754</v>
      </c>
      <c r="D4665" t="s">
        <v>36755</v>
      </c>
      <c r="E4665" t="s">
        <v>24</v>
      </c>
      <c r="F4665">
        <v>1150474</v>
      </c>
      <c r="G4665">
        <v>1495039</v>
      </c>
      <c r="H4665" t="s">
        <v>36756</v>
      </c>
      <c r="I4665" t="s">
        <v>36757</v>
      </c>
      <c r="K4665" t="s">
        <v>27</v>
      </c>
      <c r="L4665" t="s">
        <v>129</v>
      </c>
      <c r="M4665" t="s">
        <v>29</v>
      </c>
      <c r="N4665" t="s">
        <v>30</v>
      </c>
      <c r="O4665" s="1">
        <v>41879</v>
      </c>
      <c r="P4665" t="s">
        <v>36758</v>
      </c>
      <c r="Q4665" t="s">
        <v>131</v>
      </c>
      <c r="R4665" t="s">
        <v>36759</v>
      </c>
      <c r="S4665" t="s">
        <v>34</v>
      </c>
      <c r="T4665" t="s">
        <v>36760</v>
      </c>
    </row>
    <row r="4666" spans="1:20">
      <c r="A4666" t="s">
        <v>36761</v>
      </c>
      <c r="B4666" t="s">
        <v>22</v>
      </c>
      <c r="C4666" t="s">
        <v>36762</v>
      </c>
      <c r="D4666" t="s">
        <v>36763</v>
      </c>
      <c r="E4666" t="s">
        <v>24</v>
      </c>
      <c r="F4666">
        <v>1495045</v>
      </c>
      <c r="G4666">
        <v>1495045</v>
      </c>
      <c r="H4666" t="s">
        <v>36764</v>
      </c>
      <c r="I4666" t="s">
        <v>36765</v>
      </c>
      <c r="K4666" t="s">
        <v>27</v>
      </c>
      <c r="L4666" t="s">
        <v>129</v>
      </c>
      <c r="M4666" t="s">
        <v>29</v>
      </c>
      <c r="N4666" t="s">
        <v>30</v>
      </c>
      <c r="O4666" s="1">
        <v>41879</v>
      </c>
      <c r="P4666" t="s">
        <v>36766</v>
      </c>
      <c r="Q4666" t="s">
        <v>131</v>
      </c>
      <c r="R4666" t="s">
        <v>36767</v>
      </c>
      <c r="S4666" t="s">
        <v>34</v>
      </c>
      <c r="T4666" t="s">
        <v>36768</v>
      </c>
    </row>
    <row r="4667" spans="1:20">
      <c r="A4667" t="s">
        <v>36769</v>
      </c>
      <c r="B4667" t="s">
        <v>22</v>
      </c>
      <c r="C4667" t="s">
        <v>36770</v>
      </c>
      <c r="D4667" t="s">
        <v>36771</v>
      </c>
      <c r="E4667" t="s">
        <v>24</v>
      </c>
      <c r="F4667">
        <v>1495050</v>
      </c>
      <c r="G4667">
        <v>1495050</v>
      </c>
      <c r="H4667" t="s">
        <v>36772</v>
      </c>
      <c r="I4667" t="s">
        <v>36773</v>
      </c>
      <c r="K4667" t="s">
        <v>27</v>
      </c>
      <c r="L4667" t="s">
        <v>129</v>
      </c>
      <c r="M4667" t="s">
        <v>29</v>
      </c>
      <c r="N4667" t="s">
        <v>30</v>
      </c>
      <c r="O4667" s="1">
        <v>42061</v>
      </c>
      <c r="P4667" t="s">
        <v>36774</v>
      </c>
      <c r="Q4667" t="s">
        <v>131</v>
      </c>
      <c r="R4667" t="s">
        <v>36775</v>
      </c>
      <c r="S4667" t="s">
        <v>34</v>
      </c>
      <c r="T4667" t="s">
        <v>36776</v>
      </c>
    </row>
    <row r="4668" spans="1:20">
      <c r="A4668" t="s">
        <v>36777</v>
      </c>
      <c r="B4668" t="s">
        <v>22</v>
      </c>
      <c r="C4668" t="s">
        <v>36778</v>
      </c>
      <c r="E4668" t="s">
        <v>24</v>
      </c>
      <c r="F4668">
        <v>1495769</v>
      </c>
      <c r="G4668">
        <v>1495769</v>
      </c>
      <c r="H4668" t="s">
        <v>36779</v>
      </c>
      <c r="K4668" t="s">
        <v>27</v>
      </c>
      <c r="L4668" t="s">
        <v>28</v>
      </c>
      <c r="M4668" t="s">
        <v>29</v>
      </c>
      <c r="N4668" t="s">
        <v>30</v>
      </c>
      <c r="O4668" s="1">
        <v>41867</v>
      </c>
      <c r="P4668" t="s">
        <v>36780</v>
      </c>
      <c r="Q4668" t="s">
        <v>28451</v>
      </c>
      <c r="R4668" t="s">
        <v>36781</v>
      </c>
      <c r="S4668" t="s">
        <v>34</v>
      </c>
      <c r="T4668" t="s">
        <v>36782</v>
      </c>
    </row>
    <row r="4669" spans="1:20">
      <c r="A4669" t="s">
        <v>36783</v>
      </c>
      <c r="B4669" t="s">
        <v>22</v>
      </c>
      <c r="C4669" t="s">
        <v>36784</v>
      </c>
      <c r="D4669" t="s">
        <v>36785</v>
      </c>
      <c r="E4669" t="s">
        <v>24</v>
      </c>
      <c r="F4669">
        <v>1496689</v>
      </c>
      <c r="G4669">
        <v>1496689</v>
      </c>
      <c r="H4669" t="s">
        <v>36786</v>
      </c>
      <c r="I4669" t="s">
        <v>36787</v>
      </c>
      <c r="K4669" t="s">
        <v>27</v>
      </c>
      <c r="L4669" t="s">
        <v>129</v>
      </c>
      <c r="M4669" t="s">
        <v>29</v>
      </c>
      <c r="N4669" t="s">
        <v>30</v>
      </c>
      <c r="O4669" s="1">
        <v>42012</v>
      </c>
      <c r="P4669" t="s">
        <v>36788</v>
      </c>
      <c r="Q4669" t="s">
        <v>36789</v>
      </c>
      <c r="R4669" t="s">
        <v>36790</v>
      </c>
      <c r="S4669" t="s">
        <v>34</v>
      </c>
      <c r="T4669" t="s">
        <v>36791</v>
      </c>
    </row>
    <row r="4670" spans="1:20">
      <c r="A4670" t="s">
        <v>36792</v>
      </c>
      <c r="B4670" t="s">
        <v>22</v>
      </c>
      <c r="C4670" t="s">
        <v>36793</v>
      </c>
      <c r="D4670" t="s">
        <v>36794</v>
      </c>
      <c r="E4670" t="s">
        <v>24</v>
      </c>
      <c r="F4670">
        <v>1497615</v>
      </c>
      <c r="G4670">
        <v>1497615</v>
      </c>
      <c r="H4670" t="s">
        <v>36795</v>
      </c>
      <c r="I4670" t="s">
        <v>36796</v>
      </c>
      <c r="K4670" t="s">
        <v>27</v>
      </c>
      <c r="L4670" t="s">
        <v>129</v>
      </c>
      <c r="M4670" t="s">
        <v>29</v>
      </c>
      <c r="N4670" t="s">
        <v>30</v>
      </c>
      <c r="O4670" s="1">
        <v>42500</v>
      </c>
      <c r="P4670" t="s">
        <v>36797</v>
      </c>
      <c r="Q4670" t="s">
        <v>29998</v>
      </c>
      <c r="R4670" t="s">
        <v>36798</v>
      </c>
      <c r="S4670" t="s">
        <v>34</v>
      </c>
      <c r="T4670" t="s">
        <v>36799</v>
      </c>
    </row>
    <row r="4671" spans="1:20">
      <c r="A4671" t="s">
        <v>36800</v>
      </c>
      <c r="B4671" t="s">
        <v>22</v>
      </c>
      <c r="C4671" t="s">
        <v>36801</v>
      </c>
      <c r="D4671" t="s">
        <v>36802</v>
      </c>
      <c r="E4671" t="s">
        <v>24</v>
      </c>
      <c r="F4671">
        <v>1497681</v>
      </c>
      <c r="G4671">
        <v>1497681</v>
      </c>
      <c r="H4671" t="s">
        <v>36803</v>
      </c>
      <c r="I4671" t="s">
        <v>36804</v>
      </c>
      <c r="K4671" t="s">
        <v>27</v>
      </c>
      <c r="L4671" t="s">
        <v>129</v>
      </c>
      <c r="M4671" t="s">
        <v>29</v>
      </c>
      <c r="N4671" t="s">
        <v>30</v>
      </c>
      <c r="O4671" s="1">
        <v>42195</v>
      </c>
      <c r="P4671" t="s">
        <v>36805</v>
      </c>
      <c r="Q4671" t="s">
        <v>30574</v>
      </c>
      <c r="R4671" t="s">
        <v>36806</v>
      </c>
      <c r="S4671" t="s">
        <v>34</v>
      </c>
      <c r="T4671" t="s">
        <v>36807</v>
      </c>
    </row>
    <row r="4672" spans="1:20">
      <c r="A4672" t="s">
        <v>36808</v>
      </c>
      <c r="B4672" t="s">
        <v>22</v>
      </c>
      <c r="C4672" t="s">
        <v>36809</v>
      </c>
      <c r="D4672" t="s">
        <v>36810</v>
      </c>
      <c r="E4672" t="s">
        <v>24</v>
      </c>
      <c r="F4672">
        <v>1497974</v>
      </c>
      <c r="G4672">
        <v>1497974</v>
      </c>
      <c r="H4672" t="s">
        <v>36811</v>
      </c>
      <c r="I4672" t="s">
        <v>36812</v>
      </c>
      <c r="K4672" t="s">
        <v>27</v>
      </c>
      <c r="L4672" t="s">
        <v>178</v>
      </c>
      <c r="M4672" t="s">
        <v>29</v>
      </c>
      <c r="N4672" t="s">
        <v>30</v>
      </c>
      <c r="O4672" s="1">
        <v>41817</v>
      </c>
      <c r="P4672" t="s">
        <v>36813</v>
      </c>
      <c r="Q4672" t="s">
        <v>36814</v>
      </c>
      <c r="R4672" t="s">
        <v>36815</v>
      </c>
      <c r="S4672" t="s">
        <v>34</v>
      </c>
      <c r="T4672" t="s">
        <v>36816</v>
      </c>
    </row>
    <row r="4673" spans="1:20">
      <c r="A4673" t="s">
        <v>36817</v>
      </c>
      <c r="B4673" t="s">
        <v>22</v>
      </c>
      <c r="C4673" t="s">
        <v>36818</v>
      </c>
      <c r="D4673" t="s">
        <v>36819</v>
      </c>
      <c r="E4673" t="s">
        <v>24</v>
      </c>
      <c r="F4673">
        <v>1498499</v>
      </c>
      <c r="G4673">
        <v>1498499</v>
      </c>
      <c r="H4673" t="s">
        <v>36820</v>
      </c>
      <c r="I4673" t="s">
        <v>36821</v>
      </c>
      <c r="K4673" t="s">
        <v>27</v>
      </c>
      <c r="L4673" t="s">
        <v>178</v>
      </c>
      <c r="M4673" t="s">
        <v>29</v>
      </c>
      <c r="N4673" t="s">
        <v>30</v>
      </c>
      <c r="O4673" s="1">
        <v>41943</v>
      </c>
      <c r="P4673" t="s">
        <v>36822</v>
      </c>
      <c r="Q4673" t="s">
        <v>36823</v>
      </c>
      <c r="R4673" t="s">
        <v>36824</v>
      </c>
      <c r="S4673" t="s">
        <v>34</v>
      </c>
      <c r="T4673" t="s">
        <v>36825</v>
      </c>
    </row>
    <row r="4674" spans="1:20">
      <c r="A4674" t="s">
        <v>36826</v>
      </c>
      <c r="B4674" t="s">
        <v>22</v>
      </c>
      <c r="C4674" t="s">
        <v>36827</v>
      </c>
      <c r="D4674" t="s">
        <v>36828</v>
      </c>
      <c r="E4674" t="s">
        <v>24</v>
      </c>
      <c r="F4674">
        <v>1499498</v>
      </c>
      <c r="G4674">
        <v>1499498</v>
      </c>
      <c r="H4674" t="s">
        <v>36829</v>
      </c>
      <c r="I4674" t="s">
        <v>36830</v>
      </c>
      <c r="K4674" t="s">
        <v>27</v>
      </c>
      <c r="L4674" t="s">
        <v>178</v>
      </c>
      <c r="M4674" t="s">
        <v>29</v>
      </c>
      <c r="N4674" t="s">
        <v>30</v>
      </c>
      <c r="O4674" s="1">
        <v>41911</v>
      </c>
      <c r="P4674" t="s">
        <v>36831</v>
      </c>
      <c r="Q4674" t="s">
        <v>3166</v>
      </c>
      <c r="R4674" t="s">
        <v>36832</v>
      </c>
      <c r="S4674" t="s">
        <v>34</v>
      </c>
      <c r="T4674" t="s">
        <v>36833</v>
      </c>
    </row>
    <row r="4675" spans="1:20">
      <c r="A4675" t="s">
        <v>36834</v>
      </c>
      <c r="B4675" t="s">
        <v>22</v>
      </c>
      <c r="C4675" t="s">
        <v>36835</v>
      </c>
      <c r="D4675" t="s">
        <v>36836</v>
      </c>
      <c r="E4675" t="s">
        <v>24</v>
      </c>
      <c r="F4675">
        <v>1499500</v>
      </c>
      <c r="G4675">
        <v>1499500</v>
      </c>
      <c r="H4675" t="s">
        <v>36837</v>
      </c>
      <c r="I4675" t="s">
        <v>36838</v>
      </c>
      <c r="K4675" t="s">
        <v>27</v>
      </c>
      <c r="L4675" t="s">
        <v>178</v>
      </c>
      <c r="M4675" t="s">
        <v>29</v>
      </c>
      <c r="N4675" t="s">
        <v>30</v>
      </c>
      <c r="O4675" s="1">
        <v>41911</v>
      </c>
      <c r="P4675" t="s">
        <v>36839</v>
      </c>
      <c r="Q4675" t="s">
        <v>3166</v>
      </c>
      <c r="R4675" t="s">
        <v>36840</v>
      </c>
      <c r="S4675" t="s">
        <v>34</v>
      </c>
      <c r="T4675" t="s">
        <v>36841</v>
      </c>
    </row>
    <row r="4676" spans="1:20">
      <c r="A4676" t="s">
        <v>36842</v>
      </c>
      <c r="B4676" t="s">
        <v>22</v>
      </c>
      <c r="C4676" t="s">
        <v>36843</v>
      </c>
      <c r="D4676" t="s">
        <v>36844</v>
      </c>
      <c r="E4676" t="s">
        <v>24</v>
      </c>
      <c r="F4676">
        <v>1499680</v>
      </c>
      <c r="G4676">
        <v>1499680</v>
      </c>
      <c r="H4676" t="s">
        <v>36845</v>
      </c>
      <c r="K4676" t="s">
        <v>27</v>
      </c>
      <c r="L4676" t="s">
        <v>178</v>
      </c>
      <c r="M4676" t="s">
        <v>29</v>
      </c>
      <c r="N4676" t="s">
        <v>30</v>
      </c>
      <c r="O4676" s="1">
        <v>41835</v>
      </c>
      <c r="P4676" t="s">
        <v>36845</v>
      </c>
      <c r="Q4676" t="s">
        <v>4574</v>
      </c>
      <c r="R4676" t="s">
        <v>36846</v>
      </c>
      <c r="S4676" t="s">
        <v>34</v>
      </c>
      <c r="T4676" t="s">
        <v>36847</v>
      </c>
    </row>
    <row r="4677" spans="1:20">
      <c r="A4677" t="s">
        <v>36848</v>
      </c>
      <c r="B4677" t="s">
        <v>22</v>
      </c>
      <c r="C4677" t="s">
        <v>36849</v>
      </c>
      <c r="D4677" t="s">
        <v>36850</v>
      </c>
      <c r="E4677" t="s">
        <v>24</v>
      </c>
      <c r="F4677">
        <v>1499681</v>
      </c>
      <c r="G4677">
        <v>1499681</v>
      </c>
      <c r="H4677" t="s">
        <v>36851</v>
      </c>
      <c r="I4677" t="s">
        <v>36852</v>
      </c>
      <c r="K4677" t="s">
        <v>27</v>
      </c>
      <c r="L4677" t="s">
        <v>178</v>
      </c>
      <c r="M4677" t="s">
        <v>29</v>
      </c>
      <c r="N4677" t="s">
        <v>30</v>
      </c>
      <c r="O4677" s="1">
        <v>41971</v>
      </c>
      <c r="P4677" t="s">
        <v>36853</v>
      </c>
      <c r="Q4677" t="s">
        <v>4574</v>
      </c>
      <c r="R4677" t="s">
        <v>36854</v>
      </c>
      <c r="S4677" t="s">
        <v>34</v>
      </c>
      <c r="T4677" t="s">
        <v>36855</v>
      </c>
    </row>
    <row r="4678" spans="1:20">
      <c r="A4678" t="s">
        <v>36856</v>
      </c>
      <c r="B4678" t="s">
        <v>22</v>
      </c>
      <c r="C4678" t="s">
        <v>36857</v>
      </c>
      <c r="D4678" t="s">
        <v>36858</v>
      </c>
      <c r="E4678" t="s">
        <v>24</v>
      </c>
      <c r="F4678">
        <v>1499683</v>
      </c>
      <c r="G4678">
        <v>1499683</v>
      </c>
      <c r="H4678" t="s">
        <v>36859</v>
      </c>
      <c r="K4678" t="s">
        <v>27</v>
      </c>
      <c r="L4678" t="s">
        <v>178</v>
      </c>
      <c r="M4678" t="s">
        <v>29</v>
      </c>
      <c r="N4678" t="s">
        <v>30</v>
      </c>
      <c r="O4678" s="1">
        <v>41888</v>
      </c>
      <c r="P4678" t="s">
        <v>36860</v>
      </c>
      <c r="Q4678" t="s">
        <v>4574</v>
      </c>
      <c r="R4678" t="s">
        <v>36861</v>
      </c>
      <c r="S4678" t="s">
        <v>34</v>
      </c>
      <c r="T4678" t="s">
        <v>36862</v>
      </c>
    </row>
    <row r="4679" spans="1:20">
      <c r="A4679" t="s">
        <v>36863</v>
      </c>
      <c r="B4679" t="s">
        <v>22</v>
      </c>
      <c r="C4679" t="s">
        <v>36864</v>
      </c>
      <c r="D4679" t="s">
        <v>36865</v>
      </c>
      <c r="E4679" t="s">
        <v>24</v>
      </c>
      <c r="F4679">
        <v>1499684</v>
      </c>
      <c r="G4679">
        <v>1499684</v>
      </c>
      <c r="H4679" t="s">
        <v>36866</v>
      </c>
      <c r="K4679" t="s">
        <v>27</v>
      </c>
      <c r="L4679" t="s">
        <v>178</v>
      </c>
      <c r="M4679" t="s">
        <v>29</v>
      </c>
      <c r="N4679" t="s">
        <v>30</v>
      </c>
      <c r="O4679" s="1">
        <v>41888</v>
      </c>
      <c r="P4679" t="s">
        <v>36867</v>
      </c>
      <c r="Q4679" t="s">
        <v>4574</v>
      </c>
      <c r="R4679" t="s">
        <v>36868</v>
      </c>
      <c r="S4679" t="s">
        <v>34</v>
      </c>
      <c r="T4679" t="s">
        <v>36869</v>
      </c>
    </row>
    <row r="4680" spans="1:20">
      <c r="A4680" t="s">
        <v>36870</v>
      </c>
      <c r="B4680" t="s">
        <v>22</v>
      </c>
      <c r="C4680" t="s">
        <v>36871</v>
      </c>
      <c r="D4680" t="s">
        <v>36872</v>
      </c>
      <c r="E4680" t="s">
        <v>24</v>
      </c>
      <c r="F4680">
        <v>1499686</v>
      </c>
      <c r="G4680">
        <v>1499686</v>
      </c>
      <c r="H4680" t="s">
        <v>36873</v>
      </c>
      <c r="I4680" t="s">
        <v>36874</v>
      </c>
      <c r="K4680" t="s">
        <v>27</v>
      </c>
      <c r="L4680" t="s">
        <v>227</v>
      </c>
      <c r="M4680" t="s">
        <v>29</v>
      </c>
      <c r="N4680" t="s">
        <v>30</v>
      </c>
      <c r="O4680" s="1">
        <v>41897</v>
      </c>
      <c r="P4680" t="s">
        <v>36875</v>
      </c>
      <c r="Q4680" t="s">
        <v>4574</v>
      </c>
      <c r="R4680" t="s">
        <v>36876</v>
      </c>
      <c r="S4680" t="s">
        <v>34</v>
      </c>
      <c r="T4680" t="s">
        <v>36877</v>
      </c>
    </row>
    <row r="4681" spans="1:20">
      <c r="A4681" t="s">
        <v>36878</v>
      </c>
      <c r="B4681" t="s">
        <v>22</v>
      </c>
      <c r="C4681" t="s">
        <v>36879</v>
      </c>
      <c r="D4681" t="s">
        <v>36880</v>
      </c>
      <c r="E4681" t="s">
        <v>24</v>
      </c>
      <c r="F4681">
        <v>1499687</v>
      </c>
      <c r="G4681">
        <v>1499687</v>
      </c>
      <c r="H4681" t="s">
        <v>36881</v>
      </c>
      <c r="I4681" t="s">
        <v>36882</v>
      </c>
      <c r="K4681" t="s">
        <v>27</v>
      </c>
      <c r="L4681" t="s">
        <v>178</v>
      </c>
      <c r="M4681" t="s">
        <v>29</v>
      </c>
      <c r="N4681" t="s">
        <v>30</v>
      </c>
      <c r="O4681" s="1">
        <v>41921</v>
      </c>
      <c r="P4681" t="s">
        <v>36883</v>
      </c>
      <c r="Q4681" t="s">
        <v>4574</v>
      </c>
      <c r="R4681" t="s">
        <v>36884</v>
      </c>
      <c r="S4681" t="s">
        <v>34</v>
      </c>
      <c r="T4681" t="s">
        <v>36885</v>
      </c>
    </row>
    <row r="4682" spans="1:20">
      <c r="A4682" t="s">
        <v>36886</v>
      </c>
      <c r="B4682" t="s">
        <v>22</v>
      </c>
      <c r="C4682" t="s">
        <v>36887</v>
      </c>
      <c r="D4682" t="s">
        <v>36888</v>
      </c>
      <c r="E4682" t="s">
        <v>24</v>
      </c>
      <c r="F4682">
        <v>1499689</v>
      </c>
      <c r="G4682">
        <v>1499689</v>
      </c>
      <c r="H4682" t="s">
        <v>36889</v>
      </c>
      <c r="K4682" t="s">
        <v>27</v>
      </c>
      <c r="L4682" t="s">
        <v>178</v>
      </c>
      <c r="M4682" t="s">
        <v>29</v>
      </c>
      <c r="N4682" t="s">
        <v>30</v>
      </c>
      <c r="O4682" s="1">
        <v>41873</v>
      </c>
      <c r="P4682" t="s">
        <v>36890</v>
      </c>
      <c r="Q4682" t="s">
        <v>4574</v>
      </c>
      <c r="R4682" t="s">
        <v>36891</v>
      </c>
      <c r="S4682" t="s">
        <v>34</v>
      </c>
      <c r="T4682" t="s">
        <v>36892</v>
      </c>
    </row>
    <row r="4683" spans="1:20">
      <c r="A4683" t="s">
        <v>36893</v>
      </c>
      <c r="B4683" t="s">
        <v>22</v>
      </c>
      <c r="C4683" t="s">
        <v>36894</v>
      </c>
      <c r="D4683" t="s">
        <v>36895</v>
      </c>
      <c r="E4683" t="s">
        <v>24</v>
      </c>
      <c r="F4683">
        <v>1499968</v>
      </c>
      <c r="G4683">
        <v>1499968</v>
      </c>
      <c r="H4683" t="s">
        <v>36896</v>
      </c>
      <c r="I4683" t="s">
        <v>36897</v>
      </c>
      <c r="K4683" t="s">
        <v>27</v>
      </c>
      <c r="L4683" t="s">
        <v>178</v>
      </c>
      <c r="M4683" t="s">
        <v>29</v>
      </c>
      <c r="N4683" t="s">
        <v>30</v>
      </c>
      <c r="O4683" s="1">
        <v>41835</v>
      </c>
      <c r="P4683" t="s">
        <v>36898</v>
      </c>
      <c r="Q4683" t="s">
        <v>36899</v>
      </c>
      <c r="R4683" t="s">
        <v>36900</v>
      </c>
      <c r="S4683" t="s">
        <v>34</v>
      </c>
      <c r="T4683" t="s">
        <v>36901</v>
      </c>
    </row>
    <row r="4684" spans="1:20">
      <c r="A4684" t="s">
        <v>36902</v>
      </c>
      <c r="B4684" t="s">
        <v>22</v>
      </c>
      <c r="C4684" t="s">
        <v>36903</v>
      </c>
      <c r="D4684" t="s">
        <v>36904</v>
      </c>
      <c r="E4684" t="s">
        <v>24</v>
      </c>
      <c r="F4684">
        <v>1500258</v>
      </c>
      <c r="G4684">
        <v>1500258</v>
      </c>
      <c r="H4684" t="s">
        <v>36905</v>
      </c>
      <c r="I4684" t="s">
        <v>36906</v>
      </c>
      <c r="K4684" t="s">
        <v>27</v>
      </c>
      <c r="L4684" t="s">
        <v>129</v>
      </c>
      <c r="M4684" t="s">
        <v>29</v>
      </c>
      <c r="N4684" t="s">
        <v>30</v>
      </c>
      <c r="O4684" s="1">
        <v>41982</v>
      </c>
      <c r="P4684" t="s">
        <v>36907</v>
      </c>
      <c r="Q4684" t="s">
        <v>131</v>
      </c>
      <c r="R4684" t="s">
        <v>36908</v>
      </c>
      <c r="S4684" t="s">
        <v>34</v>
      </c>
      <c r="T4684" t="s">
        <v>36909</v>
      </c>
    </row>
    <row r="4685" spans="1:20">
      <c r="A4685" t="s">
        <v>36910</v>
      </c>
      <c r="B4685" t="s">
        <v>22</v>
      </c>
      <c r="C4685" t="s">
        <v>36911</v>
      </c>
      <c r="D4685" t="s">
        <v>36912</v>
      </c>
      <c r="E4685" t="s">
        <v>24</v>
      </c>
      <c r="F4685">
        <v>1500261</v>
      </c>
      <c r="G4685">
        <v>1500261</v>
      </c>
      <c r="H4685" t="s">
        <v>36913</v>
      </c>
      <c r="I4685" t="s">
        <v>36914</v>
      </c>
      <c r="K4685" t="s">
        <v>27</v>
      </c>
      <c r="L4685" t="s">
        <v>129</v>
      </c>
      <c r="M4685" t="s">
        <v>29</v>
      </c>
      <c r="N4685" t="s">
        <v>30</v>
      </c>
      <c r="O4685" s="1">
        <v>41982</v>
      </c>
      <c r="P4685" t="s">
        <v>36915</v>
      </c>
      <c r="Q4685" t="s">
        <v>131</v>
      </c>
      <c r="R4685" t="s">
        <v>36916</v>
      </c>
      <c r="S4685" t="s">
        <v>34</v>
      </c>
      <c r="T4685" t="s">
        <v>36917</v>
      </c>
    </row>
    <row r="4686" spans="1:20">
      <c r="A4686" t="s">
        <v>36918</v>
      </c>
      <c r="B4686" t="s">
        <v>22</v>
      </c>
      <c r="C4686" t="s">
        <v>36919</v>
      </c>
      <c r="D4686" t="s">
        <v>36920</v>
      </c>
      <c r="E4686" t="s">
        <v>24</v>
      </c>
      <c r="F4686">
        <v>1500279</v>
      </c>
      <c r="G4686">
        <v>1500279</v>
      </c>
      <c r="H4686" t="s">
        <v>36921</v>
      </c>
      <c r="I4686" t="s">
        <v>36922</v>
      </c>
      <c r="K4686" t="s">
        <v>27</v>
      </c>
      <c r="L4686" t="s">
        <v>178</v>
      </c>
      <c r="M4686" t="s">
        <v>29</v>
      </c>
      <c r="N4686" t="s">
        <v>30</v>
      </c>
      <c r="O4686" s="1">
        <v>41982</v>
      </c>
      <c r="P4686" t="s">
        <v>36923</v>
      </c>
      <c r="Q4686" t="s">
        <v>131</v>
      </c>
      <c r="R4686" t="s">
        <v>36924</v>
      </c>
      <c r="S4686" t="s">
        <v>34</v>
      </c>
      <c r="T4686" t="s">
        <v>36925</v>
      </c>
    </row>
    <row r="4687" spans="1:20">
      <c r="A4687" t="s">
        <v>36926</v>
      </c>
      <c r="B4687" t="s">
        <v>22</v>
      </c>
      <c r="C4687" t="s">
        <v>36927</v>
      </c>
      <c r="D4687" t="s">
        <v>36928</v>
      </c>
      <c r="E4687" t="s">
        <v>24</v>
      </c>
      <c r="F4687">
        <v>1500280</v>
      </c>
      <c r="G4687">
        <v>1500280</v>
      </c>
      <c r="H4687" t="s">
        <v>36929</v>
      </c>
      <c r="I4687" t="s">
        <v>36930</v>
      </c>
      <c r="K4687" t="s">
        <v>27</v>
      </c>
      <c r="L4687" t="s">
        <v>129</v>
      </c>
      <c r="M4687" t="s">
        <v>29</v>
      </c>
      <c r="N4687" t="s">
        <v>30</v>
      </c>
      <c r="O4687" s="1">
        <v>41982</v>
      </c>
      <c r="P4687" t="s">
        <v>36931</v>
      </c>
      <c r="Q4687" t="s">
        <v>131</v>
      </c>
      <c r="R4687" t="s">
        <v>36932</v>
      </c>
      <c r="S4687" t="s">
        <v>34</v>
      </c>
      <c r="T4687" t="s">
        <v>36933</v>
      </c>
    </row>
    <row r="4688" spans="1:20">
      <c r="A4688" t="s">
        <v>36934</v>
      </c>
      <c r="B4688" t="s">
        <v>22</v>
      </c>
      <c r="C4688" t="s">
        <v>36935</v>
      </c>
      <c r="D4688" t="s">
        <v>36936</v>
      </c>
      <c r="E4688" t="s">
        <v>24</v>
      </c>
      <c r="F4688">
        <v>1500284</v>
      </c>
      <c r="G4688">
        <v>1500284</v>
      </c>
      <c r="H4688" t="s">
        <v>36937</v>
      </c>
      <c r="I4688" t="s">
        <v>36938</v>
      </c>
      <c r="K4688" t="s">
        <v>27</v>
      </c>
      <c r="L4688" t="s">
        <v>178</v>
      </c>
      <c r="M4688" t="s">
        <v>29</v>
      </c>
      <c r="N4688" t="s">
        <v>30</v>
      </c>
      <c r="O4688" s="1">
        <v>41879</v>
      </c>
      <c r="P4688" t="s">
        <v>36939</v>
      </c>
      <c r="Q4688" t="s">
        <v>131</v>
      </c>
      <c r="R4688" t="s">
        <v>36940</v>
      </c>
      <c r="S4688" t="s">
        <v>34</v>
      </c>
      <c r="T4688" t="s">
        <v>36941</v>
      </c>
    </row>
    <row r="4689" spans="1:20">
      <c r="A4689" t="s">
        <v>36942</v>
      </c>
      <c r="B4689" t="s">
        <v>22</v>
      </c>
      <c r="C4689" t="s">
        <v>36943</v>
      </c>
      <c r="D4689" t="s">
        <v>36944</v>
      </c>
      <c r="E4689" t="s">
        <v>24</v>
      </c>
      <c r="F4689">
        <v>1500286</v>
      </c>
      <c r="G4689">
        <v>1500286</v>
      </c>
      <c r="H4689" t="s">
        <v>36945</v>
      </c>
      <c r="I4689" t="s">
        <v>36946</v>
      </c>
      <c r="K4689" t="s">
        <v>27</v>
      </c>
      <c r="L4689" t="s">
        <v>129</v>
      </c>
      <c r="M4689" t="s">
        <v>29</v>
      </c>
      <c r="N4689" t="s">
        <v>30</v>
      </c>
      <c r="O4689" s="1">
        <v>41879</v>
      </c>
      <c r="P4689" t="s">
        <v>36947</v>
      </c>
      <c r="Q4689" t="s">
        <v>131</v>
      </c>
      <c r="R4689" t="s">
        <v>36948</v>
      </c>
      <c r="S4689" t="s">
        <v>34</v>
      </c>
      <c r="T4689" t="s">
        <v>36949</v>
      </c>
    </row>
    <row r="4690" spans="1:20">
      <c r="A4690" t="s">
        <v>36950</v>
      </c>
      <c r="B4690" t="s">
        <v>22</v>
      </c>
      <c r="C4690" t="s">
        <v>36951</v>
      </c>
      <c r="D4690" t="s">
        <v>36952</v>
      </c>
      <c r="E4690" t="s">
        <v>24</v>
      </c>
      <c r="F4690">
        <v>1500289</v>
      </c>
      <c r="G4690">
        <v>1500289</v>
      </c>
      <c r="H4690" t="s">
        <v>36953</v>
      </c>
      <c r="I4690" t="s">
        <v>36954</v>
      </c>
      <c r="K4690" t="s">
        <v>27</v>
      </c>
      <c r="L4690" t="s">
        <v>129</v>
      </c>
      <c r="M4690" t="s">
        <v>29</v>
      </c>
      <c r="N4690" t="s">
        <v>30</v>
      </c>
      <c r="O4690" s="1">
        <v>41982</v>
      </c>
      <c r="P4690" t="s">
        <v>36955</v>
      </c>
      <c r="Q4690" t="s">
        <v>131</v>
      </c>
      <c r="R4690" t="s">
        <v>36956</v>
      </c>
      <c r="S4690" t="s">
        <v>34</v>
      </c>
      <c r="T4690" t="s">
        <v>36957</v>
      </c>
    </row>
    <row r="4691" spans="1:20">
      <c r="A4691" t="s">
        <v>36958</v>
      </c>
      <c r="B4691" t="s">
        <v>22</v>
      </c>
      <c r="C4691" t="s">
        <v>36959</v>
      </c>
      <c r="D4691" t="s">
        <v>36960</v>
      </c>
      <c r="E4691" t="s">
        <v>24</v>
      </c>
      <c r="F4691">
        <v>1500290</v>
      </c>
      <c r="G4691">
        <v>1500290</v>
      </c>
      <c r="H4691" t="s">
        <v>36961</v>
      </c>
      <c r="I4691" t="s">
        <v>36962</v>
      </c>
      <c r="K4691" t="s">
        <v>27</v>
      </c>
      <c r="L4691" t="s">
        <v>129</v>
      </c>
      <c r="M4691" t="s">
        <v>29</v>
      </c>
      <c r="N4691" t="s">
        <v>30</v>
      </c>
      <c r="O4691" s="1">
        <v>41982</v>
      </c>
      <c r="P4691" t="s">
        <v>36963</v>
      </c>
      <c r="Q4691" t="s">
        <v>131</v>
      </c>
      <c r="R4691" t="s">
        <v>36964</v>
      </c>
      <c r="S4691" t="s">
        <v>34</v>
      </c>
      <c r="T4691" t="s">
        <v>36965</v>
      </c>
    </row>
    <row r="4692" spans="1:20">
      <c r="A4692" t="s">
        <v>36966</v>
      </c>
      <c r="B4692" t="s">
        <v>22</v>
      </c>
      <c r="C4692" t="s">
        <v>36967</v>
      </c>
      <c r="D4692" t="s">
        <v>36968</v>
      </c>
      <c r="E4692" t="s">
        <v>24</v>
      </c>
      <c r="F4692">
        <v>1500891</v>
      </c>
      <c r="G4692">
        <v>1500891</v>
      </c>
      <c r="H4692" t="s">
        <v>36969</v>
      </c>
      <c r="I4692" t="s">
        <v>36970</v>
      </c>
      <c r="K4692" t="s">
        <v>27</v>
      </c>
      <c r="L4692" t="s">
        <v>178</v>
      </c>
      <c r="M4692" t="s">
        <v>29</v>
      </c>
      <c r="N4692" t="s">
        <v>30</v>
      </c>
      <c r="O4692" s="1">
        <v>41982</v>
      </c>
      <c r="P4692" t="s">
        <v>36971</v>
      </c>
      <c r="Q4692" t="s">
        <v>131</v>
      </c>
      <c r="R4692" t="s">
        <v>36972</v>
      </c>
      <c r="S4692" t="s">
        <v>34</v>
      </c>
      <c r="T4692" t="s">
        <v>36973</v>
      </c>
    </row>
    <row r="4693" spans="1:20">
      <c r="A4693" t="s">
        <v>36974</v>
      </c>
      <c r="B4693" t="s">
        <v>22</v>
      </c>
      <c r="C4693" t="s">
        <v>36975</v>
      </c>
      <c r="D4693" t="s">
        <v>36976</v>
      </c>
      <c r="E4693" t="s">
        <v>24</v>
      </c>
      <c r="F4693">
        <v>1500894</v>
      </c>
      <c r="G4693">
        <v>1500894</v>
      </c>
      <c r="H4693" t="s">
        <v>36977</v>
      </c>
      <c r="I4693" t="s">
        <v>36978</v>
      </c>
      <c r="K4693" t="s">
        <v>27</v>
      </c>
      <c r="L4693" t="s">
        <v>178</v>
      </c>
      <c r="M4693" t="s">
        <v>29</v>
      </c>
      <c r="N4693" t="s">
        <v>30</v>
      </c>
      <c r="O4693" s="1">
        <v>41879</v>
      </c>
      <c r="P4693" t="s">
        <v>36979</v>
      </c>
      <c r="Q4693" t="s">
        <v>131</v>
      </c>
      <c r="R4693" t="s">
        <v>36980</v>
      </c>
      <c r="S4693" t="s">
        <v>34</v>
      </c>
      <c r="T4693" t="s">
        <v>36981</v>
      </c>
    </row>
    <row r="4694" spans="1:20">
      <c r="A4694" t="s">
        <v>36982</v>
      </c>
      <c r="B4694" t="s">
        <v>22</v>
      </c>
      <c r="C4694" t="s">
        <v>36983</v>
      </c>
      <c r="D4694" t="s">
        <v>36984</v>
      </c>
      <c r="E4694" t="s">
        <v>24</v>
      </c>
      <c r="F4694">
        <v>1497020</v>
      </c>
      <c r="G4694">
        <v>1501145</v>
      </c>
      <c r="H4694" t="s">
        <v>36985</v>
      </c>
      <c r="I4694" t="s">
        <v>36986</v>
      </c>
      <c r="K4694" t="s">
        <v>27</v>
      </c>
      <c r="L4694" t="s">
        <v>178</v>
      </c>
      <c r="M4694" t="s">
        <v>29</v>
      </c>
      <c r="N4694" t="s">
        <v>30</v>
      </c>
      <c r="O4694" s="1">
        <v>41911</v>
      </c>
      <c r="P4694" t="s">
        <v>36987</v>
      </c>
      <c r="Q4694" t="s">
        <v>36988</v>
      </c>
      <c r="R4694" t="s">
        <v>36989</v>
      </c>
      <c r="S4694" t="s">
        <v>34</v>
      </c>
      <c r="T4694" t="s">
        <v>36990</v>
      </c>
    </row>
    <row r="4695" spans="1:20">
      <c r="A4695" t="s">
        <v>36991</v>
      </c>
      <c r="B4695" t="s">
        <v>22</v>
      </c>
      <c r="C4695" t="s">
        <v>36992</v>
      </c>
      <c r="E4695" t="s">
        <v>24</v>
      </c>
      <c r="F4695">
        <v>1501269</v>
      </c>
      <c r="G4695">
        <v>1501269</v>
      </c>
      <c r="H4695" t="s">
        <v>36993</v>
      </c>
      <c r="I4695" t="s">
        <v>36994</v>
      </c>
      <c r="K4695" t="s">
        <v>27</v>
      </c>
      <c r="L4695" t="s">
        <v>28</v>
      </c>
      <c r="M4695" t="s">
        <v>29</v>
      </c>
      <c r="N4695" t="s">
        <v>30</v>
      </c>
      <c r="O4695" s="1">
        <v>41907</v>
      </c>
      <c r="P4695" t="s">
        <v>36995</v>
      </c>
      <c r="Q4695" t="s">
        <v>3166</v>
      </c>
      <c r="R4695" t="s">
        <v>36996</v>
      </c>
      <c r="S4695" t="s">
        <v>34</v>
      </c>
      <c r="T4695" t="s">
        <v>36997</v>
      </c>
    </row>
    <row r="4696" spans="1:20">
      <c r="A4696" t="s">
        <v>36998</v>
      </c>
      <c r="B4696" t="s">
        <v>22</v>
      </c>
      <c r="C4696" t="s">
        <v>36999</v>
      </c>
      <c r="D4696" t="s">
        <v>37000</v>
      </c>
      <c r="E4696" t="s">
        <v>24</v>
      </c>
      <c r="F4696">
        <v>796943</v>
      </c>
      <c r="G4696">
        <v>1501329</v>
      </c>
      <c r="H4696" t="s">
        <v>37001</v>
      </c>
      <c r="I4696" t="s">
        <v>37002</v>
      </c>
      <c r="K4696" t="s">
        <v>27</v>
      </c>
      <c r="L4696" t="s">
        <v>129</v>
      </c>
      <c r="M4696" t="s">
        <v>29</v>
      </c>
      <c r="N4696" t="s">
        <v>30</v>
      </c>
      <c r="O4696" s="1">
        <v>41443</v>
      </c>
      <c r="P4696" t="s">
        <v>37003</v>
      </c>
      <c r="Q4696" t="s">
        <v>238</v>
      </c>
      <c r="R4696" t="s">
        <v>37004</v>
      </c>
      <c r="S4696" t="s">
        <v>34</v>
      </c>
      <c r="T4696" t="s">
        <v>37005</v>
      </c>
    </row>
    <row r="4697" spans="1:20">
      <c r="A4697" t="s">
        <v>37006</v>
      </c>
      <c r="B4697" t="s">
        <v>22</v>
      </c>
      <c r="C4697" t="s">
        <v>37007</v>
      </c>
      <c r="D4697" t="s">
        <v>37008</v>
      </c>
      <c r="E4697" t="s">
        <v>24</v>
      </c>
      <c r="F4697">
        <v>1501391</v>
      </c>
      <c r="G4697">
        <v>1501391</v>
      </c>
      <c r="H4697" t="s">
        <v>37009</v>
      </c>
      <c r="I4697" t="s">
        <v>37010</v>
      </c>
      <c r="K4697" t="s">
        <v>27</v>
      </c>
      <c r="L4697" t="s">
        <v>178</v>
      </c>
      <c r="M4697" t="s">
        <v>29</v>
      </c>
      <c r="N4697" t="s">
        <v>30</v>
      </c>
      <c r="O4697" s="1">
        <v>41967</v>
      </c>
      <c r="P4697" t="s">
        <v>37011</v>
      </c>
      <c r="Q4697" t="s">
        <v>30843</v>
      </c>
      <c r="R4697" t="s">
        <v>37012</v>
      </c>
      <c r="S4697" t="s">
        <v>34</v>
      </c>
      <c r="T4697" t="s">
        <v>37013</v>
      </c>
    </row>
    <row r="4698" spans="1:20">
      <c r="A4698" t="s">
        <v>37014</v>
      </c>
      <c r="B4698" t="s">
        <v>22</v>
      </c>
      <c r="C4698" t="s">
        <v>37015</v>
      </c>
      <c r="D4698" t="s">
        <v>37016</v>
      </c>
      <c r="E4698" t="s">
        <v>24</v>
      </c>
      <c r="F4698">
        <v>1501392</v>
      </c>
      <c r="G4698">
        <v>1501392</v>
      </c>
      <c r="H4698" t="s">
        <v>37017</v>
      </c>
      <c r="I4698" t="s">
        <v>37018</v>
      </c>
      <c r="K4698" t="s">
        <v>27</v>
      </c>
      <c r="L4698" t="s">
        <v>178</v>
      </c>
      <c r="M4698" t="s">
        <v>29</v>
      </c>
      <c r="N4698" t="s">
        <v>30</v>
      </c>
      <c r="O4698" s="1">
        <v>41990</v>
      </c>
      <c r="P4698" t="s">
        <v>37019</v>
      </c>
      <c r="Q4698" t="s">
        <v>30843</v>
      </c>
      <c r="R4698" t="s">
        <v>37020</v>
      </c>
      <c r="S4698" t="s">
        <v>34</v>
      </c>
      <c r="T4698" t="s">
        <v>37021</v>
      </c>
    </row>
    <row r="4699" spans="1:20">
      <c r="A4699" t="s">
        <v>37022</v>
      </c>
      <c r="B4699" t="s">
        <v>22</v>
      </c>
      <c r="C4699" t="s">
        <v>37023</v>
      </c>
      <c r="D4699" t="s">
        <v>37024</v>
      </c>
      <c r="E4699" t="s">
        <v>24</v>
      </c>
      <c r="F4699">
        <v>1502724</v>
      </c>
      <c r="G4699">
        <v>1502724</v>
      </c>
      <c r="H4699" t="s">
        <v>37025</v>
      </c>
      <c r="I4699" t="s">
        <v>37026</v>
      </c>
      <c r="K4699" t="s">
        <v>27</v>
      </c>
      <c r="L4699" t="s">
        <v>178</v>
      </c>
      <c r="M4699" t="s">
        <v>29</v>
      </c>
      <c r="N4699" t="s">
        <v>30</v>
      </c>
      <c r="O4699" s="1">
        <v>41848</v>
      </c>
      <c r="P4699" t="s">
        <v>37027</v>
      </c>
      <c r="Q4699" t="s">
        <v>10240</v>
      </c>
      <c r="R4699" t="s">
        <v>37028</v>
      </c>
      <c r="S4699" t="s">
        <v>34</v>
      </c>
      <c r="T4699" t="s">
        <v>37029</v>
      </c>
    </row>
    <row r="4700" spans="1:20">
      <c r="A4700" t="s">
        <v>37030</v>
      </c>
      <c r="B4700" t="s">
        <v>22</v>
      </c>
      <c r="C4700" t="s">
        <v>37031</v>
      </c>
      <c r="D4700" t="s">
        <v>37032</v>
      </c>
      <c r="E4700" t="s">
        <v>24</v>
      </c>
      <c r="F4700">
        <v>1502851</v>
      </c>
      <c r="G4700">
        <v>1502851</v>
      </c>
      <c r="H4700" t="s">
        <v>37033</v>
      </c>
      <c r="I4700" t="s">
        <v>37034</v>
      </c>
      <c r="K4700" t="s">
        <v>27</v>
      </c>
      <c r="L4700" t="s">
        <v>178</v>
      </c>
      <c r="M4700" t="s">
        <v>29</v>
      </c>
      <c r="N4700" t="s">
        <v>30</v>
      </c>
      <c r="O4700" s="1">
        <v>41848</v>
      </c>
      <c r="P4700" t="s">
        <v>37035</v>
      </c>
      <c r="Q4700" t="s">
        <v>10240</v>
      </c>
      <c r="R4700" t="s">
        <v>37036</v>
      </c>
      <c r="S4700" t="s">
        <v>34</v>
      </c>
      <c r="T4700" t="s">
        <v>37037</v>
      </c>
    </row>
    <row r="4701" spans="1:20">
      <c r="A4701" t="s">
        <v>37038</v>
      </c>
      <c r="B4701" t="s">
        <v>22</v>
      </c>
      <c r="C4701" t="s">
        <v>37039</v>
      </c>
      <c r="D4701" t="s">
        <v>37040</v>
      </c>
      <c r="E4701" t="s">
        <v>24</v>
      </c>
      <c r="F4701">
        <v>883156</v>
      </c>
      <c r="G4701">
        <v>1502943</v>
      </c>
      <c r="H4701" t="s">
        <v>37041</v>
      </c>
      <c r="I4701" t="s">
        <v>37042</v>
      </c>
      <c r="K4701" t="s">
        <v>27</v>
      </c>
      <c r="L4701" t="s">
        <v>129</v>
      </c>
      <c r="M4701" t="s">
        <v>29</v>
      </c>
      <c r="N4701" t="s">
        <v>30</v>
      </c>
      <c r="O4701" s="1">
        <v>41243</v>
      </c>
      <c r="P4701" t="s">
        <v>37043</v>
      </c>
      <c r="Q4701" t="s">
        <v>238</v>
      </c>
      <c r="R4701" t="s">
        <v>37044</v>
      </c>
      <c r="S4701" t="s">
        <v>34</v>
      </c>
      <c r="T4701" t="s">
        <v>37045</v>
      </c>
    </row>
    <row r="4702" spans="1:20">
      <c r="A4702" t="s">
        <v>37046</v>
      </c>
      <c r="B4702" t="s">
        <v>22</v>
      </c>
      <c r="C4702" t="s">
        <v>37047</v>
      </c>
      <c r="D4702" t="s">
        <v>37048</v>
      </c>
      <c r="E4702" t="s">
        <v>24</v>
      </c>
      <c r="F4702">
        <v>1504823</v>
      </c>
      <c r="G4702">
        <v>1504823</v>
      </c>
      <c r="H4702" t="s">
        <v>37049</v>
      </c>
      <c r="K4702" t="s">
        <v>27</v>
      </c>
      <c r="L4702" t="s">
        <v>178</v>
      </c>
      <c r="M4702" t="s">
        <v>29</v>
      </c>
      <c r="N4702" t="s">
        <v>30</v>
      </c>
      <c r="O4702" s="1">
        <v>41867</v>
      </c>
      <c r="P4702" t="s">
        <v>37050</v>
      </c>
      <c r="Q4702" t="s">
        <v>4574</v>
      </c>
      <c r="R4702" t="s">
        <v>37051</v>
      </c>
      <c r="S4702" t="s">
        <v>34</v>
      </c>
      <c r="T4702" t="s">
        <v>37052</v>
      </c>
    </row>
    <row r="4703" spans="1:20">
      <c r="A4703" t="s">
        <v>37053</v>
      </c>
      <c r="B4703" t="s">
        <v>22</v>
      </c>
      <c r="C4703" t="s">
        <v>37054</v>
      </c>
      <c r="D4703" t="s">
        <v>37055</v>
      </c>
      <c r="E4703" t="s">
        <v>24</v>
      </c>
      <c r="F4703">
        <v>1313304</v>
      </c>
      <c r="G4703">
        <v>1505232</v>
      </c>
      <c r="H4703" t="s">
        <v>37056</v>
      </c>
      <c r="I4703" t="s">
        <v>37057</v>
      </c>
      <c r="K4703" t="s">
        <v>27</v>
      </c>
      <c r="L4703" t="s">
        <v>178</v>
      </c>
      <c r="M4703" t="s">
        <v>29</v>
      </c>
      <c r="N4703" t="s">
        <v>30</v>
      </c>
      <c r="O4703" s="1">
        <v>41565</v>
      </c>
      <c r="P4703" t="s">
        <v>37058</v>
      </c>
      <c r="Q4703" t="s">
        <v>31339</v>
      </c>
      <c r="R4703" t="s">
        <v>37059</v>
      </c>
      <c r="S4703" t="s">
        <v>34</v>
      </c>
      <c r="T4703" t="s">
        <v>37060</v>
      </c>
    </row>
    <row r="4704" spans="1:20">
      <c r="A4704" t="s">
        <v>37061</v>
      </c>
      <c r="B4704" t="s">
        <v>22</v>
      </c>
      <c r="C4704" t="s">
        <v>37062</v>
      </c>
      <c r="E4704" t="s">
        <v>24</v>
      </c>
      <c r="F4704">
        <v>1505596</v>
      </c>
      <c r="G4704">
        <v>1505596</v>
      </c>
      <c r="H4704" t="s">
        <v>37063</v>
      </c>
      <c r="I4704" t="s">
        <v>37064</v>
      </c>
      <c r="K4704" t="s">
        <v>27</v>
      </c>
      <c r="L4704" t="s">
        <v>28</v>
      </c>
      <c r="M4704" t="s">
        <v>29</v>
      </c>
      <c r="N4704" t="s">
        <v>30</v>
      </c>
      <c r="O4704" s="1">
        <v>42114</v>
      </c>
      <c r="P4704" t="s">
        <v>37065</v>
      </c>
      <c r="Q4704" t="s">
        <v>37066</v>
      </c>
      <c r="R4704" t="s">
        <v>37067</v>
      </c>
      <c r="S4704" t="s">
        <v>34</v>
      </c>
      <c r="T4704" t="s">
        <v>37068</v>
      </c>
    </row>
    <row r="4705" spans="1:20">
      <c r="A4705" t="s">
        <v>37069</v>
      </c>
      <c r="B4705" t="s">
        <v>22</v>
      </c>
      <c r="C4705" t="s">
        <v>37070</v>
      </c>
      <c r="E4705" t="s">
        <v>24</v>
      </c>
      <c r="F4705">
        <v>1505597</v>
      </c>
      <c r="G4705">
        <v>1505597</v>
      </c>
      <c r="H4705" t="s">
        <v>37071</v>
      </c>
      <c r="I4705" t="s">
        <v>37072</v>
      </c>
      <c r="K4705" t="s">
        <v>27</v>
      </c>
      <c r="L4705" t="s">
        <v>28</v>
      </c>
      <c r="M4705" t="s">
        <v>29</v>
      </c>
      <c r="N4705" t="s">
        <v>30</v>
      </c>
      <c r="O4705" s="1">
        <v>42114</v>
      </c>
      <c r="P4705" t="s">
        <v>37073</v>
      </c>
      <c r="Q4705" t="s">
        <v>37066</v>
      </c>
      <c r="R4705" t="s">
        <v>37074</v>
      </c>
      <c r="S4705" t="s">
        <v>34</v>
      </c>
      <c r="T4705" t="s">
        <v>37075</v>
      </c>
    </row>
    <row r="4706" spans="1:20">
      <c r="A4706" t="s">
        <v>37076</v>
      </c>
      <c r="B4706" t="s">
        <v>22</v>
      </c>
      <c r="C4706" t="s">
        <v>37077</v>
      </c>
      <c r="D4706" t="s">
        <v>37078</v>
      </c>
      <c r="E4706" t="s">
        <v>24</v>
      </c>
      <c r="F4706">
        <v>1505605</v>
      </c>
      <c r="G4706">
        <v>1505605</v>
      </c>
      <c r="H4706" t="s">
        <v>37079</v>
      </c>
      <c r="I4706" t="s">
        <v>37080</v>
      </c>
      <c r="K4706" t="s">
        <v>27</v>
      </c>
      <c r="L4706" t="s">
        <v>178</v>
      </c>
      <c r="M4706" t="s">
        <v>29</v>
      </c>
      <c r="N4706" t="s">
        <v>30</v>
      </c>
      <c r="O4706" s="1">
        <v>41820</v>
      </c>
      <c r="P4706" t="s">
        <v>37081</v>
      </c>
      <c r="Q4706" t="s">
        <v>37082</v>
      </c>
      <c r="R4706" t="s">
        <v>37083</v>
      </c>
      <c r="S4706" t="s">
        <v>34</v>
      </c>
      <c r="T4706" t="s">
        <v>37084</v>
      </c>
    </row>
    <row r="4707" spans="1:20">
      <c r="A4707" t="s">
        <v>37085</v>
      </c>
      <c r="B4707" t="s">
        <v>22</v>
      </c>
      <c r="C4707" t="s">
        <v>37086</v>
      </c>
      <c r="D4707" t="s">
        <v>37087</v>
      </c>
      <c r="E4707" t="s">
        <v>24</v>
      </c>
      <c r="F4707">
        <v>1387197</v>
      </c>
      <c r="G4707">
        <v>1505866</v>
      </c>
      <c r="H4707" t="s">
        <v>37088</v>
      </c>
      <c r="I4707" t="s">
        <v>37089</v>
      </c>
      <c r="K4707" t="s">
        <v>27</v>
      </c>
      <c r="L4707" t="s">
        <v>178</v>
      </c>
      <c r="M4707" t="s">
        <v>29</v>
      </c>
      <c r="N4707" t="s">
        <v>30</v>
      </c>
      <c r="O4707" s="1">
        <v>41542</v>
      </c>
      <c r="P4707" t="s">
        <v>37090</v>
      </c>
      <c r="Q4707" t="s">
        <v>900</v>
      </c>
      <c r="R4707" t="s">
        <v>37091</v>
      </c>
      <c r="S4707" t="s">
        <v>34</v>
      </c>
      <c r="T4707" t="s">
        <v>37092</v>
      </c>
    </row>
    <row r="4708" spans="1:20">
      <c r="A4708" t="s">
        <v>37093</v>
      </c>
      <c r="B4708" t="s">
        <v>22</v>
      </c>
      <c r="C4708" t="s">
        <v>37094</v>
      </c>
      <c r="D4708" t="s">
        <v>37095</v>
      </c>
      <c r="E4708" t="s">
        <v>24</v>
      </c>
      <c r="F4708">
        <v>1505932</v>
      </c>
      <c r="G4708">
        <v>1505932</v>
      </c>
      <c r="H4708" t="s">
        <v>37096</v>
      </c>
      <c r="K4708" t="s">
        <v>27</v>
      </c>
      <c r="L4708" t="s">
        <v>178</v>
      </c>
      <c r="M4708" t="s">
        <v>29</v>
      </c>
      <c r="N4708" t="s">
        <v>30</v>
      </c>
      <c r="O4708" s="1">
        <v>41897</v>
      </c>
      <c r="P4708" t="s">
        <v>37097</v>
      </c>
      <c r="Q4708" t="s">
        <v>12056</v>
      </c>
      <c r="R4708" t="s">
        <v>37098</v>
      </c>
      <c r="S4708" t="s">
        <v>34</v>
      </c>
      <c r="T4708" t="s">
        <v>37099</v>
      </c>
    </row>
    <row r="4709" spans="1:20">
      <c r="A4709" t="s">
        <v>37100</v>
      </c>
      <c r="B4709" t="s">
        <v>22</v>
      </c>
      <c r="C4709" t="s">
        <v>37101</v>
      </c>
      <c r="D4709" t="s">
        <v>37102</v>
      </c>
      <c r="E4709" t="s">
        <v>24</v>
      </c>
      <c r="F4709">
        <v>1506471</v>
      </c>
      <c r="G4709">
        <v>1506471</v>
      </c>
      <c r="H4709" t="s">
        <v>37103</v>
      </c>
      <c r="I4709" t="s">
        <v>37104</v>
      </c>
      <c r="K4709" t="s">
        <v>27</v>
      </c>
      <c r="L4709" t="s">
        <v>178</v>
      </c>
      <c r="M4709" t="s">
        <v>29</v>
      </c>
      <c r="N4709" t="s">
        <v>30</v>
      </c>
      <c r="O4709" s="1">
        <v>42192</v>
      </c>
      <c r="P4709" t="s">
        <v>37105</v>
      </c>
      <c r="Q4709" t="s">
        <v>4574</v>
      </c>
      <c r="R4709" t="s">
        <v>37106</v>
      </c>
      <c r="S4709" t="s">
        <v>34</v>
      </c>
      <c r="T4709" t="s">
        <v>37107</v>
      </c>
    </row>
    <row r="4710" spans="1:20">
      <c r="A4710" t="s">
        <v>37108</v>
      </c>
      <c r="B4710" t="s">
        <v>22</v>
      </c>
      <c r="C4710" t="s">
        <v>37109</v>
      </c>
      <c r="D4710" t="s">
        <v>37110</v>
      </c>
      <c r="E4710" t="s">
        <v>24</v>
      </c>
      <c r="F4710">
        <v>1506585</v>
      </c>
      <c r="G4710">
        <v>1506585</v>
      </c>
      <c r="H4710" t="s">
        <v>37111</v>
      </c>
      <c r="I4710" t="s">
        <v>37112</v>
      </c>
      <c r="K4710" t="s">
        <v>27</v>
      </c>
      <c r="L4710" t="s">
        <v>178</v>
      </c>
      <c r="M4710" t="s">
        <v>29</v>
      </c>
      <c r="N4710" t="s">
        <v>30</v>
      </c>
      <c r="O4710" s="1">
        <v>41982</v>
      </c>
      <c r="P4710" t="s">
        <v>37113</v>
      </c>
      <c r="Q4710" t="s">
        <v>131</v>
      </c>
      <c r="R4710" t="s">
        <v>37114</v>
      </c>
      <c r="S4710" t="s">
        <v>34</v>
      </c>
      <c r="T4710" t="s">
        <v>37115</v>
      </c>
    </row>
    <row r="4711" spans="1:20">
      <c r="A4711" t="s">
        <v>37116</v>
      </c>
      <c r="B4711" t="s">
        <v>22</v>
      </c>
      <c r="C4711" t="s">
        <v>37117</v>
      </c>
      <c r="D4711" t="s">
        <v>37118</v>
      </c>
      <c r="E4711" t="s">
        <v>24</v>
      </c>
      <c r="F4711">
        <v>1506586</v>
      </c>
      <c r="G4711">
        <v>1506586</v>
      </c>
      <c r="H4711" t="s">
        <v>37119</v>
      </c>
      <c r="I4711" t="s">
        <v>37120</v>
      </c>
      <c r="K4711" t="s">
        <v>27</v>
      </c>
      <c r="L4711" t="s">
        <v>178</v>
      </c>
      <c r="M4711" t="s">
        <v>29</v>
      </c>
      <c r="N4711" t="s">
        <v>30</v>
      </c>
      <c r="O4711" s="1">
        <v>41982</v>
      </c>
      <c r="P4711" t="s">
        <v>37121</v>
      </c>
      <c r="Q4711" t="s">
        <v>131</v>
      </c>
      <c r="R4711" t="s">
        <v>37122</v>
      </c>
      <c r="S4711" t="s">
        <v>34</v>
      </c>
      <c r="T4711" t="s">
        <v>37123</v>
      </c>
    </row>
    <row r="4712" spans="1:20">
      <c r="A4712" t="s">
        <v>37124</v>
      </c>
      <c r="B4712" t="s">
        <v>22</v>
      </c>
      <c r="C4712" t="s">
        <v>37125</v>
      </c>
      <c r="D4712" t="s">
        <v>37126</v>
      </c>
      <c r="E4712" t="s">
        <v>24</v>
      </c>
      <c r="F4712">
        <v>1506994</v>
      </c>
      <c r="G4712">
        <v>1506994</v>
      </c>
      <c r="H4712" t="s">
        <v>37127</v>
      </c>
      <c r="I4712" t="s">
        <v>37128</v>
      </c>
      <c r="K4712" t="s">
        <v>27</v>
      </c>
      <c r="L4712" t="s">
        <v>178</v>
      </c>
      <c r="M4712" t="s">
        <v>29</v>
      </c>
      <c r="N4712" t="s">
        <v>30</v>
      </c>
      <c r="O4712" s="1">
        <v>41801</v>
      </c>
      <c r="P4712" t="s">
        <v>37129</v>
      </c>
      <c r="Q4712" t="s">
        <v>131</v>
      </c>
      <c r="R4712" t="s">
        <v>37130</v>
      </c>
      <c r="S4712" t="s">
        <v>34</v>
      </c>
      <c r="T4712" t="s">
        <v>37131</v>
      </c>
    </row>
    <row r="4713" spans="1:20">
      <c r="A4713" t="s">
        <v>37132</v>
      </c>
      <c r="B4713" t="s">
        <v>22</v>
      </c>
      <c r="C4713" t="s">
        <v>37133</v>
      </c>
      <c r="E4713" t="s">
        <v>24</v>
      </c>
      <c r="F4713">
        <v>1508404</v>
      </c>
      <c r="G4713">
        <v>1508404</v>
      </c>
      <c r="H4713" t="s">
        <v>37134</v>
      </c>
      <c r="I4713" t="s">
        <v>37135</v>
      </c>
      <c r="K4713" t="s">
        <v>27</v>
      </c>
      <c r="L4713" t="s">
        <v>28</v>
      </c>
      <c r="M4713" t="s">
        <v>29</v>
      </c>
      <c r="N4713" t="s">
        <v>30</v>
      </c>
      <c r="O4713" s="1">
        <v>42018</v>
      </c>
      <c r="P4713" t="s">
        <v>37136</v>
      </c>
      <c r="Q4713" t="s">
        <v>18548</v>
      </c>
      <c r="R4713" t="s">
        <v>37137</v>
      </c>
      <c r="S4713" t="s">
        <v>34</v>
      </c>
      <c r="T4713" t="s">
        <v>37138</v>
      </c>
    </row>
    <row r="4714" spans="1:20">
      <c r="A4714" t="s">
        <v>37139</v>
      </c>
      <c r="B4714" t="s">
        <v>22</v>
      </c>
      <c r="C4714" t="s">
        <v>37140</v>
      </c>
      <c r="E4714" t="s">
        <v>24</v>
      </c>
      <c r="F4714">
        <v>1408159</v>
      </c>
      <c r="G4714">
        <v>1508419</v>
      </c>
      <c r="H4714" t="s">
        <v>37141</v>
      </c>
      <c r="I4714" t="s">
        <v>37142</v>
      </c>
      <c r="K4714" t="s">
        <v>27</v>
      </c>
      <c r="L4714" t="s">
        <v>28</v>
      </c>
      <c r="M4714" t="s">
        <v>29</v>
      </c>
      <c r="N4714" t="s">
        <v>30</v>
      </c>
      <c r="O4714" s="1">
        <v>41719</v>
      </c>
      <c r="P4714" t="s">
        <v>37143</v>
      </c>
      <c r="Q4714" t="s">
        <v>1611</v>
      </c>
      <c r="R4714" t="s">
        <v>37144</v>
      </c>
      <c r="S4714" t="s">
        <v>34</v>
      </c>
      <c r="T4714" t="s">
        <v>37145</v>
      </c>
    </row>
    <row r="4715" spans="1:20">
      <c r="A4715" t="s">
        <v>37146</v>
      </c>
      <c r="B4715" t="s">
        <v>22</v>
      </c>
      <c r="C4715" t="s">
        <v>37147</v>
      </c>
      <c r="E4715" t="s">
        <v>24</v>
      </c>
      <c r="F4715">
        <v>1408160</v>
      </c>
      <c r="G4715">
        <v>1508420</v>
      </c>
      <c r="H4715" t="s">
        <v>37148</v>
      </c>
      <c r="I4715" t="s">
        <v>37149</v>
      </c>
      <c r="K4715" t="s">
        <v>27</v>
      </c>
      <c r="L4715" t="s">
        <v>28</v>
      </c>
      <c r="M4715" t="s">
        <v>29</v>
      </c>
      <c r="N4715" t="s">
        <v>30</v>
      </c>
      <c r="O4715" s="1">
        <v>41719</v>
      </c>
      <c r="P4715" t="s">
        <v>37150</v>
      </c>
      <c r="Q4715" t="s">
        <v>1611</v>
      </c>
      <c r="R4715" t="s">
        <v>37151</v>
      </c>
      <c r="S4715" t="s">
        <v>34</v>
      </c>
      <c r="T4715" t="s">
        <v>37152</v>
      </c>
    </row>
    <row r="4716" spans="1:20">
      <c r="A4716" t="s">
        <v>37153</v>
      </c>
      <c r="B4716" t="s">
        <v>22</v>
      </c>
      <c r="C4716" t="s">
        <v>37154</v>
      </c>
      <c r="D4716" t="s">
        <v>37155</v>
      </c>
      <c r="E4716" t="s">
        <v>24</v>
      </c>
      <c r="F4716">
        <v>1509403</v>
      </c>
      <c r="G4716">
        <v>1509403</v>
      </c>
      <c r="H4716" t="s">
        <v>37156</v>
      </c>
      <c r="I4716" t="s">
        <v>37157</v>
      </c>
      <c r="K4716" t="s">
        <v>27</v>
      </c>
      <c r="L4716" t="s">
        <v>178</v>
      </c>
      <c r="M4716" t="s">
        <v>29</v>
      </c>
      <c r="N4716" t="s">
        <v>30</v>
      </c>
      <c r="O4716" s="1">
        <v>41953</v>
      </c>
      <c r="P4716" t="s">
        <v>37158</v>
      </c>
      <c r="Q4716" t="s">
        <v>6137</v>
      </c>
      <c r="R4716" t="s">
        <v>37159</v>
      </c>
      <c r="S4716" t="s">
        <v>34</v>
      </c>
      <c r="T4716" t="s">
        <v>37160</v>
      </c>
    </row>
    <row r="4717" spans="1:20">
      <c r="A4717" t="s">
        <v>37161</v>
      </c>
      <c r="B4717" t="s">
        <v>22</v>
      </c>
      <c r="C4717" t="s">
        <v>37162</v>
      </c>
      <c r="D4717" t="s">
        <v>37163</v>
      </c>
      <c r="E4717" t="s">
        <v>24</v>
      </c>
      <c r="F4717">
        <v>1509405</v>
      </c>
      <c r="G4717">
        <v>1509405</v>
      </c>
      <c r="H4717" t="s">
        <v>37164</v>
      </c>
      <c r="I4717" t="s">
        <v>37165</v>
      </c>
      <c r="K4717" t="s">
        <v>27</v>
      </c>
      <c r="L4717" t="s">
        <v>178</v>
      </c>
      <c r="M4717" t="s">
        <v>29</v>
      </c>
      <c r="N4717" t="s">
        <v>30</v>
      </c>
      <c r="O4717" s="1">
        <v>41827</v>
      </c>
      <c r="P4717" t="s">
        <v>37166</v>
      </c>
      <c r="Q4717" t="s">
        <v>19078</v>
      </c>
      <c r="R4717" t="s">
        <v>37167</v>
      </c>
      <c r="S4717" t="s">
        <v>34</v>
      </c>
      <c r="T4717" t="s">
        <v>37168</v>
      </c>
    </row>
    <row r="4718" spans="1:20">
      <c r="A4718" t="s">
        <v>37169</v>
      </c>
      <c r="B4718" t="s">
        <v>22</v>
      </c>
      <c r="C4718" t="s">
        <v>37170</v>
      </c>
      <c r="D4718" t="s">
        <v>37171</v>
      </c>
      <c r="E4718" t="s">
        <v>24</v>
      </c>
      <c r="F4718">
        <v>1510531</v>
      </c>
      <c r="G4718">
        <v>1510531</v>
      </c>
      <c r="H4718" t="s">
        <v>37172</v>
      </c>
      <c r="I4718" t="s">
        <v>37173</v>
      </c>
      <c r="K4718" t="s">
        <v>27</v>
      </c>
      <c r="L4718" t="s">
        <v>129</v>
      </c>
      <c r="M4718" t="s">
        <v>29</v>
      </c>
      <c r="N4718" t="s">
        <v>30</v>
      </c>
      <c r="O4718" s="1">
        <v>41879</v>
      </c>
      <c r="P4718" t="s">
        <v>37174</v>
      </c>
      <c r="Q4718" t="s">
        <v>131</v>
      </c>
      <c r="R4718" t="s">
        <v>37175</v>
      </c>
      <c r="S4718" t="s">
        <v>34</v>
      </c>
      <c r="T4718" t="s">
        <v>37176</v>
      </c>
    </row>
    <row r="4719" spans="1:20">
      <c r="A4719" t="s">
        <v>37177</v>
      </c>
      <c r="B4719" t="s">
        <v>22</v>
      </c>
      <c r="C4719" t="s">
        <v>37178</v>
      </c>
      <c r="D4719" t="s">
        <v>37179</v>
      </c>
      <c r="E4719" t="s">
        <v>24</v>
      </c>
      <c r="F4719">
        <v>1513270</v>
      </c>
      <c r="G4719">
        <v>1513270</v>
      </c>
      <c r="H4719" t="s">
        <v>37180</v>
      </c>
      <c r="I4719" t="s">
        <v>37181</v>
      </c>
      <c r="K4719" t="s">
        <v>27</v>
      </c>
      <c r="L4719" t="s">
        <v>178</v>
      </c>
      <c r="M4719" t="s">
        <v>29</v>
      </c>
      <c r="N4719" t="s">
        <v>30</v>
      </c>
      <c r="O4719" s="1">
        <v>42263</v>
      </c>
      <c r="P4719" t="s">
        <v>37182</v>
      </c>
      <c r="Q4719" t="s">
        <v>31824</v>
      </c>
      <c r="R4719" t="s">
        <v>37183</v>
      </c>
      <c r="S4719" t="s">
        <v>34</v>
      </c>
      <c r="T4719" t="s">
        <v>37184</v>
      </c>
    </row>
    <row r="4720" spans="1:20">
      <c r="A4720" t="s">
        <v>37185</v>
      </c>
      <c r="B4720" t="s">
        <v>22</v>
      </c>
      <c r="C4720" t="s">
        <v>37186</v>
      </c>
      <c r="D4720" t="s">
        <v>37187</v>
      </c>
      <c r="E4720" t="s">
        <v>24</v>
      </c>
      <c r="F4720">
        <v>1513271</v>
      </c>
      <c r="G4720">
        <v>1513271</v>
      </c>
      <c r="H4720" t="s">
        <v>37188</v>
      </c>
      <c r="I4720" t="s">
        <v>37189</v>
      </c>
      <c r="K4720" t="s">
        <v>27</v>
      </c>
      <c r="L4720" t="s">
        <v>129</v>
      </c>
      <c r="M4720" t="s">
        <v>29</v>
      </c>
      <c r="N4720" t="s">
        <v>30</v>
      </c>
      <c r="O4720" s="1">
        <v>42194</v>
      </c>
      <c r="P4720" t="s">
        <v>37190</v>
      </c>
      <c r="Q4720" t="s">
        <v>31824</v>
      </c>
      <c r="R4720" t="s">
        <v>37191</v>
      </c>
      <c r="S4720" t="s">
        <v>34</v>
      </c>
      <c r="T4720" t="s">
        <v>37192</v>
      </c>
    </row>
    <row r="4721" spans="1:20">
      <c r="A4721" t="s">
        <v>37193</v>
      </c>
      <c r="B4721" t="s">
        <v>22</v>
      </c>
      <c r="C4721" t="s">
        <v>37194</v>
      </c>
      <c r="D4721" t="s">
        <v>37195</v>
      </c>
      <c r="E4721" t="s">
        <v>24</v>
      </c>
      <c r="F4721">
        <v>1513468</v>
      </c>
      <c r="G4721">
        <v>1513468</v>
      </c>
      <c r="H4721" t="s">
        <v>37196</v>
      </c>
      <c r="I4721" t="s">
        <v>37197</v>
      </c>
      <c r="K4721" t="s">
        <v>27</v>
      </c>
      <c r="L4721" t="s">
        <v>129</v>
      </c>
      <c r="M4721" t="s">
        <v>29</v>
      </c>
      <c r="N4721" t="s">
        <v>30</v>
      </c>
      <c r="O4721" s="1">
        <v>42074</v>
      </c>
      <c r="P4721" t="s">
        <v>37198</v>
      </c>
      <c r="Q4721" t="s">
        <v>437</v>
      </c>
      <c r="R4721" t="s">
        <v>37199</v>
      </c>
      <c r="S4721" t="s">
        <v>34</v>
      </c>
      <c r="T4721" t="s">
        <v>37200</v>
      </c>
    </row>
    <row r="4722" spans="1:20">
      <c r="A4722" t="s">
        <v>37201</v>
      </c>
      <c r="B4722" t="s">
        <v>22</v>
      </c>
      <c r="C4722" t="s">
        <v>37202</v>
      </c>
      <c r="D4722" t="s">
        <v>37203</v>
      </c>
      <c r="E4722" t="s">
        <v>24</v>
      </c>
      <c r="F4722">
        <v>1514668</v>
      </c>
      <c r="G4722">
        <v>1514668</v>
      </c>
      <c r="H4722" t="s">
        <v>37204</v>
      </c>
      <c r="I4722" t="s">
        <v>37205</v>
      </c>
      <c r="K4722" t="s">
        <v>27</v>
      </c>
      <c r="L4722" t="s">
        <v>178</v>
      </c>
      <c r="M4722" t="s">
        <v>29</v>
      </c>
      <c r="N4722" t="s">
        <v>30</v>
      </c>
      <c r="O4722" s="1">
        <v>41815</v>
      </c>
      <c r="P4722" t="s">
        <v>37206</v>
      </c>
      <c r="Q4722" t="s">
        <v>131</v>
      </c>
      <c r="R4722" t="s">
        <v>37207</v>
      </c>
      <c r="S4722" t="s">
        <v>34</v>
      </c>
      <c r="T4722" t="s">
        <v>37208</v>
      </c>
    </row>
    <row r="4723" spans="1:20">
      <c r="A4723" t="s">
        <v>37209</v>
      </c>
      <c r="B4723" t="s">
        <v>22</v>
      </c>
      <c r="C4723" t="s">
        <v>37210</v>
      </c>
      <c r="E4723" t="s">
        <v>24</v>
      </c>
      <c r="F4723">
        <v>1515612</v>
      </c>
      <c r="G4723">
        <v>1515612</v>
      </c>
      <c r="H4723" t="s">
        <v>37211</v>
      </c>
      <c r="I4723" t="s">
        <v>37212</v>
      </c>
      <c r="K4723" t="s">
        <v>27</v>
      </c>
      <c r="L4723" t="s">
        <v>28</v>
      </c>
      <c r="M4723" t="s">
        <v>29</v>
      </c>
      <c r="N4723" t="s">
        <v>30</v>
      </c>
      <c r="O4723" s="1">
        <v>41991</v>
      </c>
      <c r="P4723" t="s">
        <v>37213</v>
      </c>
      <c r="Q4723" t="s">
        <v>4047</v>
      </c>
      <c r="R4723" t="s">
        <v>37214</v>
      </c>
      <c r="S4723" t="s">
        <v>34</v>
      </c>
      <c r="T4723" t="s">
        <v>37215</v>
      </c>
    </row>
    <row r="4724" spans="1:20">
      <c r="A4724" t="s">
        <v>37216</v>
      </c>
      <c r="B4724" t="s">
        <v>22</v>
      </c>
      <c r="C4724" t="s">
        <v>37217</v>
      </c>
      <c r="D4724" t="s">
        <v>37218</v>
      </c>
      <c r="E4724" t="s">
        <v>24</v>
      </c>
      <c r="F4724">
        <v>1515613</v>
      </c>
      <c r="G4724">
        <v>1515613</v>
      </c>
      <c r="H4724" t="s">
        <v>37219</v>
      </c>
      <c r="I4724" t="s">
        <v>37220</v>
      </c>
      <c r="K4724" t="s">
        <v>27</v>
      </c>
      <c r="L4724" t="s">
        <v>178</v>
      </c>
      <c r="M4724" t="s">
        <v>29</v>
      </c>
      <c r="N4724" t="s">
        <v>30</v>
      </c>
      <c r="O4724" s="1">
        <v>41939</v>
      </c>
      <c r="P4724" t="s">
        <v>37221</v>
      </c>
      <c r="Q4724" t="s">
        <v>5679</v>
      </c>
      <c r="R4724" t="s">
        <v>37222</v>
      </c>
      <c r="S4724" t="s">
        <v>34</v>
      </c>
      <c r="T4724" t="s">
        <v>37223</v>
      </c>
    </row>
    <row r="4725" spans="1:20">
      <c r="A4725" t="s">
        <v>37224</v>
      </c>
      <c r="B4725" t="s">
        <v>22</v>
      </c>
      <c r="C4725" t="s">
        <v>37225</v>
      </c>
      <c r="D4725" t="s">
        <v>37226</v>
      </c>
      <c r="E4725" t="s">
        <v>24</v>
      </c>
      <c r="F4725">
        <v>1515617</v>
      </c>
      <c r="G4725">
        <v>1515617</v>
      </c>
      <c r="H4725" t="s">
        <v>37227</v>
      </c>
      <c r="I4725" t="s">
        <v>37228</v>
      </c>
      <c r="K4725" t="s">
        <v>27</v>
      </c>
      <c r="L4725" t="s">
        <v>178</v>
      </c>
      <c r="M4725" t="s">
        <v>29</v>
      </c>
      <c r="N4725" t="s">
        <v>30</v>
      </c>
      <c r="O4725" s="1">
        <v>41939</v>
      </c>
      <c r="P4725" t="s">
        <v>37229</v>
      </c>
      <c r="Q4725" t="s">
        <v>5679</v>
      </c>
      <c r="R4725" t="s">
        <v>37230</v>
      </c>
      <c r="S4725" t="s">
        <v>34</v>
      </c>
      <c r="T4725" t="s">
        <v>37231</v>
      </c>
    </row>
    <row r="4726" spans="1:20">
      <c r="A4726" t="s">
        <v>37232</v>
      </c>
      <c r="B4726" t="s">
        <v>22</v>
      </c>
      <c r="C4726" t="s">
        <v>37233</v>
      </c>
      <c r="D4726" t="s">
        <v>37234</v>
      </c>
      <c r="E4726" t="s">
        <v>24</v>
      </c>
      <c r="F4726">
        <v>1515746</v>
      </c>
      <c r="G4726">
        <v>1515746</v>
      </c>
      <c r="H4726" t="s">
        <v>37235</v>
      </c>
      <c r="I4726" t="s">
        <v>37236</v>
      </c>
      <c r="K4726" t="s">
        <v>27</v>
      </c>
      <c r="L4726" t="s">
        <v>178</v>
      </c>
      <c r="M4726" t="s">
        <v>29</v>
      </c>
      <c r="N4726" t="s">
        <v>30</v>
      </c>
      <c r="O4726" s="1">
        <v>41892</v>
      </c>
      <c r="P4726" t="s">
        <v>37237</v>
      </c>
      <c r="Q4726">
        <v>85303</v>
      </c>
      <c r="R4726" t="s">
        <v>37238</v>
      </c>
      <c r="S4726" t="s">
        <v>34</v>
      </c>
      <c r="T4726" t="s">
        <v>37239</v>
      </c>
    </row>
    <row r="4727" spans="1:20">
      <c r="A4727" t="s">
        <v>37240</v>
      </c>
      <c r="B4727" t="s">
        <v>22</v>
      </c>
      <c r="C4727" t="s">
        <v>37241</v>
      </c>
      <c r="D4727" t="s">
        <v>37242</v>
      </c>
      <c r="E4727" t="s">
        <v>24</v>
      </c>
      <c r="F4727">
        <v>1517416</v>
      </c>
      <c r="G4727">
        <v>1517416</v>
      </c>
      <c r="H4727" t="s">
        <v>37243</v>
      </c>
      <c r="I4727" t="s">
        <v>37244</v>
      </c>
      <c r="K4727" t="s">
        <v>27</v>
      </c>
      <c r="L4727" t="s">
        <v>178</v>
      </c>
      <c r="M4727" t="s">
        <v>29</v>
      </c>
      <c r="N4727" t="s">
        <v>30</v>
      </c>
      <c r="O4727" s="1">
        <v>41891</v>
      </c>
      <c r="P4727" t="s">
        <v>37245</v>
      </c>
      <c r="Q4727" t="s">
        <v>247</v>
      </c>
      <c r="R4727" t="s">
        <v>37246</v>
      </c>
      <c r="S4727" t="s">
        <v>34</v>
      </c>
      <c r="T4727" t="s">
        <v>37247</v>
      </c>
    </row>
    <row r="4728" spans="1:20">
      <c r="A4728" t="s">
        <v>37248</v>
      </c>
      <c r="B4728" t="s">
        <v>22</v>
      </c>
      <c r="C4728" t="s">
        <v>37249</v>
      </c>
      <c r="D4728" t="s">
        <v>37250</v>
      </c>
      <c r="E4728" t="s">
        <v>24</v>
      </c>
      <c r="F4728">
        <v>1517682</v>
      </c>
      <c r="G4728">
        <v>1517682</v>
      </c>
      <c r="H4728" t="s">
        <v>37251</v>
      </c>
      <c r="I4728" t="s">
        <v>37252</v>
      </c>
      <c r="K4728" t="s">
        <v>27</v>
      </c>
      <c r="L4728" t="s">
        <v>178</v>
      </c>
      <c r="M4728" t="s">
        <v>29</v>
      </c>
      <c r="N4728" t="s">
        <v>30</v>
      </c>
      <c r="O4728" s="1">
        <v>41939</v>
      </c>
      <c r="P4728" t="s">
        <v>37253</v>
      </c>
      <c r="Q4728" t="s">
        <v>5679</v>
      </c>
      <c r="R4728" t="s">
        <v>37254</v>
      </c>
      <c r="S4728" t="s">
        <v>34</v>
      </c>
      <c r="T4728" t="s">
        <v>37255</v>
      </c>
    </row>
    <row r="4729" spans="1:20">
      <c r="A4729" t="s">
        <v>37256</v>
      </c>
      <c r="B4729" t="s">
        <v>22</v>
      </c>
      <c r="C4729" t="s">
        <v>37257</v>
      </c>
      <c r="D4729" t="s">
        <v>37258</v>
      </c>
      <c r="E4729" t="s">
        <v>24</v>
      </c>
      <c r="F4729">
        <v>1518501</v>
      </c>
      <c r="G4729">
        <v>1518501</v>
      </c>
      <c r="H4729" t="s">
        <v>37259</v>
      </c>
      <c r="I4729" t="s">
        <v>37260</v>
      </c>
      <c r="K4729" t="s">
        <v>27</v>
      </c>
      <c r="L4729" t="s">
        <v>129</v>
      </c>
      <c r="M4729" t="s">
        <v>29</v>
      </c>
      <c r="N4729" t="s">
        <v>30</v>
      </c>
      <c r="O4729" s="1">
        <v>42314</v>
      </c>
      <c r="P4729" t="s">
        <v>37261</v>
      </c>
      <c r="Q4729" t="s">
        <v>28849</v>
      </c>
      <c r="R4729" t="s">
        <v>37262</v>
      </c>
      <c r="S4729" t="s">
        <v>34</v>
      </c>
      <c r="T4729" t="s">
        <v>37263</v>
      </c>
    </row>
    <row r="4730" spans="1:20">
      <c r="A4730" t="s">
        <v>37264</v>
      </c>
      <c r="B4730" t="s">
        <v>22</v>
      </c>
      <c r="C4730" t="s">
        <v>37265</v>
      </c>
      <c r="D4730" t="s">
        <v>37266</v>
      </c>
      <c r="E4730" t="s">
        <v>24</v>
      </c>
      <c r="F4730">
        <v>1519438</v>
      </c>
      <c r="G4730">
        <v>1519438</v>
      </c>
      <c r="H4730" t="s">
        <v>37267</v>
      </c>
      <c r="I4730" t="s">
        <v>37268</v>
      </c>
      <c r="K4730" t="s">
        <v>27</v>
      </c>
      <c r="L4730" t="s">
        <v>178</v>
      </c>
      <c r="M4730" t="s">
        <v>29</v>
      </c>
      <c r="N4730" t="s">
        <v>30</v>
      </c>
      <c r="O4730" s="1">
        <v>41921</v>
      </c>
      <c r="P4730" t="s">
        <v>37269</v>
      </c>
      <c r="Q4730" t="s">
        <v>2923</v>
      </c>
      <c r="R4730" t="s">
        <v>37270</v>
      </c>
      <c r="S4730" t="s">
        <v>34</v>
      </c>
      <c r="T4730" t="s">
        <v>37271</v>
      </c>
    </row>
    <row r="4731" spans="1:20">
      <c r="A4731" t="s">
        <v>37272</v>
      </c>
      <c r="B4731" t="s">
        <v>22</v>
      </c>
      <c r="C4731" t="s">
        <v>37273</v>
      </c>
      <c r="D4731" t="s">
        <v>37274</v>
      </c>
      <c r="E4731" t="s">
        <v>24</v>
      </c>
      <c r="F4731">
        <v>1519439</v>
      </c>
      <c r="G4731">
        <v>1519439</v>
      </c>
      <c r="H4731" t="s">
        <v>37275</v>
      </c>
      <c r="I4731" t="s">
        <v>37276</v>
      </c>
      <c r="K4731" t="s">
        <v>27</v>
      </c>
      <c r="L4731" t="s">
        <v>178</v>
      </c>
      <c r="M4731" t="s">
        <v>29</v>
      </c>
      <c r="N4731" t="s">
        <v>30</v>
      </c>
      <c r="O4731" s="1">
        <v>41921</v>
      </c>
      <c r="P4731" t="s">
        <v>37277</v>
      </c>
      <c r="Q4731" t="s">
        <v>2923</v>
      </c>
      <c r="R4731" t="s">
        <v>37278</v>
      </c>
      <c r="S4731" t="s">
        <v>34</v>
      </c>
      <c r="T4731" t="s">
        <v>37279</v>
      </c>
    </row>
    <row r="4732" spans="1:20">
      <c r="A4732" t="s">
        <v>37280</v>
      </c>
      <c r="B4732" t="s">
        <v>22</v>
      </c>
      <c r="C4732" t="s">
        <v>37281</v>
      </c>
      <c r="D4732" t="s">
        <v>37282</v>
      </c>
      <c r="E4732" t="s">
        <v>24</v>
      </c>
      <c r="F4732">
        <v>1519489</v>
      </c>
      <c r="G4732">
        <v>1519489</v>
      </c>
      <c r="H4732" t="s">
        <v>37283</v>
      </c>
      <c r="I4732" t="s">
        <v>37284</v>
      </c>
      <c r="K4732" t="s">
        <v>27</v>
      </c>
      <c r="L4732" t="s">
        <v>178</v>
      </c>
      <c r="M4732" t="s">
        <v>29</v>
      </c>
      <c r="N4732" t="s">
        <v>30</v>
      </c>
      <c r="O4732" s="1">
        <v>42251</v>
      </c>
      <c r="P4732" t="s">
        <v>37285</v>
      </c>
      <c r="Q4732" t="s">
        <v>5664</v>
      </c>
      <c r="R4732" t="s">
        <v>37286</v>
      </c>
      <c r="S4732" t="s">
        <v>34</v>
      </c>
      <c r="T4732" t="s">
        <v>37287</v>
      </c>
    </row>
    <row r="4733" spans="1:20">
      <c r="A4733" t="s">
        <v>37288</v>
      </c>
      <c r="B4733" t="s">
        <v>22</v>
      </c>
      <c r="C4733" t="s">
        <v>37289</v>
      </c>
      <c r="D4733" t="s">
        <v>37290</v>
      </c>
      <c r="E4733" t="s">
        <v>24</v>
      </c>
      <c r="F4733">
        <v>1519494</v>
      </c>
      <c r="G4733">
        <v>1519494</v>
      </c>
      <c r="H4733" t="s">
        <v>37291</v>
      </c>
      <c r="I4733" t="s">
        <v>37292</v>
      </c>
      <c r="K4733" t="s">
        <v>27</v>
      </c>
      <c r="L4733" t="s">
        <v>178</v>
      </c>
      <c r="M4733" t="s">
        <v>29</v>
      </c>
      <c r="N4733" t="s">
        <v>30</v>
      </c>
      <c r="O4733" s="1">
        <v>42251</v>
      </c>
      <c r="P4733" t="s">
        <v>37293</v>
      </c>
      <c r="Q4733" t="s">
        <v>5664</v>
      </c>
      <c r="R4733" t="s">
        <v>37294</v>
      </c>
      <c r="S4733" t="s">
        <v>34</v>
      </c>
      <c r="T4733" t="s">
        <v>37295</v>
      </c>
    </row>
    <row r="4734" spans="1:20">
      <c r="A4734" t="s">
        <v>37296</v>
      </c>
      <c r="B4734" t="s">
        <v>22</v>
      </c>
      <c r="C4734" t="s">
        <v>37297</v>
      </c>
      <c r="D4734" t="s">
        <v>37298</v>
      </c>
      <c r="E4734" t="s">
        <v>24</v>
      </c>
      <c r="F4734">
        <v>1522072</v>
      </c>
      <c r="G4734">
        <v>1522072</v>
      </c>
      <c r="H4734" t="s">
        <v>37299</v>
      </c>
      <c r="I4734" t="s">
        <v>37300</v>
      </c>
      <c r="K4734" t="s">
        <v>27</v>
      </c>
      <c r="L4734" t="s">
        <v>129</v>
      </c>
      <c r="M4734" t="s">
        <v>29</v>
      </c>
      <c r="N4734" t="s">
        <v>30</v>
      </c>
      <c r="O4734" s="1">
        <v>41877</v>
      </c>
      <c r="P4734" t="s">
        <v>37301</v>
      </c>
      <c r="Q4734" t="s">
        <v>37302</v>
      </c>
      <c r="R4734" t="s">
        <v>37303</v>
      </c>
      <c r="S4734" t="s">
        <v>34</v>
      </c>
      <c r="T4734" t="s">
        <v>37304</v>
      </c>
    </row>
    <row r="4735" spans="1:20">
      <c r="A4735" t="s">
        <v>37305</v>
      </c>
      <c r="B4735" t="s">
        <v>22</v>
      </c>
      <c r="C4735" t="s">
        <v>37306</v>
      </c>
      <c r="D4735" t="s">
        <v>37307</v>
      </c>
      <c r="E4735" t="s">
        <v>24</v>
      </c>
      <c r="F4735">
        <v>1522307</v>
      </c>
      <c r="G4735">
        <v>1522307</v>
      </c>
      <c r="H4735" t="s">
        <v>37308</v>
      </c>
      <c r="I4735" t="s">
        <v>37309</v>
      </c>
      <c r="K4735" t="s">
        <v>27</v>
      </c>
      <c r="L4735" t="s">
        <v>129</v>
      </c>
      <c r="M4735" t="s">
        <v>29</v>
      </c>
      <c r="N4735" t="s">
        <v>30</v>
      </c>
      <c r="O4735" s="1">
        <v>42215</v>
      </c>
      <c r="P4735" t="s">
        <v>37310</v>
      </c>
      <c r="Q4735" t="s">
        <v>4574</v>
      </c>
      <c r="R4735" t="s">
        <v>37311</v>
      </c>
      <c r="S4735" t="s">
        <v>34</v>
      </c>
      <c r="T4735" t="s">
        <v>37312</v>
      </c>
    </row>
    <row r="4736" spans="1:20">
      <c r="A4736" t="s">
        <v>37313</v>
      </c>
      <c r="B4736" t="s">
        <v>22</v>
      </c>
      <c r="C4736" t="s">
        <v>37314</v>
      </c>
      <c r="D4736" t="s">
        <v>37315</v>
      </c>
      <c r="E4736" t="s">
        <v>24</v>
      </c>
      <c r="F4736">
        <v>1522308</v>
      </c>
      <c r="G4736">
        <v>1522308</v>
      </c>
      <c r="H4736" t="s">
        <v>37316</v>
      </c>
      <c r="I4736" t="s">
        <v>37317</v>
      </c>
      <c r="K4736" t="s">
        <v>27</v>
      </c>
      <c r="L4736" t="s">
        <v>129</v>
      </c>
      <c r="M4736" t="s">
        <v>29</v>
      </c>
      <c r="N4736" t="s">
        <v>30</v>
      </c>
      <c r="O4736" s="1">
        <v>42116</v>
      </c>
      <c r="P4736" t="s">
        <v>37316</v>
      </c>
      <c r="Q4736" t="s">
        <v>4574</v>
      </c>
      <c r="R4736" t="s">
        <v>37318</v>
      </c>
      <c r="S4736" t="s">
        <v>34</v>
      </c>
      <c r="T4736" t="s">
        <v>37319</v>
      </c>
    </row>
    <row r="4737" spans="1:20">
      <c r="A4737" t="s">
        <v>37320</v>
      </c>
      <c r="B4737" t="s">
        <v>22</v>
      </c>
      <c r="C4737" t="s">
        <v>37321</v>
      </c>
      <c r="D4737" t="s">
        <v>37322</v>
      </c>
      <c r="E4737" t="s">
        <v>24</v>
      </c>
      <c r="F4737">
        <v>1522309</v>
      </c>
      <c r="G4737">
        <v>1522309</v>
      </c>
      <c r="H4737" t="s">
        <v>37323</v>
      </c>
      <c r="I4737" t="s">
        <v>37324</v>
      </c>
      <c r="K4737" t="s">
        <v>27</v>
      </c>
      <c r="L4737" t="s">
        <v>129</v>
      </c>
      <c r="M4737" t="s">
        <v>29</v>
      </c>
      <c r="N4737" t="s">
        <v>30</v>
      </c>
      <c r="O4737" s="1">
        <v>42116</v>
      </c>
      <c r="P4737" t="s">
        <v>37325</v>
      </c>
      <c r="Q4737" t="s">
        <v>4574</v>
      </c>
      <c r="R4737" t="s">
        <v>37326</v>
      </c>
      <c r="S4737" t="s">
        <v>34</v>
      </c>
      <c r="T4737" t="s">
        <v>37327</v>
      </c>
    </row>
    <row r="4738" spans="1:20">
      <c r="A4738" t="s">
        <v>37328</v>
      </c>
      <c r="B4738" t="s">
        <v>22</v>
      </c>
      <c r="C4738" t="s">
        <v>37329</v>
      </c>
      <c r="D4738" t="s">
        <v>37330</v>
      </c>
      <c r="E4738" t="s">
        <v>24</v>
      </c>
      <c r="F4738">
        <v>1522310</v>
      </c>
      <c r="G4738">
        <v>1522310</v>
      </c>
      <c r="H4738" t="s">
        <v>37331</v>
      </c>
      <c r="I4738" t="s">
        <v>37332</v>
      </c>
      <c r="K4738" t="s">
        <v>27</v>
      </c>
      <c r="L4738" t="s">
        <v>178</v>
      </c>
      <c r="M4738" t="s">
        <v>29</v>
      </c>
      <c r="N4738" t="s">
        <v>30</v>
      </c>
      <c r="O4738" s="1">
        <v>41962</v>
      </c>
      <c r="P4738" t="s">
        <v>37333</v>
      </c>
      <c r="Q4738" t="s">
        <v>4574</v>
      </c>
      <c r="R4738" t="s">
        <v>37334</v>
      </c>
      <c r="S4738" t="s">
        <v>34</v>
      </c>
      <c r="T4738" t="s">
        <v>37335</v>
      </c>
    </row>
    <row r="4739" spans="1:20">
      <c r="A4739" t="s">
        <v>37336</v>
      </c>
      <c r="B4739" t="s">
        <v>22</v>
      </c>
      <c r="C4739" t="s">
        <v>37337</v>
      </c>
      <c r="D4739" t="s">
        <v>37338</v>
      </c>
      <c r="E4739" t="s">
        <v>24</v>
      </c>
      <c r="F4739">
        <v>1522311</v>
      </c>
      <c r="G4739">
        <v>1522311</v>
      </c>
      <c r="H4739" t="s">
        <v>37339</v>
      </c>
      <c r="I4739" t="s">
        <v>37340</v>
      </c>
      <c r="K4739" t="s">
        <v>27</v>
      </c>
      <c r="L4739" t="s">
        <v>178</v>
      </c>
      <c r="M4739" t="s">
        <v>29</v>
      </c>
      <c r="N4739" t="s">
        <v>30</v>
      </c>
      <c r="O4739" s="1">
        <v>41930</v>
      </c>
      <c r="P4739" t="s">
        <v>37341</v>
      </c>
      <c r="Q4739" t="s">
        <v>4574</v>
      </c>
      <c r="R4739" t="s">
        <v>37342</v>
      </c>
      <c r="S4739" t="s">
        <v>34</v>
      </c>
      <c r="T4739" t="s">
        <v>37343</v>
      </c>
    </row>
    <row r="4740" spans="1:20">
      <c r="A4740" t="s">
        <v>37344</v>
      </c>
      <c r="B4740" t="s">
        <v>22</v>
      </c>
      <c r="C4740" t="s">
        <v>37345</v>
      </c>
      <c r="D4740" t="s">
        <v>37346</v>
      </c>
      <c r="E4740" t="s">
        <v>24</v>
      </c>
      <c r="F4740">
        <v>1522315</v>
      </c>
      <c r="G4740">
        <v>1522315</v>
      </c>
      <c r="H4740" t="s">
        <v>37347</v>
      </c>
      <c r="I4740" t="s">
        <v>37348</v>
      </c>
      <c r="K4740" t="s">
        <v>27</v>
      </c>
      <c r="L4740" t="s">
        <v>178</v>
      </c>
      <c r="M4740" t="s">
        <v>29</v>
      </c>
      <c r="N4740" t="s">
        <v>30</v>
      </c>
      <c r="O4740" s="1">
        <v>42114</v>
      </c>
      <c r="P4740" t="s">
        <v>37349</v>
      </c>
      <c r="Q4740" t="s">
        <v>4574</v>
      </c>
      <c r="R4740" t="s">
        <v>37350</v>
      </c>
      <c r="S4740" t="s">
        <v>34</v>
      </c>
      <c r="T4740" t="s">
        <v>37351</v>
      </c>
    </row>
    <row r="4741" spans="1:20">
      <c r="A4741" t="s">
        <v>37352</v>
      </c>
      <c r="B4741" t="s">
        <v>22</v>
      </c>
      <c r="C4741" t="s">
        <v>37353</v>
      </c>
      <c r="D4741" t="s">
        <v>37354</v>
      </c>
      <c r="E4741" t="s">
        <v>24</v>
      </c>
      <c r="F4741">
        <v>1522317</v>
      </c>
      <c r="G4741">
        <v>1522317</v>
      </c>
      <c r="H4741" t="s">
        <v>37355</v>
      </c>
      <c r="I4741" t="s">
        <v>37356</v>
      </c>
      <c r="K4741" t="s">
        <v>27</v>
      </c>
      <c r="L4741" t="s">
        <v>178</v>
      </c>
      <c r="M4741" t="s">
        <v>29</v>
      </c>
      <c r="N4741" t="s">
        <v>30</v>
      </c>
      <c r="O4741" s="1">
        <v>41930</v>
      </c>
      <c r="P4741" t="s">
        <v>37357</v>
      </c>
      <c r="Q4741" t="s">
        <v>4574</v>
      </c>
      <c r="R4741" t="s">
        <v>37358</v>
      </c>
      <c r="S4741" t="s">
        <v>34</v>
      </c>
      <c r="T4741" t="s">
        <v>37359</v>
      </c>
    </row>
    <row r="4742" spans="1:20">
      <c r="A4742" t="s">
        <v>37360</v>
      </c>
      <c r="B4742" t="s">
        <v>22</v>
      </c>
      <c r="C4742" t="s">
        <v>37361</v>
      </c>
      <c r="D4742" t="s">
        <v>37362</v>
      </c>
      <c r="E4742" t="s">
        <v>24</v>
      </c>
      <c r="F4742">
        <v>1522317</v>
      </c>
      <c r="G4742">
        <v>1522317</v>
      </c>
      <c r="H4742" t="s">
        <v>37355</v>
      </c>
      <c r="I4742" t="s">
        <v>37356</v>
      </c>
      <c r="K4742" t="s">
        <v>27</v>
      </c>
      <c r="L4742" t="s">
        <v>178</v>
      </c>
      <c r="M4742" t="s">
        <v>29</v>
      </c>
      <c r="N4742" t="s">
        <v>30</v>
      </c>
      <c r="O4742" s="1">
        <v>42114</v>
      </c>
      <c r="P4742" t="s">
        <v>37363</v>
      </c>
      <c r="Q4742" t="s">
        <v>4574</v>
      </c>
      <c r="R4742" t="s">
        <v>37364</v>
      </c>
      <c r="S4742" t="s">
        <v>34</v>
      </c>
      <c r="T4742" t="s">
        <v>37365</v>
      </c>
    </row>
    <row r="4743" spans="1:20">
      <c r="A4743" t="s">
        <v>37366</v>
      </c>
      <c r="B4743" t="s">
        <v>22</v>
      </c>
      <c r="C4743" t="s">
        <v>37367</v>
      </c>
      <c r="D4743" t="s">
        <v>37368</v>
      </c>
      <c r="E4743" t="s">
        <v>24</v>
      </c>
      <c r="F4743">
        <v>1522368</v>
      </c>
      <c r="G4743">
        <v>1522368</v>
      </c>
      <c r="H4743" t="s">
        <v>37369</v>
      </c>
      <c r="I4743" t="s">
        <v>37370</v>
      </c>
      <c r="K4743" t="s">
        <v>27</v>
      </c>
      <c r="L4743" t="s">
        <v>129</v>
      </c>
      <c r="M4743" t="s">
        <v>29</v>
      </c>
      <c r="N4743" t="s">
        <v>30</v>
      </c>
      <c r="O4743" s="1">
        <v>41913</v>
      </c>
      <c r="P4743" t="s">
        <v>37371</v>
      </c>
      <c r="Q4743" t="s">
        <v>35814</v>
      </c>
      <c r="R4743" t="s">
        <v>37372</v>
      </c>
      <c r="S4743" t="s">
        <v>34</v>
      </c>
      <c r="T4743" t="s">
        <v>37373</v>
      </c>
    </row>
    <row r="4744" spans="1:20">
      <c r="A4744" t="s">
        <v>37374</v>
      </c>
      <c r="B4744" t="s">
        <v>22</v>
      </c>
      <c r="C4744" t="s">
        <v>37375</v>
      </c>
      <c r="D4744" t="s">
        <v>37376</v>
      </c>
      <c r="E4744" t="s">
        <v>24</v>
      </c>
      <c r="F4744">
        <v>1523416</v>
      </c>
      <c r="G4744">
        <v>1523416</v>
      </c>
      <c r="H4744" t="s">
        <v>37377</v>
      </c>
      <c r="I4744" t="s">
        <v>37378</v>
      </c>
      <c r="K4744" t="s">
        <v>27</v>
      </c>
      <c r="L4744" t="s">
        <v>178</v>
      </c>
      <c r="M4744" t="s">
        <v>29</v>
      </c>
      <c r="N4744" t="s">
        <v>30</v>
      </c>
      <c r="O4744" s="1">
        <v>42269</v>
      </c>
      <c r="P4744" t="s">
        <v>37379</v>
      </c>
      <c r="Q4744" t="s">
        <v>33101</v>
      </c>
      <c r="R4744" t="s">
        <v>37380</v>
      </c>
      <c r="S4744" t="s">
        <v>34</v>
      </c>
      <c r="T4744" t="s">
        <v>37381</v>
      </c>
    </row>
    <row r="4745" spans="1:20">
      <c r="A4745" t="s">
        <v>37382</v>
      </c>
      <c r="B4745" t="s">
        <v>22</v>
      </c>
      <c r="C4745" t="s">
        <v>37383</v>
      </c>
      <c r="D4745" t="s">
        <v>37384</v>
      </c>
      <c r="E4745" t="s">
        <v>24</v>
      </c>
      <c r="F4745">
        <v>1523418</v>
      </c>
      <c r="G4745">
        <v>1523418</v>
      </c>
      <c r="H4745" t="s">
        <v>37385</v>
      </c>
      <c r="I4745" t="s">
        <v>37386</v>
      </c>
      <c r="K4745" t="s">
        <v>27</v>
      </c>
      <c r="L4745" t="s">
        <v>178</v>
      </c>
      <c r="M4745" t="s">
        <v>29</v>
      </c>
      <c r="N4745" t="s">
        <v>30</v>
      </c>
      <c r="O4745" s="1">
        <v>42269</v>
      </c>
      <c r="P4745" t="s">
        <v>37387</v>
      </c>
      <c r="Q4745" t="s">
        <v>33101</v>
      </c>
      <c r="R4745" t="s">
        <v>37388</v>
      </c>
      <c r="S4745" t="s">
        <v>34</v>
      </c>
      <c r="T4745" t="s">
        <v>37389</v>
      </c>
    </row>
    <row r="4746" spans="1:20">
      <c r="A4746" t="s">
        <v>37390</v>
      </c>
      <c r="B4746" t="s">
        <v>22</v>
      </c>
      <c r="C4746" t="s">
        <v>37391</v>
      </c>
      <c r="D4746" t="s">
        <v>37392</v>
      </c>
      <c r="E4746" t="s">
        <v>24</v>
      </c>
      <c r="F4746">
        <v>1523420</v>
      </c>
      <c r="G4746">
        <v>1523420</v>
      </c>
      <c r="H4746" t="s">
        <v>37393</v>
      </c>
      <c r="I4746" t="s">
        <v>37394</v>
      </c>
      <c r="K4746" t="s">
        <v>27</v>
      </c>
      <c r="L4746" t="s">
        <v>178</v>
      </c>
      <c r="M4746" t="s">
        <v>29</v>
      </c>
      <c r="N4746" t="s">
        <v>30</v>
      </c>
      <c r="O4746" s="1">
        <v>42269</v>
      </c>
      <c r="P4746" t="s">
        <v>37395</v>
      </c>
      <c r="Q4746" t="s">
        <v>33101</v>
      </c>
      <c r="R4746" t="s">
        <v>37396</v>
      </c>
      <c r="S4746" t="s">
        <v>34</v>
      </c>
      <c r="T4746" t="s">
        <v>37397</v>
      </c>
    </row>
    <row r="4747" spans="1:20">
      <c r="A4747" t="s">
        <v>37398</v>
      </c>
      <c r="B4747" t="s">
        <v>22</v>
      </c>
      <c r="C4747" t="s">
        <v>37399</v>
      </c>
      <c r="D4747" t="s">
        <v>37400</v>
      </c>
      <c r="E4747" t="s">
        <v>24</v>
      </c>
      <c r="F4747">
        <v>1523421</v>
      </c>
      <c r="G4747">
        <v>1523421</v>
      </c>
      <c r="H4747" t="s">
        <v>37401</v>
      </c>
      <c r="I4747" t="s">
        <v>37402</v>
      </c>
      <c r="K4747" t="s">
        <v>27</v>
      </c>
      <c r="L4747" t="s">
        <v>178</v>
      </c>
      <c r="M4747" t="s">
        <v>29</v>
      </c>
      <c r="N4747" t="s">
        <v>30</v>
      </c>
      <c r="O4747" s="1">
        <v>42269</v>
      </c>
      <c r="P4747" t="s">
        <v>37403</v>
      </c>
      <c r="Q4747" t="s">
        <v>33101</v>
      </c>
      <c r="R4747" t="s">
        <v>37404</v>
      </c>
      <c r="S4747" t="s">
        <v>34</v>
      </c>
      <c r="T4747" t="s">
        <v>37405</v>
      </c>
    </row>
    <row r="4748" spans="1:20">
      <c r="A4748" t="s">
        <v>37406</v>
      </c>
      <c r="B4748" t="s">
        <v>22</v>
      </c>
      <c r="C4748" t="s">
        <v>37407</v>
      </c>
      <c r="D4748" t="s">
        <v>37408</v>
      </c>
      <c r="E4748" t="s">
        <v>24</v>
      </c>
      <c r="F4748">
        <v>1523423</v>
      </c>
      <c r="G4748">
        <v>1523423</v>
      </c>
      <c r="H4748" t="s">
        <v>37409</v>
      </c>
      <c r="I4748" t="s">
        <v>37410</v>
      </c>
      <c r="K4748" t="s">
        <v>27</v>
      </c>
      <c r="L4748" t="s">
        <v>178</v>
      </c>
      <c r="M4748" t="s">
        <v>29</v>
      </c>
      <c r="N4748" t="s">
        <v>30</v>
      </c>
      <c r="O4748" s="1">
        <v>42269</v>
      </c>
      <c r="P4748" t="s">
        <v>37411</v>
      </c>
      <c r="Q4748" t="s">
        <v>33101</v>
      </c>
      <c r="R4748" t="s">
        <v>37412</v>
      </c>
      <c r="S4748" t="s">
        <v>34</v>
      </c>
      <c r="T4748" t="s">
        <v>37413</v>
      </c>
    </row>
    <row r="4749" spans="1:20">
      <c r="A4749" t="s">
        <v>37414</v>
      </c>
      <c r="B4749" t="s">
        <v>22</v>
      </c>
      <c r="C4749" t="s">
        <v>37415</v>
      </c>
      <c r="D4749" t="s">
        <v>37416</v>
      </c>
      <c r="E4749" t="s">
        <v>24</v>
      </c>
      <c r="F4749">
        <v>1523424</v>
      </c>
      <c r="G4749">
        <v>1523424</v>
      </c>
      <c r="H4749" t="s">
        <v>37417</v>
      </c>
      <c r="I4749" t="s">
        <v>37418</v>
      </c>
      <c r="K4749" t="s">
        <v>27</v>
      </c>
      <c r="L4749" t="s">
        <v>178</v>
      </c>
      <c r="M4749" t="s">
        <v>29</v>
      </c>
      <c r="N4749" t="s">
        <v>30</v>
      </c>
      <c r="O4749" s="1">
        <v>42269</v>
      </c>
      <c r="P4749" t="s">
        <v>37419</v>
      </c>
      <c r="Q4749" t="s">
        <v>33101</v>
      </c>
      <c r="R4749" t="s">
        <v>37420</v>
      </c>
      <c r="S4749" t="s">
        <v>34</v>
      </c>
      <c r="T4749" t="s">
        <v>37421</v>
      </c>
    </row>
    <row r="4750" spans="1:20">
      <c r="A4750" t="s">
        <v>37422</v>
      </c>
      <c r="B4750" t="s">
        <v>22</v>
      </c>
      <c r="C4750" t="s">
        <v>37423</v>
      </c>
      <c r="D4750" t="s">
        <v>37424</v>
      </c>
      <c r="E4750" t="s">
        <v>24</v>
      </c>
      <c r="F4750">
        <v>1523425</v>
      </c>
      <c r="G4750">
        <v>1523425</v>
      </c>
      <c r="H4750" t="s">
        <v>37425</v>
      </c>
      <c r="I4750" t="s">
        <v>37426</v>
      </c>
      <c r="K4750" t="s">
        <v>27</v>
      </c>
      <c r="L4750" t="s">
        <v>178</v>
      </c>
      <c r="M4750" t="s">
        <v>29</v>
      </c>
      <c r="N4750" t="s">
        <v>30</v>
      </c>
      <c r="O4750" s="1">
        <v>42269</v>
      </c>
      <c r="P4750" t="s">
        <v>37427</v>
      </c>
      <c r="Q4750" t="s">
        <v>33101</v>
      </c>
      <c r="R4750" t="s">
        <v>37428</v>
      </c>
      <c r="S4750" t="s">
        <v>34</v>
      </c>
      <c r="T4750" t="s">
        <v>37429</v>
      </c>
    </row>
    <row r="4751" spans="1:20">
      <c r="A4751" t="s">
        <v>37430</v>
      </c>
      <c r="B4751" t="s">
        <v>22</v>
      </c>
      <c r="C4751" t="s">
        <v>37431</v>
      </c>
      <c r="D4751" t="s">
        <v>37432</v>
      </c>
      <c r="E4751" t="s">
        <v>24</v>
      </c>
      <c r="F4751">
        <v>1523427</v>
      </c>
      <c r="G4751">
        <v>1523427</v>
      </c>
      <c r="H4751" t="s">
        <v>37433</v>
      </c>
      <c r="I4751" t="s">
        <v>37434</v>
      </c>
      <c r="K4751" t="s">
        <v>27</v>
      </c>
      <c r="L4751" t="s">
        <v>178</v>
      </c>
      <c r="M4751" t="s">
        <v>29</v>
      </c>
      <c r="N4751" t="s">
        <v>30</v>
      </c>
      <c r="O4751" s="1">
        <v>42269</v>
      </c>
      <c r="P4751" t="s">
        <v>37435</v>
      </c>
      <c r="Q4751" t="s">
        <v>33101</v>
      </c>
      <c r="R4751" t="s">
        <v>37436</v>
      </c>
      <c r="S4751" t="s">
        <v>34</v>
      </c>
      <c r="T4751" t="s">
        <v>37437</v>
      </c>
    </row>
    <row r="4752" spans="1:20">
      <c r="A4752" t="s">
        <v>37438</v>
      </c>
      <c r="B4752" t="s">
        <v>22</v>
      </c>
      <c r="C4752" t="s">
        <v>37439</v>
      </c>
      <c r="D4752" t="s">
        <v>37440</v>
      </c>
      <c r="E4752" t="s">
        <v>24</v>
      </c>
      <c r="F4752">
        <v>1523428</v>
      </c>
      <c r="G4752">
        <v>1523428</v>
      </c>
      <c r="H4752" t="s">
        <v>37441</v>
      </c>
      <c r="I4752" t="s">
        <v>37442</v>
      </c>
      <c r="K4752" t="s">
        <v>27</v>
      </c>
      <c r="L4752" t="s">
        <v>178</v>
      </c>
      <c r="M4752" t="s">
        <v>29</v>
      </c>
      <c r="N4752" t="s">
        <v>30</v>
      </c>
      <c r="O4752" s="1">
        <v>42269</v>
      </c>
      <c r="P4752" t="s">
        <v>37443</v>
      </c>
      <c r="Q4752" t="s">
        <v>33101</v>
      </c>
      <c r="R4752" t="s">
        <v>37444</v>
      </c>
      <c r="S4752" t="s">
        <v>34</v>
      </c>
      <c r="T4752" t="s">
        <v>37445</v>
      </c>
    </row>
    <row r="4753" spans="1:20">
      <c r="A4753" t="s">
        <v>37446</v>
      </c>
      <c r="B4753" t="s">
        <v>22</v>
      </c>
      <c r="C4753" t="s">
        <v>37447</v>
      </c>
      <c r="D4753" t="s">
        <v>37448</v>
      </c>
      <c r="E4753" t="s">
        <v>24</v>
      </c>
      <c r="F4753">
        <v>1523430</v>
      </c>
      <c r="G4753">
        <v>1523430</v>
      </c>
      <c r="H4753" t="s">
        <v>37449</v>
      </c>
      <c r="I4753" t="s">
        <v>37450</v>
      </c>
      <c r="K4753" t="s">
        <v>27</v>
      </c>
      <c r="L4753" t="s">
        <v>178</v>
      </c>
      <c r="M4753" t="s">
        <v>29</v>
      </c>
      <c r="N4753" t="s">
        <v>30</v>
      </c>
      <c r="O4753" s="1">
        <v>42269</v>
      </c>
      <c r="P4753" t="s">
        <v>37451</v>
      </c>
      <c r="Q4753" t="s">
        <v>33101</v>
      </c>
      <c r="R4753" t="s">
        <v>37452</v>
      </c>
      <c r="S4753" t="s">
        <v>34</v>
      </c>
      <c r="T4753" t="s">
        <v>37453</v>
      </c>
    </row>
    <row r="4754" spans="1:20">
      <c r="A4754" t="s">
        <v>37454</v>
      </c>
      <c r="B4754" t="s">
        <v>22</v>
      </c>
      <c r="C4754" t="s">
        <v>37455</v>
      </c>
      <c r="D4754" t="s">
        <v>37456</v>
      </c>
      <c r="E4754" t="s">
        <v>24</v>
      </c>
      <c r="F4754">
        <v>1523432</v>
      </c>
      <c r="G4754">
        <v>1523432</v>
      </c>
      <c r="H4754" t="s">
        <v>37457</v>
      </c>
      <c r="I4754" t="s">
        <v>37458</v>
      </c>
      <c r="K4754" t="s">
        <v>27</v>
      </c>
      <c r="L4754" t="s">
        <v>178</v>
      </c>
      <c r="M4754" t="s">
        <v>29</v>
      </c>
      <c r="N4754" t="s">
        <v>30</v>
      </c>
      <c r="O4754" s="1">
        <v>42269</v>
      </c>
      <c r="P4754" t="s">
        <v>37459</v>
      </c>
      <c r="Q4754" t="s">
        <v>33101</v>
      </c>
      <c r="R4754" t="s">
        <v>37460</v>
      </c>
      <c r="S4754" t="s">
        <v>34</v>
      </c>
      <c r="T4754" t="s">
        <v>37461</v>
      </c>
    </row>
    <row r="4755" spans="1:20">
      <c r="A4755" t="s">
        <v>37462</v>
      </c>
      <c r="B4755" t="s">
        <v>22</v>
      </c>
      <c r="C4755" t="s">
        <v>37463</v>
      </c>
      <c r="D4755" t="s">
        <v>37464</v>
      </c>
      <c r="E4755" t="s">
        <v>24</v>
      </c>
      <c r="F4755">
        <v>1524460</v>
      </c>
      <c r="G4755">
        <v>1524460</v>
      </c>
      <c r="H4755" t="s">
        <v>37465</v>
      </c>
      <c r="I4755" t="s">
        <v>37466</v>
      </c>
      <c r="K4755" t="s">
        <v>27</v>
      </c>
      <c r="L4755" t="s">
        <v>178</v>
      </c>
      <c r="M4755" t="s">
        <v>29</v>
      </c>
      <c r="N4755" t="s">
        <v>30</v>
      </c>
      <c r="O4755" s="1">
        <v>41908</v>
      </c>
      <c r="P4755" t="s">
        <v>37467</v>
      </c>
      <c r="Q4755" t="s">
        <v>2835</v>
      </c>
      <c r="R4755" t="s">
        <v>37468</v>
      </c>
      <c r="S4755" t="s">
        <v>34</v>
      </c>
      <c r="T4755" t="s">
        <v>37469</v>
      </c>
    </row>
    <row r="4756" spans="1:20">
      <c r="A4756" t="s">
        <v>37470</v>
      </c>
      <c r="B4756" t="s">
        <v>22</v>
      </c>
      <c r="C4756" t="s">
        <v>37471</v>
      </c>
      <c r="E4756" t="s">
        <v>24</v>
      </c>
      <c r="F4756">
        <v>1526571</v>
      </c>
      <c r="G4756">
        <v>1526571</v>
      </c>
      <c r="H4756" t="s">
        <v>37472</v>
      </c>
      <c r="I4756" t="s">
        <v>37473</v>
      </c>
      <c r="K4756" t="s">
        <v>27</v>
      </c>
      <c r="L4756" t="s">
        <v>28</v>
      </c>
      <c r="M4756" t="s">
        <v>29</v>
      </c>
      <c r="N4756" t="s">
        <v>30</v>
      </c>
      <c r="O4756" s="1">
        <v>42353</v>
      </c>
      <c r="P4756" t="s">
        <v>37474</v>
      </c>
      <c r="Q4756" t="s">
        <v>37475</v>
      </c>
      <c r="R4756" t="s">
        <v>37476</v>
      </c>
      <c r="S4756" t="s">
        <v>34</v>
      </c>
      <c r="T4756" t="s">
        <v>37477</v>
      </c>
    </row>
    <row r="4757" spans="1:20">
      <c r="A4757" t="s">
        <v>37478</v>
      </c>
      <c r="B4757" t="s">
        <v>22</v>
      </c>
      <c r="C4757" t="s">
        <v>37479</v>
      </c>
      <c r="D4757" t="s">
        <v>37480</v>
      </c>
      <c r="E4757" t="s">
        <v>24</v>
      </c>
      <c r="F4757">
        <v>1526658</v>
      </c>
      <c r="G4757">
        <v>1526658</v>
      </c>
      <c r="H4757" t="s">
        <v>37481</v>
      </c>
      <c r="I4757" t="s">
        <v>37482</v>
      </c>
      <c r="K4757" t="s">
        <v>27</v>
      </c>
      <c r="L4757" t="s">
        <v>178</v>
      </c>
      <c r="M4757" t="s">
        <v>29</v>
      </c>
      <c r="N4757" t="s">
        <v>30</v>
      </c>
      <c r="O4757" s="1">
        <v>42271</v>
      </c>
      <c r="P4757" t="s">
        <v>37483</v>
      </c>
      <c r="Q4757" t="s">
        <v>10240</v>
      </c>
      <c r="R4757" t="s">
        <v>37484</v>
      </c>
      <c r="S4757" t="s">
        <v>34</v>
      </c>
      <c r="T4757" t="s">
        <v>37485</v>
      </c>
    </row>
    <row r="4758" spans="1:20">
      <c r="A4758" t="s">
        <v>37486</v>
      </c>
      <c r="B4758" t="s">
        <v>22</v>
      </c>
      <c r="C4758" t="s">
        <v>37487</v>
      </c>
      <c r="D4758" t="s">
        <v>37488</v>
      </c>
      <c r="E4758" t="s">
        <v>24</v>
      </c>
      <c r="F4758">
        <v>1526735</v>
      </c>
      <c r="G4758">
        <v>1526735</v>
      </c>
      <c r="H4758" t="s">
        <v>37489</v>
      </c>
      <c r="I4758" t="s">
        <v>37490</v>
      </c>
      <c r="K4758" t="s">
        <v>27</v>
      </c>
      <c r="L4758" t="s">
        <v>178</v>
      </c>
      <c r="M4758" t="s">
        <v>29</v>
      </c>
      <c r="N4758" t="s">
        <v>30</v>
      </c>
      <c r="O4758" s="1">
        <v>42177</v>
      </c>
      <c r="P4758" t="s">
        <v>37491</v>
      </c>
      <c r="Q4758" t="s">
        <v>25792</v>
      </c>
      <c r="R4758" t="s">
        <v>37492</v>
      </c>
      <c r="S4758" t="s">
        <v>34</v>
      </c>
      <c r="T4758" t="s">
        <v>37493</v>
      </c>
    </row>
    <row r="4759" spans="1:20">
      <c r="A4759" t="s">
        <v>37494</v>
      </c>
      <c r="B4759" t="s">
        <v>22</v>
      </c>
      <c r="C4759" t="s">
        <v>37495</v>
      </c>
      <c r="D4759" t="s">
        <v>37496</v>
      </c>
      <c r="E4759" t="s">
        <v>24</v>
      </c>
      <c r="F4759">
        <v>1527293</v>
      </c>
      <c r="G4759">
        <v>1527293</v>
      </c>
      <c r="H4759" t="s">
        <v>37497</v>
      </c>
      <c r="I4759" t="s">
        <v>37498</v>
      </c>
      <c r="K4759" t="s">
        <v>27</v>
      </c>
      <c r="L4759" t="s">
        <v>178</v>
      </c>
      <c r="M4759" t="s">
        <v>29</v>
      </c>
      <c r="N4759" t="s">
        <v>30</v>
      </c>
      <c r="O4759" s="1">
        <v>42103</v>
      </c>
      <c r="P4759" t="s">
        <v>37499</v>
      </c>
      <c r="Q4759" t="s">
        <v>4574</v>
      </c>
      <c r="R4759" t="s">
        <v>37500</v>
      </c>
      <c r="S4759" t="s">
        <v>34</v>
      </c>
      <c r="T4759" t="s">
        <v>37501</v>
      </c>
    </row>
    <row r="4760" spans="1:20">
      <c r="A4760" t="s">
        <v>37502</v>
      </c>
      <c r="B4760" t="s">
        <v>22</v>
      </c>
      <c r="C4760" t="s">
        <v>37503</v>
      </c>
      <c r="E4760" t="s">
        <v>24</v>
      </c>
      <c r="F4760">
        <v>1528098</v>
      </c>
      <c r="G4760">
        <v>1528098</v>
      </c>
      <c r="H4760" t="s">
        <v>37504</v>
      </c>
      <c r="I4760" t="s">
        <v>37505</v>
      </c>
      <c r="K4760" t="s">
        <v>27</v>
      </c>
      <c r="L4760" t="s">
        <v>28</v>
      </c>
      <c r="M4760" t="s">
        <v>29</v>
      </c>
      <c r="N4760" t="s">
        <v>30</v>
      </c>
      <c r="O4760" s="1">
        <v>42031</v>
      </c>
      <c r="P4760" t="s">
        <v>37506</v>
      </c>
      <c r="Q4760" t="s">
        <v>1968</v>
      </c>
      <c r="R4760" t="s">
        <v>37507</v>
      </c>
      <c r="S4760" t="s">
        <v>34</v>
      </c>
      <c r="T4760" t="s">
        <v>37508</v>
      </c>
    </row>
    <row r="4761" spans="1:20">
      <c r="A4761" t="s">
        <v>37509</v>
      </c>
      <c r="B4761" t="s">
        <v>22</v>
      </c>
      <c r="C4761" t="s">
        <v>37510</v>
      </c>
      <c r="E4761" t="s">
        <v>24</v>
      </c>
      <c r="F4761">
        <v>1528099</v>
      </c>
      <c r="G4761">
        <v>1528099</v>
      </c>
      <c r="H4761" t="s">
        <v>37511</v>
      </c>
      <c r="I4761" t="s">
        <v>37512</v>
      </c>
      <c r="K4761" t="s">
        <v>27</v>
      </c>
      <c r="L4761" t="s">
        <v>28</v>
      </c>
      <c r="M4761" t="s">
        <v>29</v>
      </c>
      <c r="N4761" t="s">
        <v>30</v>
      </c>
      <c r="O4761" s="1">
        <v>42261</v>
      </c>
      <c r="P4761" t="s">
        <v>37513</v>
      </c>
      <c r="Q4761" t="s">
        <v>12940</v>
      </c>
      <c r="R4761" t="s">
        <v>37514</v>
      </c>
      <c r="S4761" t="s">
        <v>34</v>
      </c>
      <c r="T4761" t="s">
        <v>37515</v>
      </c>
    </row>
    <row r="4762" spans="1:20">
      <c r="A4762" t="s">
        <v>37516</v>
      </c>
      <c r="B4762" t="s">
        <v>22</v>
      </c>
      <c r="C4762" t="s">
        <v>37517</v>
      </c>
      <c r="D4762" t="s">
        <v>37518</v>
      </c>
      <c r="E4762" t="s">
        <v>24</v>
      </c>
      <c r="F4762">
        <v>1528106</v>
      </c>
      <c r="G4762">
        <v>1528106</v>
      </c>
      <c r="H4762" t="s">
        <v>37519</v>
      </c>
      <c r="I4762" t="s">
        <v>37520</v>
      </c>
      <c r="K4762" t="s">
        <v>27</v>
      </c>
      <c r="L4762" t="s">
        <v>178</v>
      </c>
      <c r="M4762" t="s">
        <v>29</v>
      </c>
      <c r="N4762" t="s">
        <v>30</v>
      </c>
      <c r="O4762" s="1">
        <v>41915</v>
      </c>
      <c r="P4762" t="s">
        <v>37521</v>
      </c>
      <c r="Q4762" t="s">
        <v>19078</v>
      </c>
      <c r="R4762" t="s">
        <v>37522</v>
      </c>
      <c r="S4762" t="s">
        <v>34</v>
      </c>
      <c r="T4762" t="s">
        <v>37523</v>
      </c>
    </row>
    <row r="4763" spans="1:20">
      <c r="A4763" t="s">
        <v>37524</v>
      </c>
      <c r="B4763" t="s">
        <v>22</v>
      </c>
      <c r="C4763" t="s">
        <v>37525</v>
      </c>
      <c r="D4763" t="s">
        <v>37526</v>
      </c>
      <c r="E4763" t="s">
        <v>24</v>
      </c>
      <c r="F4763">
        <v>1529005</v>
      </c>
      <c r="G4763">
        <v>1529005</v>
      </c>
      <c r="H4763" t="s">
        <v>37527</v>
      </c>
      <c r="I4763" t="s">
        <v>37528</v>
      </c>
      <c r="K4763" t="s">
        <v>27</v>
      </c>
      <c r="L4763" t="s">
        <v>129</v>
      </c>
      <c r="M4763" t="s">
        <v>29</v>
      </c>
      <c r="N4763" t="s">
        <v>30</v>
      </c>
      <c r="O4763" s="1">
        <v>42277</v>
      </c>
      <c r="P4763" t="s">
        <v>37529</v>
      </c>
      <c r="Q4763" t="s">
        <v>37530</v>
      </c>
      <c r="R4763" t="s">
        <v>37531</v>
      </c>
      <c r="S4763" t="s">
        <v>34</v>
      </c>
      <c r="T4763" t="s">
        <v>37532</v>
      </c>
    </row>
    <row r="4764" spans="1:20">
      <c r="A4764" t="s">
        <v>37533</v>
      </c>
      <c r="B4764" t="s">
        <v>22</v>
      </c>
      <c r="C4764" t="s">
        <v>37534</v>
      </c>
      <c r="D4764" t="s">
        <v>37535</v>
      </c>
      <c r="E4764" t="s">
        <v>24</v>
      </c>
      <c r="F4764">
        <v>1529006</v>
      </c>
      <c r="G4764">
        <v>1529006</v>
      </c>
      <c r="H4764" t="s">
        <v>37536</v>
      </c>
      <c r="I4764" t="s">
        <v>37537</v>
      </c>
      <c r="K4764" t="s">
        <v>27</v>
      </c>
      <c r="L4764" t="s">
        <v>129</v>
      </c>
      <c r="M4764" t="s">
        <v>29</v>
      </c>
      <c r="N4764" t="s">
        <v>30</v>
      </c>
      <c r="O4764" s="1">
        <v>42277</v>
      </c>
      <c r="P4764" t="s">
        <v>37538</v>
      </c>
      <c r="Q4764" t="s">
        <v>37530</v>
      </c>
      <c r="R4764" t="s">
        <v>37539</v>
      </c>
      <c r="S4764" t="s">
        <v>34</v>
      </c>
      <c r="T4764" t="s">
        <v>37540</v>
      </c>
    </row>
    <row r="4765" spans="1:20">
      <c r="A4765" t="s">
        <v>37541</v>
      </c>
      <c r="B4765" t="s">
        <v>22</v>
      </c>
      <c r="C4765" t="s">
        <v>37542</v>
      </c>
      <c r="D4765" t="s">
        <v>37543</v>
      </c>
      <c r="E4765" t="s">
        <v>24</v>
      </c>
      <c r="F4765">
        <v>1530186</v>
      </c>
      <c r="G4765">
        <v>1530186</v>
      </c>
      <c r="H4765" t="s">
        <v>37544</v>
      </c>
      <c r="I4765" t="s">
        <v>37545</v>
      </c>
      <c r="K4765" t="s">
        <v>27</v>
      </c>
      <c r="L4765" t="s">
        <v>178</v>
      </c>
      <c r="M4765" t="s">
        <v>29</v>
      </c>
      <c r="N4765" t="s">
        <v>30</v>
      </c>
      <c r="O4765" s="1">
        <v>41877</v>
      </c>
      <c r="P4765" t="s">
        <v>37546</v>
      </c>
      <c r="Q4765" t="s">
        <v>37547</v>
      </c>
      <c r="R4765" t="s">
        <v>37548</v>
      </c>
      <c r="S4765" t="s">
        <v>34</v>
      </c>
      <c r="T4765" t="s">
        <v>37549</v>
      </c>
    </row>
    <row r="4766" spans="1:20">
      <c r="A4766" t="s">
        <v>37550</v>
      </c>
      <c r="B4766" t="s">
        <v>22</v>
      </c>
      <c r="C4766" t="s">
        <v>37551</v>
      </c>
      <c r="E4766" t="s">
        <v>24</v>
      </c>
      <c r="F4766">
        <v>1531429</v>
      </c>
      <c r="G4766">
        <v>1531429</v>
      </c>
      <c r="H4766" t="s">
        <v>37552</v>
      </c>
      <c r="I4766" t="s">
        <v>37553</v>
      </c>
      <c r="K4766" t="s">
        <v>27</v>
      </c>
      <c r="L4766" t="s">
        <v>28</v>
      </c>
      <c r="M4766" t="s">
        <v>29</v>
      </c>
      <c r="N4766" t="s">
        <v>30</v>
      </c>
      <c r="O4766" s="1">
        <v>42010</v>
      </c>
      <c r="P4766" t="s">
        <v>37554</v>
      </c>
      <c r="Q4766" t="s">
        <v>35823</v>
      </c>
      <c r="R4766" t="s">
        <v>37555</v>
      </c>
      <c r="S4766" t="s">
        <v>34</v>
      </c>
      <c r="T4766" t="s">
        <v>37556</v>
      </c>
    </row>
    <row r="4767" spans="1:20">
      <c r="A4767" t="s">
        <v>37557</v>
      </c>
      <c r="B4767" t="s">
        <v>22</v>
      </c>
      <c r="C4767" t="s">
        <v>37558</v>
      </c>
      <c r="E4767" t="s">
        <v>24</v>
      </c>
      <c r="F4767">
        <v>1532555</v>
      </c>
      <c r="G4767">
        <v>1532555</v>
      </c>
      <c r="H4767" t="s">
        <v>37559</v>
      </c>
      <c r="I4767" t="s">
        <v>26842</v>
      </c>
      <c r="K4767" t="s">
        <v>27</v>
      </c>
      <c r="L4767" t="s">
        <v>28</v>
      </c>
      <c r="M4767" t="s">
        <v>29</v>
      </c>
      <c r="N4767" t="s">
        <v>30</v>
      </c>
      <c r="O4767" s="1">
        <v>42290</v>
      </c>
      <c r="P4767" t="s">
        <v>37560</v>
      </c>
      <c r="Q4767" t="s">
        <v>37561</v>
      </c>
      <c r="R4767" t="s">
        <v>37562</v>
      </c>
      <c r="S4767" t="s">
        <v>34</v>
      </c>
      <c r="T4767" t="s">
        <v>37563</v>
      </c>
    </row>
    <row r="4768" spans="1:20">
      <c r="A4768" t="s">
        <v>37564</v>
      </c>
      <c r="B4768" t="s">
        <v>22</v>
      </c>
      <c r="C4768" t="s">
        <v>37565</v>
      </c>
      <c r="D4768" t="s">
        <v>37566</v>
      </c>
      <c r="E4768" t="s">
        <v>24</v>
      </c>
      <c r="F4768">
        <v>1532558</v>
      </c>
      <c r="G4768">
        <v>1532558</v>
      </c>
      <c r="H4768" t="s">
        <v>37567</v>
      </c>
      <c r="I4768" t="s">
        <v>37568</v>
      </c>
      <c r="K4768" t="s">
        <v>27</v>
      </c>
      <c r="L4768" t="s">
        <v>129</v>
      </c>
      <c r="M4768" t="s">
        <v>29</v>
      </c>
      <c r="N4768" t="s">
        <v>30</v>
      </c>
      <c r="O4768" s="1">
        <v>41905</v>
      </c>
      <c r="P4768" t="s">
        <v>37569</v>
      </c>
      <c r="Q4768" t="s">
        <v>37570</v>
      </c>
      <c r="R4768" t="s">
        <v>37571</v>
      </c>
      <c r="S4768" t="s">
        <v>34</v>
      </c>
      <c r="T4768" t="s">
        <v>37572</v>
      </c>
    </row>
    <row r="4769" spans="1:20">
      <c r="A4769" t="s">
        <v>37573</v>
      </c>
      <c r="B4769" t="s">
        <v>22</v>
      </c>
      <c r="C4769" t="s">
        <v>37574</v>
      </c>
      <c r="D4769" t="s">
        <v>37575</v>
      </c>
      <c r="E4769" t="s">
        <v>24</v>
      </c>
      <c r="F4769">
        <v>1535422</v>
      </c>
      <c r="G4769">
        <v>1535422</v>
      </c>
      <c r="H4769" t="s">
        <v>37576</v>
      </c>
      <c r="I4769" t="s">
        <v>37577</v>
      </c>
      <c r="K4769" t="s">
        <v>27</v>
      </c>
      <c r="L4769" t="s">
        <v>178</v>
      </c>
      <c r="M4769" t="s">
        <v>29</v>
      </c>
      <c r="N4769" t="s">
        <v>30</v>
      </c>
      <c r="O4769" s="1">
        <v>41918</v>
      </c>
      <c r="P4769" t="s">
        <v>37578</v>
      </c>
      <c r="Q4769" t="s">
        <v>2441</v>
      </c>
      <c r="R4769" t="s">
        <v>37579</v>
      </c>
      <c r="S4769" t="s">
        <v>34</v>
      </c>
      <c r="T4769" t="s">
        <v>37580</v>
      </c>
    </row>
    <row r="4770" spans="1:20">
      <c r="A4770" t="s">
        <v>37581</v>
      </c>
      <c r="B4770" t="s">
        <v>22</v>
      </c>
      <c r="C4770" t="s">
        <v>37582</v>
      </c>
      <c r="D4770" t="s">
        <v>37583</v>
      </c>
      <c r="E4770" t="s">
        <v>24</v>
      </c>
      <c r="F4770">
        <v>1536641</v>
      </c>
      <c r="G4770">
        <v>1536641</v>
      </c>
      <c r="H4770" t="s">
        <v>37584</v>
      </c>
      <c r="I4770" t="s">
        <v>37585</v>
      </c>
      <c r="K4770" t="s">
        <v>27</v>
      </c>
      <c r="L4770" t="s">
        <v>178</v>
      </c>
      <c r="M4770" t="s">
        <v>29</v>
      </c>
      <c r="N4770" t="s">
        <v>30</v>
      </c>
      <c r="O4770" s="1">
        <v>42095</v>
      </c>
      <c r="P4770" t="s">
        <v>37586</v>
      </c>
      <c r="Q4770" t="s">
        <v>19103</v>
      </c>
      <c r="R4770" t="s">
        <v>37587</v>
      </c>
      <c r="S4770" t="s">
        <v>34</v>
      </c>
      <c r="T4770" t="s">
        <v>37588</v>
      </c>
    </row>
    <row r="4771" spans="1:20">
      <c r="A4771" t="s">
        <v>37589</v>
      </c>
      <c r="B4771" t="s">
        <v>22</v>
      </c>
      <c r="C4771" t="s">
        <v>37590</v>
      </c>
      <c r="E4771" t="s">
        <v>24</v>
      </c>
      <c r="F4771">
        <v>1536772</v>
      </c>
      <c r="G4771">
        <v>1536772</v>
      </c>
      <c r="H4771" t="s">
        <v>37591</v>
      </c>
      <c r="I4771" t="s">
        <v>37592</v>
      </c>
      <c r="K4771" t="s">
        <v>27</v>
      </c>
      <c r="L4771" t="s">
        <v>28</v>
      </c>
      <c r="M4771" t="s">
        <v>29</v>
      </c>
      <c r="N4771" t="s">
        <v>30</v>
      </c>
      <c r="O4771" s="1">
        <v>41904</v>
      </c>
      <c r="P4771" t="s">
        <v>37593</v>
      </c>
      <c r="Q4771" t="s">
        <v>1634</v>
      </c>
      <c r="R4771" t="s">
        <v>37594</v>
      </c>
      <c r="S4771" t="s">
        <v>34</v>
      </c>
      <c r="T4771" t="s">
        <v>37595</v>
      </c>
    </row>
    <row r="4772" spans="1:20">
      <c r="A4772" t="s">
        <v>37596</v>
      </c>
      <c r="B4772" t="s">
        <v>22</v>
      </c>
      <c r="C4772" t="s">
        <v>37597</v>
      </c>
      <c r="D4772" t="s">
        <v>37598</v>
      </c>
      <c r="E4772" t="s">
        <v>24</v>
      </c>
      <c r="F4772">
        <v>1537715</v>
      </c>
      <c r="G4772">
        <v>1537715</v>
      </c>
      <c r="H4772" t="s">
        <v>37599</v>
      </c>
      <c r="I4772" t="s">
        <v>37600</v>
      </c>
      <c r="K4772" t="s">
        <v>27</v>
      </c>
      <c r="L4772" t="s">
        <v>178</v>
      </c>
      <c r="M4772" t="s">
        <v>29</v>
      </c>
      <c r="N4772" t="s">
        <v>30</v>
      </c>
      <c r="O4772" s="1">
        <v>41918</v>
      </c>
      <c r="P4772" t="s">
        <v>37601</v>
      </c>
      <c r="Q4772" t="s">
        <v>27463</v>
      </c>
      <c r="R4772" t="s">
        <v>37602</v>
      </c>
      <c r="S4772" t="s">
        <v>34</v>
      </c>
      <c r="T4772" t="s">
        <v>37603</v>
      </c>
    </row>
    <row r="4773" spans="1:20">
      <c r="A4773" t="s">
        <v>37604</v>
      </c>
      <c r="B4773" t="s">
        <v>22</v>
      </c>
      <c r="C4773" t="s">
        <v>37605</v>
      </c>
      <c r="D4773" t="s">
        <v>37606</v>
      </c>
      <c r="E4773" t="s">
        <v>24</v>
      </c>
      <c r="F4773">
        <v>1537994</v>
      </c>
      <c r="G4773">
        <v>1537994</v>
      </c>
      <c r="H4773" t="s">
        <v>37607</v>
      </c>
      <c r="I4773" t="s">
        <v>37608</v>
      </c>
      <c r="K4773" t="s">
        <v>27</v>
      </c>
      <c r="L4773" t="s">
        <v>129</v>
      </c>
      <c r="M4773" t="s">
        <v>29</v>
      </c>
      <c r="N4773" t="s">
        <v>30</v>
      </c>
      <c r="O4773" s="1">
        <v>41892</v>
      </c>
      <c r="P4773" t="s">
        <v>37609</v>
      </c>
      <c r="Q4773" t="s">
        <v>29505</v>
      </c>
      <c r="R4773" t="s">
        <v>37610</v>
      </c>
      <c r="S4773" t="s">
        <v>34</v>
      </c>
      <c r="T4773" t="s">
        <v>37611</v>
      </c>
    </row>
    <row r="4774" spans="1:20">
      <c r="A4774" t="s">
        <v>37612</v>
      </c>
      <c r="B4774" t="s">
        <v>22</v>
      </c>
      <c r="C4774" t="s">
        <v>37613</v>
      </c>
      <c r="D4774" t="s">
        <v>37614</v>
      </c>
      <c r="E4774" t="s">
        <v>24</v>
      </c>
      <c r="F4774">
        <v>1538294</v>
      </c>
      <c r="G4774">
        <v>1538294</v>
      </c>
      <c r="H4774" t="s">
        <v>37615</v>
      </c>
      <c r="I4774" t="s">
        <v>37616</v>
      </c>
      <c r="K4774" t="s">
        <v>27</v>
      </c>
      <c r="L4774" t="s">
        <v>129</v>
      </c>
      <c r="M4774" t="s">
        <v>29</v>
      </c>
      <c r="N4774" t="s">
        <v>30</v>
      </c>
      <c r="O4774" s="1">
        <v>42124</v>
      </c>
      <c r="P4774" t="s">
        <v>37617</v>
      </c>
      <c r="Q4774" t="s">
        <v>37618</v>
      </c>
      <c r="R4774" t="s">
        <v>37619</v>
      </c>
      <c r="S4774" t="s">
        <v>34</v>
      </c>
      <c r="T4774" t="s">
        <v>37620</v>
      </c>
    </row>
    <row r="4775" spans="1:20">
      <c r="A4775" t="s">
        <v>37621</v>
      </c>
      <c r="B4775" t="s">
        <v>22</v>
      </c>
      <c r="C4775" t="s">
        <v>37622</v>
      </c>
      <c r="D4775" t="s">
        <v>37623</v>
      </c>
      <c r="E4775" t="s">
        <v>24</v>
      </c>
      <c r="F4775">
        <v>1538295</v>
      </c>
      <c r="G4775">
        <v>1538295</v>
      </c>
      <c r="H4775" t="s">
        <v>37624</v>
      </c>
      <c r="I4775" t="s">
        <v>37625</v>
      </c>
      <c r="K4775" t="s">
        <v>27</v>
      </c>
      <c r="L4775" t="s">
        <v>178</v>
      </c>
      <c r="M4775" t="s">
        <v>29</v>
      </c>
      <c r="N4775" t="s">
        <v>30</v>
      </c>
      <c r="O4775" s="1">
        <v>41935</v>
      </c>
      <c r="P4775" t="s">
        <v>37626</v>
      </c>
      <c r="Q4775" t="s">
        <v>37627</v>
      </c>
      <c r="R4775" t="s">
        <v>37628</v>
      </c>
      <c r="S4775" t="s">
        <v>34</v>
      </c>
      <c r="T4775" t="s">
        <v>37629</v>
      </c>
    </row>
    <row r="4776" spans="1:20">
      <c r="A4776" t="s">
        <v>37630</v>
      </c>
      <c r="B4776" t="s">
        <v>22</v>
      </c>
      <c r="C4776" t="s">
        <v>37631</v>
      </c>
      <c r="E4776" t="s">
        <v>24</v>
      </c>
      <c r="F4776">
        <v>1538553</v>
      </c>
      <c r="G4776">
        <v>1538553</v>
      </c>
      <c r="H4776" t="s">
        <v>37632</v>
      </c>
      <c r="I4776" t="s">
        <v>37633</v>
      </c>
      <c r="K4776" t="s">
        <v>27</v>
      </c>
      <c r="L4776" t="s">
        <v>28</v>
      </c>
      <c r="M4776" t="s">
        <v>29</v>
      </c>
      <c r="N4776" t="s">
        <v>30</v>
      </c>
      <c r="O4776" s="1">
        <v>42422</v>
      </c>
      <c r="P4776" t="s">
        <v>37634</v>
      </c>
      <c r="Q4776" t="s">
        <v>3425</v>
      </c>
      <c r="R4776" t="s">
        <v>37635</v>
      </c>
      <c r="S4776" t="s">
        <v>34</v>
      </c>
      <c r="T4776" t="s">
        <v>37636</v>
      </c>
    </row>
    <row r="4777" spans="1:20">
      <c r="A4777" t="s">
        <v>37637</v>
      </c>
      <c r="B4777" t="s">
        <v>22</v>
      </c>
      <c r="C4777" t="s">
        <v>37638</v>
      </c>
      <c r="E4777" t="s">
        <v>24</v>
      </c>
      <c r="F4777">
        <v>1538644</v>
      </c>
      <c r="G4777">
        <v>1538644</v>
      </c>
      <c r="H4777" t="s">
        <v>37639</v>
      </c>
      <c r="I4777" t="s">
        <v>37640</v>
      </c>
      <c r="K4777" t="s">
        <v>27</v>
      </c>
      <c r="L4777" t="s">
        <v>28</v>
      </c>
      <c r="M4777" t="s">
        <v>29</v>
      </c>
      <c r="N4777" t="s">
        <v>30</v>
      </c>
      <c r="O4777" s="1">
        <v>41886</v>
      </c>
      <c r="P4777" t="s">
        <v>37641</v>
      </c>
      <c r="Q4777" t="s">
        <v>37642</v>
      </c>
      <c r="R4777" t="s">
        <v>37643</v>
      </c>
      <c r="S4777" t="s">
        <v>34</v>
      </c>
      <c r="T4777" t="s">
        <v>37644</v>
      </c>
    </row>
    <row r="4778" spans="1:20">
      <c r="A4778" t="s">
        <v>37645</v>
      </c>
      <c r="B4778" t="s">
        <v>22</v>
      </c>
      <c r="C4778" t="s">
        <v>37646</v>
      </c>
      <c r="D4778" t="s">
        <v>37647</v>
      </c>
      <c r="E4778" t="s">
        <v>24</v>
      </c>
      <c r="F4778">
        <v>1540221</v>
      </c>
      <c r="G4778">
        <v>1540221</v>
      </c>
      <c r="H4778" t="s">
        <v>37648</v>
      </c>
      <c r="I4778" t="s">
        <v>37649</v>
      </c>
      <c r="K4778" t="s">
        <v>27</v>
      </c>
      <c r="L4778" t="s">
        <v>178</v>
      </c>
      <c r="M4778" t="s">
        <v>29</v>
      </c>
      <c r="N4778" t="s">
        <v>30</v>
      </c>
      <c r="O4778" s="1">
        <v>41879</v>
      </c>
      <c r="P4778" t="s">
        <v>37650</v>
      </c>
      <c r="Q4778" t="s">
        <v>131</v>
      </c>
      <c r="R4778" t="s">
        <v>37651</v>
      </c>
      <c r="S4778" t="s">
        <v>34</v>
      </c>
      <c r="T4778" t="s">
        <v>37652</v>
      </c>
    </row>
    <row r="4779" spans="1:20">
      <c r="A4779" t="s">
        <v>37653</v>
      </c>
      <c r="B4779" t="s">
        <v>22</v>
      </c>
      <c r="C4779" t="s">
        <v>37654</v>
      </c>
      <c r="D4779" t="s">
        <v>37655</v>
      </c>
      <c r="E4779" t="s">
        <v>24</v>
      </c>
      <c r="F4779">
        <v>1540257</v>
      </c>
      <c r="G4779">
        <v>1540257</v>
      </c>
      <c r="H4779" t="s">
        <v>37656</v>
      </c>
      <c r="I4779" t="s">
        <v>37657</v>
      </c>
      <c r="K4779" t="s">
        <v>27</v>
      </c>
      <c r="L4779" t="s">
        <v>178</v>
      </c>
      <c r="M4779" t="s">
        <v>29</v>
      </c>
      <c r="N4779" t="s">
        <v>30</v>
      </c>
      <c r="O4779" s="1">
        <v>41879</v>
      </c>
      <c r="P4779" t="s">
        <v>37658</v>
      </c>
      <c r="Q4779" t="s">
        <v>131</v>
      </c>
      <c r="R4779" t="s">
        <v>37659</v>
      </c>
      <c r="S4779" t="s">
        <v>34</v>
      </c>
      <c r="T4779" t="s">
        <v>37660</v>
      </c>
    </row>
    <row r="4780" spans="1:20">
      <c r="A4780" t="s">
        <v>37661</v>
      </c>
      <c r="B4780" t="s">
        <v>22</v>
      </c>
      <c r="C4780" t="s">
        <v>37662</v>
      </c>
      <c r="D4780" t="s">
        <v>37663</v>
      </c>
      <c r="E4780" t="s">
        <v>24</v>
      </c>
      <c r="F4780">
        <v>1541065</v>
      </c>
      <c r="G4780">
        <v>1541065</v>
      </c>
      <c r="H4780" t="s">
        <v>37664</v>
      </c>
      <c r="I4780" t="s">
        <v>37665</v>
      </c>
      <c r="K4780" t="s">
        <v>27</v>
      </c>
      <c r="L4780" t="s">
        <v>178</v>
      </c>
      <c r="M4780" t="s">
        <v>29</v>
      </c>
      <c r="N4780" t="s">
        <v>30</v>
      </c>
      <c r="O4780" s="1">
        <v>41901</v>
      </c>
      <c r="P4780" t="s">
        <v>37666</v>
      </c>
      <c r="Q4780" t="s">
        <v>37667</v>
      </c>
      <c r="R4780" t="s">
        <v>37668</v>
      </c>
      <c r="S4780" t="s">
        <v>34</v>
      </c>
      <c r="T4780" t="s">
        <v>37669</v>
      </c>
    </row>
    <row r="4781" spans="1:20">
      <c r="A4781" t="s">
        <v>37670</v>
      </c>
      <c r="B4781" t="s">
        <v>22</v>
      </c>
      <c r="C4781" t="s">
        <v>37671</v>
      </c>
      <c r="D4781" t="s">
        <v>37672</v>
      </c>
      <c r="E4781" t="s">
        <v>24</v>
      </c>
      <c r="F4781">
        <v>1541197</v>
      </c>
      <c r="G4781">
        <v>1541197</v>
      </c>
      <c r="H4781" t="s">
        <v>37673</v>
      </c>
      <c r="I4781" t="s">
        <v>37674</v>
      </c>
      <c r="K4781" t="s">
        <v>27</v>
      </c>
      <c r="L4781" t="s">
        <v>178</v>
      </c>
      <c r="M4781" t="s">
        <v>29</v>
      </c>
      <c r="N4781" t="s">
        <v>30</v>
      </c>
      <c r="O4781" s="1">
        <v>41955</v>
      </c>
      <c r="P4781" t="s">
        <v>37675</v>
      </c>
      <c r="Q4781" t="s">
        <v>37676</v>
      </c>
      <c r="R4781" t="s">
        <v>37677</v>
      </c>
      <c r="S4781" t="s">
        <v>34</v>
      </c>
      <c r="T4781" t="s">
        <v>37678</v>
      </c>
    </row>
    <row r="4782" spans="1:20">
      <c r="A4782" t="s">
        <v>37679</v>
      </c>
      <c r="B4782" t="s">
        <v>22</v>
      </c>
      <c r="C4782" t="s">
        <v>37680</v>
      </c>
      <c r="E4782" t="s">
        <v>24</v>
      </c>
      <c r="F4782">
        <v>1541959</v>
      </c>
      <c r="G4782">
        <v>1541959</v>
      </c>
      <c r="H4782" t="s">
        <v>37681</v>
      </c>
      <c r="I4782" t="s">
        <v>37682</v>
      </c>
      <c r="K4782" t="s">
        <v>27</v>
      </c>
      <c r="L4782" t="s">
        <v>28</v>
      </c>
      <c r="M4782" t="s">
        <v>29</v>
      </c>
      <c r="N4782" t="s">
        <v>30</v>
      </c>
      <c r="O4782" s="1">
        <v>41900</v>
      </c>
      <c r="P4782" t="s">
        <v>37683</v>
      </c>
      <c r="Q4782" t="s">
        <v>5135</v>
      </c>
      <c r="R4782" t="s">
        <v>37684</v>
      </c>
      <c r="S4782" t="s">
        <v>34</v>
      </c>
      <c r="T4782" t="s">
        <v>37685</v>
      </c>
    </row>
    <row r="4783" spans="1:20">
      <c r="A4783" t="s">
        <v>37686</v>
      </c>
      <c r="B4783" t="s">
        <v>22</v>
      </c>
      <c r="C4783" t="s">
        <v>37687</v>
      </c>
      <c r="D4783" t="s">
        <v>37688</v>
      </c>
      <c r="E4783" t="s">
        <v>24</v>
      </c>
      <c r="F4783">
        <v>1543381</v>
      </c>
      <c r="G4783">
        <v>1543381</v>
      </c>
      <c r="H4783" t="s">
        <v>37689</v>
      </c>
      <c r="I4783" t="s">
        <v>37690</v>
      </c>
      <c r="K4783" t="s">
        <v>27</v>
      </c>
      <c r="L4783" t="s">
        <v>129</v>
      </c>
      <c r="M4783" t="s">
        <v>29</v>
      </c>
      <c r="N4783" t="s">
        <v>30</v>
      </c>
      <c r="O4783" s="1">
        <v>41913</v>
      </c>
      <c r="P4783" t="s">
        <v>37691</v>
      </c>
      <c r="Q4783" t="s">
        <v>37692</v>
      </c>
      <c r="R4783" t="s">
        <v>37693</v>
      </c>
      <c r="S4783" t="s">
        <v>34</v>
      </c>
      <c r="T4783" t="s">
        <v>37694</v>
      </c>
    </row>
    <row r="4784" spans="1:20">
      <c r="A4784" t="s">
        <v>37695</v>
      </c>
      <c r="B4784" t="s">
        <v>22</v>
      </c>
      <c r="C4784" t="s">
        <v>37696</v>
      </c>
      <c r="D4784" t="s">
        <v>37697</v>
      </c>
      <c r="E4784" t="s">
        <v>24</v>
      </c>
      <c r="F4784">
        <v>1543706</v>
      </c>
      <c r="G4784">
        <v>1543706</v>
      </c>
      <c r="H4784" t="s">
        <v>37698</v>
      </c>
      <c r="I4784" t="s">
        <v>37699</v>
      </c>
      <c r="K4784" t="s">
        <v>27</v>
      </c>
      <c r="L4784" t="s">
        <v>178</v>
      </c>
      <c r="M4784" t="s">
        <v>29</v>
      </c>
      <c r="N4784" t="s">
        <v>30</v>
      </c>
      <c r="O4784" s="1">
        <v>41968</v>
      </c>
      <c r="P4784" t="s">
        <v>37700</v>
      </c>
      <c r="Q4784" t="s">
        <v>37676</v>
      </c>
      <c r="R4784" t="s">
        <v>37701</v>
      </c>
      <c r="S4784" t="s">
        <v>34</v>
      </c>
      <c r="T4784" t="s">
        <v>37702</v>
      </c>
    </row>
    <row r="4785" spans="1:20">
      <c r="A4785" t="s">
        <v>37703</v>
      </c>
      <c r="B4785" t="s">
        <v>22</v>
      </c>
      <c r="C4785" t="s">
        <v>37704</v>
      </c>
      <c r="E4785" t="s">
        <v>24</v>
      </c>
      <c r="F4785">
        <v>1543721</v>
      </c>
      <c r="G4785">
        <v>1543721</v>
      </c>
      <c r="H4785" t="s">
        <v>37705</v>
      </c>
      <c r="I4785" t="s">
        <v>37706</v>
      </c>
      <c r="K4785" t="s">
        <v>27</v>
      </c>
      <c r="L4785" t="s">
        <v>28</v>
      </c>
      <c r="M4785" t="s">
        <v>29</v>
      </c>
      <c r="N4785" t="s">
        <v>30</v>
      </c>
      <c r="O4785" s="1">
        <v>42139</v>
      </c>
      <c r="P4785" t="s">
        <v>37707</v>
      </c>
      <c r="Q4785" t="s">
        <v>1968</v>
      </c>
      <c r="R4785" t="s">
        <v>37708</v>
      </c>
      <c r="S4785" t="s">
        <v>34</v>
      </c>
      <c r="T4785" t="s">
        <v>37709</v>
      </c>
    </row>
    <row r="4786" spans="1:20">
      <c r="A4786" t="s">
        <v>37710</v>
      </c>
      <c r="B4786" t="s">
        <v>22</v>
      </c>
      <c r="C4786" t="s">
        <v>37711</v>
      </c>
      <c r="D4786" t="s">
        <v>37712</v>
      </c>
      <c r="E4786" t="s">
        <v>24</v>
      </c>
      <c r="F4786">
        <v>1544416</v>
      </c>
      <c r="G4786">
        <v>1544416</v>
      </c>
      <c r="H4786" t="s">
        <v>37713</v>
      </c>
      <c r="I4786" t="s">
        <v>37714</v>
      </c>
      <c r="K4786" t="s">
        <v>27</v>
      </c>
      <c r="L4786" t="s">
        <v>178</v>
      </c>
      <c r="M4786" t="s">
        <v>29</v>
      </c>
      <c r="N4786" t="s">
        <v>30</v>
      </c>
      <c r="O4786" s="1">
        <v>42300</v>
      </c>
      <c r="P4786" t="s">
        <v>37715</v>
      </c>
      <c r="Q4786" t="s">
        <v>8701</v>
      </c>
      <c r="R4786" t="s">
        <v>37716</v>
      </c>
      <c r="S4786" t="s">
        <v>34</v>
      </c>
      <c r="T4786" t="s">
        <v>37717</v>
      </c>
    </row>
    <row r="4787" spans="1:20">
      <c r="A4787" t="s">
        <v>37718</v>
      </c>
      <c r="B4787" t="s">
        <v>22</v>
      </c>
      <c r="C4787" t="s">
        <v>37719</v>
      </c>
      <c r="D4787" t="s">
        <v>37720</v>
      </c>
      <c r="E4787" t="s">
        <v>24</v>
      </c>
      <c r="F4787">
        <v>1545044</v>
      </c>
      <c r="G4787">
        <v>1545044</v>
      </c>
      <c r="H4787" t="s">
        <v>37721</v>
      </c>
      <c r="I4787" t="s">
        <v>37722</v>
      </c>
      <c r="K4787" t="s">
        <v>27</v>
      </c>
      <c r="L4787" t="s">
        <v>178</v>
      </c>
      <c r="M4787" t="s">
        <v>29</v>
      </c>
      <c r="N4787" t="s">
        <v>30</v>
      </c>
      <c r="O4787" s="1">
        <v>41918</v>
      </c>
      <c r="P4787" t="s">
        <v>37723</v>
      </c>
      <c r="Q4787" t="s">
        <v>7963</v>
      </c>
      <c r="R4787" t="s">
        <v>37724</v>
      </c>
      <c r="S4787" t="s">
        <v>34</v>
      </c>
      <c r="T4787" t="s">
        <v>37725</v>
      </c>
    </row>
    <row r="4788" spans="1:20">
      <c r="A4788" t="s">
        <v>37726</v>
      </c>
      <c r="B4788" t="s">
        <v>22</v>
      </c>
      <c r="C4788" t="s">
        <v>37727</v>
      </c>
      <c r="D4788" t="s">
        <v>37728</v>
      </c>
      <c r="E4788" t="s">
        <v>24</v>
      </c>
      <c r="F4788">
        <v>1545442</v>
      </c>
      <c r="G4788">
        <v>1545442</v>
      </c>
      <c r="H4788" t="s">
        <v>37729</v>
      </c>
      <c r="I4788" t="s">
        <v>37730</v>
      </c>
      <c r="K4788" t="s">
        <v>27</v>
      </c>
      <c r="L4788" t="s">
        <v>178</v>
      </c>
      <c r="M4788" t="s">
        <v>29</v>
      </c>
      <c r="N4788" t="s">
        <v>30</v>
      </c>
      <c r="O4788" s="1">
        <v>41919</v>
      </c>
      <c r="P4788" t="s">
        <v>37731</v>
      </c>
      <c r="Q4788" t="s">
        <v>37732</v>
      </c>
      <c r="R4788" t="s">
        <v>37733</v>
      </c>
      <c r="S4788" t="s">
        <v>34</v>
      </c>
      <c r="T4788" t="s">
        <v>37734</v>
      </c>
    </row>
    <row r="4789" spans="1:20">
      <c r="A4789" t="s">
        <v>37735</v>
      </c>
      <c r="B4789" t="s">
        <v>22</v>
      </c>
      <c r="C4789" t="s">
        <v>37736</v>
      </c>
      <c r="D4789" t="s">
        <v>37737</v>
      </c>
      <c r="E4789" t="s">
        <v>24</v>
      </c>
      <c r="F4789">
        <v>1545691</v>
      </c>
      <c r="G4789">
        <v>1545691</v>
      </c>
      <c r="H4789" t="s">
        <v>37738</v>
      </c>
      <c r="I4789" t="s">
        <v>37739</v>
      </c>
      <c r="K4789" t="s">
        <v>27</v>
      </c>
      <c r="L4789" t="s">
        <v>178</v>
      </c>
      <c r="M4789" t="s">
        <v>29</v>
      </c>
      <c r="N4789" t="s">
        <v>30</v>
      </c>
      <c r="O4789" s="1">
        <v>42111</v>
      </c>
      <c r="P4789" t="s">
        <v>37740</v>
      </c>
      <c r="Q4789" t="s">
        <v>37741</v>
      </c>
      <c r="R4789" t="s">
        <v>37742</v>
      </c>
      <c r="S4789" t="s">
        <v>34</v>
      </c>
      <c r="T4789" t="s">
        <v>37743</v>
      </c>
    </row>
    <row r="4790" spans="1:20">
      <c r="A4790" t="s">
        <v>37744</v>
      </c>
      <c r="B4790" t="s">
        <v>22</v>
      </c>
      <c r="C4790" t="s">
        <v>37745</v>
      </c>
      <c r="E4790" t="s">
        <v>24</v>
      </c>
      <c r="F4790">
        <v>1545728</v>
      </c>
      <c r="G4790">
        <v>1545728</v>
      </c>
      <c r="H4790" t="s">
        <v>37746</v>
      </c>
      <c r="I4790" t="s">
        <v>37747</v>
      </c>
      <c r="K4790" t="s">
        <v>27</v>
      </c>
      <c r="L4790" t="s">
        <v>28</v>
      </c>
      <c r="M4790" t="s">
        <v>29</v>
      </c>
      <c r="N4790" t="s">
        <v>30</v>
      </c>
      <c r="O4790" s="1">
        <v>42163</v>
      </c>
      <c r="P4790" t="s">
        <v>37748</v>
      </c>
      <c r="Q4790" t="s">
        <v>9629</v>
      </c>
      <c r="R4790" t="s">
        <v>37749</v>
      </c>
      <c r="S4790" t="s">
        <v>34</v>
      </c>
      <c r="T4790" t="s">
        <v>37750</v>
      </c>
    </row>
    <row r="4791" spans="1:20">
      <c r="A4791" t="s">
        <v>37751</v>
      </c>
      <c r="B4791" t="s">
        <v>22</v>
      </c>
      <c r="C4791" t="s">
        <v>37752</v>
      </c>
      <c r="D4791" t="s">
        <v>37753</v>
      </c>
      <c r="E4791" t="s">
        <v>24</v>
      </c>
      <c r="F4791">
        <v>1547436</v>
      </c>
      <c r="G4791">
        <v>1547436</v>
      </c>
      <c r="H4791" t="s">
        <v>37754</v>
      </c>
      <c r="I4791" t="s">
        <v>37755</v>
      </c>
      <c r="K4791" t="s">
        <v>27</v>
      </c>
      <c r="L4791" t="s">
        <v>178</v>
      </c>
      <c r="M4791" t="s">
        <v>29</v>
      </c>
      <c r="N4791" t="s">
        <v>30</v>
      </c>
      <c r="O4791" s="1">
        <v>42303</v>
      </c>
      <c r="P4791" t="s">
        <v>37756</v>
      </c>
      <c r="Q4791" t="s">
        <v>27555</v>
      </c>
      <c r="R4791" t="s">
        <v>37757</v>
      </c>
      <c r="S4791" t="s">
        <v>34</v>
      </c>
      <c r="T4791" t="s">
        <v>37758</v>
      </c>
    </row>
    <row r="4792" spans="1:20">
      <c r="A4792" t="s">
        <v>37759</v>
      </c>
      <c r="B4792" t="s">
        <v>22</v>
      </c>
      <c r="C4792" t="s">
        <v>37760</v>
      </c>
      <c r="D4792" t="s">
        <v>37761</v>
      </c>
      <c r="E4792" t="s">
        <v>24</v>
      </c>
      <c r="F4792">
        <v>1547437</v>
      </c>
      <c r="G4792">
        <v>1547437</v>
      </c>
      <c r="H4792" t="s">
        <v>37762</v>
      </c>
      <c r="I4792" t="s">
        <v>37763</v>
      </c>
      <c r="K4792" t="s">
        <v>27</v>
      </c>
      <c r="L4792" t="s">
        <v>178</v>
      </c>
      <c r="M4792" t="s">
        <v>29</v>
      </c>
      <c r="N4792" t="s">
        <v>30</v>
      </c>
      <c r="O4792" s="1">
        <v>41911</v>
      </c>
      <c r="P4792" t="s">
        <v>37764</v>
      </c>
      <c r="Q4792" t="s">
        <v>2923</v>
      </c>
      <c r="R4792" t="s">
        <v>37765</v>
      </c>
      <c r="S4792" t="s">
        <v>34</v>
      </c>
      <c r="T4792" t="s">
        <v>37766</v>
      </c>
    </row>
    <row r="4793" spans="1:20">
      <c r="A4793" t="s">
        <v>37767</v>
      </c>
      <c r="B4793" t="s">
        <v>22</v>
      </c>
      <c r="C4793" t="s">
        <v>37768</v>
      </c>
      <c r="E4793" t="s">
        <v>24</v>
      </c>
      <c r="F4793">
        <v>1547445</v>
      </c>
      <c r="G4793">
        <v>1547445</v>
      </c>
      <c r="H4793" t="s">
        <v>37769</v>
      </c>
      <c r="I4793" t="s">
        <v>37770</v>
      </c>
      <c r="K4793" t="s">
        <v>27</v>
      </c>
      <c r="L4793" t="s">
        <v>28</v>
      </c>
      <c r="M4793" t="s">
        <v>29</v>
      </c>
      <c r="N4793" t="s">
        <v>30</v>
      </c>
      <c r="O4793" s="1">
        <v>41920</v>
      </c>
      <c r="P4793" t="s">
        <v>37771</v>
      </c>
      <c r="Q4793" t="s">
        <v>736</v>
      </c>
      <c r="R4793" t="s">
        <v>37772</v>
      </c>
      <c r="S4793" t="s">
        <v>34</v>
      </c>
      <c r="T4793" t="s">
        <v>37773</v>
      </c>
    </row>
    <row r="4794" spans="1:20">
      <c r="A4794" t="s">
        <v>37774</v>
      </c>
      <c r="B4794" t="s">
        <v>22</v>
      </c>
      <c r="C4794" t="s">
        <v>37775</v>
      </c>
      <c r="D4794" t="s">
        <v>37776</v>
      </c>
      <c r="E4794" t="s">
        <v>24</v>
      </c>
      <c r="F4794">
        <v>1547516</v>
      </c>
      <c r="G4794">
        <v>1547516</v>
      </c>
      <c r="H4794" t="s">
        <v>37777</v>
      </c>
      <c r="I4794" t="s">
        <v>37778</v>
      </c>
      <c r="K4794" t="s">
        <v>27</v>
      </c>
      <c r="L4794" t="s">
        <v>178</v>
      </c>
      <c r="M4794" t="s">
        <v>29</v>
      </c>
      <c r="N4794" t="s">
        <v>30</v>
      </c>
      <c r="O4794" s="1">
        <v>42152</v>
      </c>
      <c r="P4794" t="s">
        <v>37779</v>
      </c>
      <c r="Q4794" t="s">
        <v>4016</v>
      </c>
      <c r="R4794" t="s">
        <v>37780</v>
      </c>
      <c r="S4794" t="s">
        <v>34</v>
      </c>
      <c r="T4794" t="s">
        <v>37781</v>
      </c>
    </row>
    <row r="4795" spans="1:20">
      <c r="A4795" t="s">
        <v>37782</v>
      </c>
      <c r="B4795" t="s">
        <v>22</v>
      </c>
      <c r="C4795" t="s">
        <v>37783</v>
      </c>
      <c r="D4795" t="s">
        <v>37784</v>
      </c>
      <c r="E4795" t="s">
        <v>24</v>
      </c>
      <c r="F4795">
        <v>1547597</v>
      </c>
      <c r="G4795">
        <v>1547597</v>
      </c>
      <c r="H4795" t="s">
        <v>37785</v>
      </c>
      <c r="I4795" t="s">
        <v>37786</v>
      </c>
      <c r="K4795" t="s">
        <v>27</v>
      </c>
      <c r="L4795" t="s">
        <v>178</v>
      </c>
      <c r="M4795" t="s">
        <v>29</v>
      </c>
      <c r="N4795" t="s">
        <v>30</v>
      </c>
      <c r="O4795" s="1">
        <v>42038</v>
      </c>
      <c r="P4795" t="s">
        <v>37787</v>
      </c>
      <c r="Q4795" t="s">
        <v>37788</v>
      </c>
      <c r="R4795" t="s">
        <v>37789</v>
      </c>
      <c r="S4795" t="s">
        <v>34</v>
      </c>
      <c r="T4795" t="s">
        <v>37790</v>
      </c>
    </row>
    <row r="4796" spans="1:20">
      <c r="A4796" t="s">
        <v>37791</v>
      </c>
      <c r="B4796" t="s">
        <v>22</v>
      </c>
      <c r="C4796" t="s">
        <v>37792</v>
      </c>
      <c r="D4796" t="s">
        <v>37793</v>
      </c>
      <c r="E4796" t="s">
        <v>24</v>
      </c>
      <c r="F4796">
        <v>1547922</v>
      </c>
      <c r="G4796">
        <v>1547922</v>
      </c>
      <c r="H4796" t="s">
        <v>37794</v>
      </c>
      <c r="I4796" t="s">
        <v>37795</v>
      </c>
      <c r="K4796" t="s">
        <v>27</v>
      </c>
      <c r="L4796" t="s">
        <v>178</v>
      </c>
      <c r="M4796" t="s">
        <v>29</v>
      </c>
      <c r="N4796" t="s">
        <v>30</v>
      </c>
      <c r="O4796" s="1">
        <v>42214</v>
      </c>
      <c r="P4796" t="s">
        <v>37796</v>
      </c>
      <c r="Q4796" t="s">
        <v>37797</v>
      </c>
      <c r="R4796" t="s">
        <v>37798</v>
      </c>
      <c r="S4796" t="s">
        <v>34</v>
      </c>
      <c r="T4796" t="s">
        <v>37799</v>
      </c>
    </row>
    <row r="4797" spans="1:20">
      <c r="A4797" t="s">
        <v>37800</v>
      </c>
      <c r="B4797" t="s">
        <v>22</v>
      </c>
      <c r="C4797" t="s">
        <v>37801</v>
      </c>
      <c r="D4797" t="s">
        <v>37802</v>
      </c>
      <c r="E4797" t="s">
        <v>24</v>
      </c>
      <c r="F4797">
        <v>1548018</v>
      </c>
      <c r="G4797">
        <v>1548018</v>
      </c>
      <c r="H4797" t="s">
        <v>37803</v>
      </c>
      <c r="I4797" t="s">
        <v>37804</v>
      </c>
      <c r="K4797" t="s">
        <v>27</v>
      </c>
      <c r="L4797" t="s">
        <v>129</v>
      </c>
      <c r="M4797" t="s">
        <v>29</v>
      </c>
      <c r="N4797" t="s">
        <v>30</v>
      </c>
      <c r="O4797" s="1">
        <v>41914</v>
      </c>
      <c r="P4797" t="s">
        <v>37805</v>
      </c>
      <c r="Q4797" t="s">
        <v>635</v>
      </c>
      <c r="R4797" t="s">
        <v>37806</v>
      </c>
      <c r="S4797" t="s">
        <v>34</v>
      </c>
      <c r="T4797" t="s">
        <v>37807</v>
      </c>
    </row>
    <row r="4798" spans="1:20">
      <c r="A4798" t="s">
        <v>37808</v>
      </c>
      <c r="B4798" t="s">
        <v>22</v>
      </c>
      <c r="C4798" t="s">
        <v>37809</v>
      </c>
      <c r="D4798" t="s">
        <v>37810</v>
      </c>
      <c r="E4798" t="s">
        <v>24</v>
      </c>
      <c r="F4798">
        <v>1548149</v>
      </c>
      <c r="G4798">
        <v>1548149</v>
      </c>
      <c r="H4798" t="s">
        <v>37811</v>
      </c>
      <c r="I4798" t="s">
        <v>37812</v>
      </c>
      <c r="K4798" t="s">
        <v>27</v>
      </c>
      <c r="L4798" t="s">
        <v>129</v>
      </c>
      <c r="M4798" t="s">
        <v>29</v>
      </c>
      <c r="N4798" t="s">
        <v>30</v>
      </c>
      <c r="O4798" s="1">
        <v>41922</v>
      </c>
      <c r="P4798" t="s">
        <v>37813</v>
      </c>
      <c r="Q4798" t="s">
        <v>635</v>
      </c>
      <c r="R4798" t="s">
        <v>37814</v>
      </c>
      <c r="S4798" t="s">
        <v>34</v>
      </c>
      <c r="T4798" t="s">
        <v>37815</v>
      </c>
    </row>
    <row r="4799" spans="1:20">
      <c r="A4799" t="s">
        <v>37816</v>
      </c>
      <c r="B4799" t="s">
        <v>22</v>
      </c>
      <c r="C4799" t="s">
        <v>37817</v>
      </c>
      <c r="D4799" t="s">
        <v>37818</v>
      </c>
      <c r="E4799" t="s">
        <v>24</v>
      </c>
      <c r="F4799">
        <v>1548151</v>
      </c>
      <c r="G4799">
        <v>1548151</v>
      </c>
      <c r="H4799" t="s">
        <v>37819</v>
      </c>
      <c r="I4799" t="s">
        <v>37820</v>
      </c>
      <c r="K4799" t="s">
        <v>27</v>
      </c>
      <c r="L4799" t="s">
        <v>129</v>
      </c>
      <c r="M4799" t="s">
        <v>29</v>
      </c>
      <c r="N4799" t="s">
        <v>30</v>
      </c>
      <c r="O4799" s="1">
        <v>41922</v>
      </c>
      <c r="P4799" t="s">
        <v>37821</v>
      </c>
      <c r="Q4799" t="s">
        <v>635</v>
      </c>
      <c r="R4799" t="s">
        <v>37822</v>
      </c>
      <c r="S4799" t="s">
        <v>34</v>
      </c>
      <c r="T4799" t="s">
        <v>37823</v>
      </c>
    </row>
    <row r="4800" spans="1:20">
      <c r="A4800" t="s">
        <v>37824</v>
      </c>
      <c r="B4800" t="s">
        <v>22</v>
      </c>
      <c r="C4800" t="s">
        <v>37825</v>
      </c>
      <c r="D4800" t="s">
        <v>37826</v>
      </c>
      <c r="E4800" t="s">
        <v>24</v>
      </c>
      <c r="F4800">
        <v>1548153</v>
      </c>
      <c r="G4800">
        <v>1548153</v>
      </c>
      <c r="H4800" t="s">
        <v>37827</v>
      </c>
      <c r="I4800" t="s">
        <v>37828</v>
      </c>
      <c r="K4800" t="s">
        <v>27</v>
      </c>
      <c r="L4800" t="s">
        <v>129</v>
      </c>
      <c r="M4800" t="s">
        <v>29</v>
      </c>
      <c r="N4800" t="s">
        <v>30</v>
      </c>
      <c r="O4800" s="1">
        <v>41914</v>
      </c>
      <c r="P4800" t="s">
        <v>37829</v>
      </c>
      <c r="Q4800" t="s">
        <v>635</v>
      </c>
      <c r="R4800" t="s">
        <v>37830</v>
      </c>
      <c r="S4800" t="s">
        <v>34</v>
      </c>
      <c r="T4800" t="s">
        <v>37831</v>
      </c>
    </row>
    <row r="4801" spans="1:20">
      <c r="A4801" t="s">
        <v>37832</v>
      </c>
      <c r="B4801" t="s">
        <v>22</v>
      </c>
      <c r="C4801" t="s">
        <v>37833</v>
      </c>
      <c r="D4801" t="s">
        <v>37834</v>
      </c>
      <c r="E4801" t="s">
        <v>24</v>
      </c>
      <c r="F4801">
        <v>1549810</v>
      </c>
      <c r="G4801">
        <v>1549810</v>
      </c>
      <c r="H4801" t="s">
        <v>37835</v>
      </c>
      <c r="I4801" t="s">
        <v>37836</v>
      </c>
      <c r="K4801" t="s">
        <v>27</v>
      </c>
      <c r="L4801" t="s">
        <v>178</v>
      </c>
      <c r="M4801" t="s">
        <v>29</v>
      </c>
      <c r="N4801" t="s">
        <v>30</v>
      </c>
      <c r="O4801" s="1">
        <v>41862</v>
      </c>
      <c r="P4801" t="s">
        <v>37837</v>
      </c>
      <c r="Q4801" t="s">
        <v>8167</v>
      </c>
      <c r="R4801" t="s">
        <v>37838</v>
      </c>
      <c r="S4801" t="s">
        <v>34</v>
      </c>
      <c r="T4801" t="s">
        <v>37839</v>
      </c>
    </row>
    <row r="4802" spans="1:20">
      <c r="A4802" t="s">
        <v>37840</v>
      </c>
      <c r="B4802" t="s">
        <v>22</v>
      </c>
      <c r="C4802" t="s">
        <v>37841</v>
      </c>
      <c r="E4802" t="s">
        <v>24</v>
      </c>
      <c r="F4802">
        <v>1549858</v>
      </c>
      <c r="G4802">
        <v>1549858</v>
      </c>
      <c r="H4802" t="s">
        <v>37842</v>
      </c>
      <c r="I4802" t="s">
        <v>37843</v>
      </c>
      <c r="K4802" t="s">
        <v>27</v>
      </c>
      <c r="L4802" t="s">
        <v>28</v>
      </c>
      <c r="M4802" t="s">
        <v>29</v>
      </c>
      <c r="N4802" t="s">
        <v>30</v>
      </c>
      <c r="O4802" s="1">
        <v>41920</v>
      </c>
      <c r="P4802" t="s">
        <v>37844</v>
      </c>
      <c r="Q4802" t="s">
        <v>24638</v>
      </c>
      <c r="R4802" t="s">
        <v>37845</v>
      </c>
      <c r="S4802" t="s">
        <v>34</v>
      </c>
      <c r="T4802" t="s">
        <v>37846</v>
      </c>
    </row>
    <row r="4803" spans="1:20">
      <c r="A4803" t="s">
        <v>37847</v>
      </c>
      <c r="B4803" t="s">
        <v>22</v>
      </c>
      <c r="C4803" t="s">
        <v>37848</v>
      </c>
      <c r="D4803" t="s">
        <v>37849</v>
      </c>
      <c r="E4803" t="s">
        <v>24</v>
      </c>
      <c r="F4803">
        <v>1550035</v>
      </c>
      <c r="G4803">
        <v>1550035</v>
      </c>
      <c r="H4803" t="s">
        <v>37850</v>
      </c>
      <c r="I4803" t="s">
        <v>37851</v>
      </c>
      <c r="K4803" t="s">
        <v>27</v>
      </c>
      <c r="L4803" t="s">
        <v>129</v>
      </c>
      <c r="M4803" t="s">
        <v>29</v>
      </c>
      <c r="N4803" t="s">
        <v>30</v>
      </c>
      <c r="O4803" s="1">
        <v>42042</v>
      </c>
      <c r="P4803" t="s">
        <v>37852</v>
      </c>
      <c r="Q4803" t="s">
        <v>1611</v>
      </c>
      <c r="R4803" t="s">
        <v>37853</v>
      </c>
      <c r="S4803" t="s">
        <v>34</v>
      </c>
      <c r="T4803" t="s">
        <v>37854</v>
      </c>
    </row>
    <row r="4804" spans="1:20">
      <c r="A4804" t="s">
        <v>37855</v>
      </c>
      <c r="B4804" t="s">
        <v>22</v>
      </c>
      <c r="C4804" t="s">
        <v>37856</v>
      </c>
      <c r="D4804" t="s">
        <v>37857</v>
      </c>
      <c r="E4804" t="s">
        <v>24</v>
      </c>
      <c r="F4804">
        <v>1550073</v>
      </c>
      <c r="G4804">
        <v>1550073</v>
      </c>
      <c r="H4804" t="s">
        <v>37858</v>
      </c>
      <c r="I4804" t="s">
        <v>37859</v>
      </c>
      <c r="K4804" t="s">
        <v>27</v>
      </c>
      <c r="L4804" t="s">
        <v>178</v>
      </c>
      <c r="M4804" t="s">
        <v>29</v>
      </c>
      <c r="N4804" t="s">
        <v>30</v>
      </c>
      <c r="O4804" s="1">
        <v>41966</v>
      </c>
      <c r="P4804" t="s">
        <v>37860</v>
      </c>
      <c r="Q4804" t="s">
        <v>37861</v>
      </c>
      <c r="R4804" t="s">
        <v>37862</v>
      </c>
      <c r="S4804" t="s">
        <v>34</v>
      </c>
      <c r="T4804" t="s">
        <v>37863</v>
      </c>
    </row>
    <row r="4805" spans="1:20">
      <c r="A4805" t="s">
        <v>37864</v>
      </c>
      <c r="B4805" t="s">
        <v>22</v>
      </c>
      <c r="C4805" t="s">
        <v>37865</v>
      </c>
      <c r="D4805" t="s">
        <v>37866</v>
      </c>
      <c r="E4805" t="s">
        <v>24</v>
      </c>
      <c r="F4805">
        <v>1550091</v>
      </c>
      <c r="G4805">
        <v>1550091</v>
      </c>
      <c r="H4805" t="s">
        <v>37867</v>
      </c>
      <c r="I4805" t="s">
        <v>37868</v>
      </c>
      <c r="K4805" t="s">
        <v>27</v>
      </c>
      <c r="L4805" t="s">
        <v>178</v>
      </c>
      <c r="M4805" t="s">
        <v>29</v>
      </c>
      <c r="N4805" t="s">
        <v>30</v>
      </c>
      <c r="O4805" s="1">
        <v>41957</v>
      </c>
      <c r="P4805" t="s">
        <v>37869</v>
      </c>
      <c r="Q4805" t="s">
        <v>7362</v>
      </c>
      <c r="R4805" t="s">
        <v>37870</v>
      </c>
      <c r="S4805" t="s">
        <v>34</v>
      </c>
      <c r="T4805" t="s">
        <v>37871</v>
      </c>
    </row>
    <row r="4806" spans="1:20">
      <c r="A4806" t="s">
        <v>37872</v>
      </c>
      <c r="B4806" t="s">
        <v>22</v>
      </c>
      <c r="C4806" t="s">
        <v>37873</v>
      </c>
      <c r="D4806" t="s">
        <v>37874</v>
      </c>
      <c r="E4806" t="s">
        <v>24</v>
      </c>
      <c r="F4806">
        <v>1552121</v>
      </c>
      <c r="G4806">
        <v>1552121</v>
      </c>
      <c r="H4806" t="s">
        <v>37875</v>
      </c>
      <c r="I4806" t="s">
        <v>37876</v>
      </c>
      <c r="K4806" t="s">
        <v>27</v>
      </c>
      <c r="L4806" t="s">
        <v>178</v>
      </c>
      <c r="M4806" t="s">
        <v>29</v>
      </c>
      <c r="N4806" t="s">
        <v>30</v>
      </c>
      <c r="O4806" s="1">
        <v>42308</v>
      </c>
      <c r="P4806" t="s">
        <v>37877</v>
      </c>
      <c r="Q4806" t="s">
        <v>37878</v>
      </c>
      <c r="R4806" t="s">
        <v>37879</v>
      </c>
      <c r="S4806" t="s">
        <v>34</v>
      </c>
      <c r="T4806" t="s">
        <v>37880</v>
      </c>
    </row>
    <row r="4807" spans="1:20">
      <c r="A4807" t="s">
        <v>37881</v>
      </c>
      <c r="B4807" t="s">
        <v>22</v>
      </c>
      <c r="C4807" t="s">
        <v>37882</v>
      </c>
      <c r="D4807" t="s">
        <v>37883</v>
      </c>
      <c r="E4807" t="s">
        <v>24</v>
      </c>
      <c r="F4807">
        <v>1552123</v>
      </c>
      <c r="G4807">
        <v>1552123</v>
      </c>
      <c r="H4807" t="s">
        <v>37884</v>
      </c>
      <c r="I4807" t="s">
        <v>37885</v>
      </c>
      <c r="K4807" t="s">
        <v>27</v>
      </c>
      <c r="L4807" t="s">
        <v>178</v>
      </c>
      <c r="M4807" t="s">
        <v>29</v>
      </c>
      <c r="N4807" t="s">
        <v>30</v>
      </c>
      <c r="O4807" s="1">
        <v>41922</v>
      </c>
      <c r="P4807" t="s">
        <v>37886</v>
      </c>
      <c r="Q4807" t="s">
        <v>1634</v>
      </c>
      <c r="R4807" t="s">
        <v>37887</v>
      </c>
      <c r="S4807" t="s">
        <v>34</v>
      </c>
      <c r="T4807" t="s">
        <v>37888</v>
      </c>
    </row>
    <row r="4808" spans="1:20">
      <c r="A4808" t="s">
        <v>37889</v>
      </c>
      <c r="B4808" t="s">
        <v>22</v>
      </c>
      <c r="C4808" t="s">
        <v>37890</v>
      </c>
      <c r="D4808" t="s">
        <v>37891</v>
      </c>
      <c r="E4808" t="s">
        <v>24</v>
      </c>
      <c r="F4808">
        <v>1560201</v>
      </c>
      <c r="G4808">
        <v>1560201</v>
      </c>
      <c r="H4808" t="s">
        <v>37892</v>
      </c>
      <c r="I4808" t="s">
        <v>37893</v>
      </c>
      <c r="K4808" t="s">
        <v>27</v>
      </c>
      <c r="L4808" t="s">
        <v>129</v>
      </c>
      <c r="M4808" t="s">
        <v>29</v>
      </c>
      <c r="N4808" t="s">
        <v>30</v>
      </c>
      <c r="O4808" s="1">
        <v>42230</v>
      </c>
      <c r="P4808" t="s">
        <v>37894</v>
      </c>
      <c r="Q4808" t="s">
        <v>12144</v>
      </c>
      <c r="R4808" t="s">
        <v>37895</v>
      </c>
      <c r="S4808" t="s">
        <v>34</v>
      </c>
      <c r="T4808" t="s">
        <v>37896</v>
      </c>
    </row>
    <row r="4809" spans="1:20">
      <c r="A4809" t="s">
        <v>37897</v>
      </c>
      <c r="B4809" t="s">
        <v>22</v>
      </c>
      <c r="C4809" t="s">
        <v>37898</v>
      </c>
      <c r="D4809" t="s">
        <v>37899</v>
      </c>
      <c r="E4809" t="s">
        <v>24</v>
      </c>
      <c r="F4809">
        <v>1560217</v>
      </c>
      <c r="G4809">
        <v>1560217</v>
      </c>
      <c r="H4809" t="s">
        <v>37900</v>
      </c>
      <c r="I4809" t="s">
        <v>37901</v>
      </c>
      <c r="K4809" t="s">
        <v>27</v>
      </c>
      <c r="L4809" t="s">
        <v>178</v>
      </c>
      <c r="M4809" t="s">
        <v>29</v>
      </c>
      <c r="N4809" t="s">
        <v>30</v>
      </c>
      <c r="O4809" s="1">
        <v>42247</v>
      </c>
      <c r="P4809" t="s">
        <v>37902</v>
      </c>
      <c r="Q4809" t="s">
        <v>6137</v>
      </c>
      <c r="R4809" t="s">
        <v>37903</v>
      </c>
      <c r="S4809" t="s">
        <v>34</v>
      </c>
      <c r="T4809" t="s">
        <v>37904</v>
      </c>
    </row>
    <row r="4810" spans="1:20">
      <c r="A4810" t="s">
        <v>37905</v>
      </c>
      <c r="B4810" t="s">
        <v>22</v>
      </c>
      <c r="C4810" t="s">
        <v>37906</v>
      </c>
      <c r="D4810" t="s">
        <v>37907</v>
      </c>
      <c r="E4810" t="s">
        <v>24</v>
      </c>
      <c r="F4810">
        <v>1560354</v>
      </c>
      <c r="G4810">
        <v>1560354</v>
      </c>
      <c r="H4810" t="s">
        <v>37908</v>
      </c>
      <c r="J4810" t="s">
        <v>37909</v>
      </c>
      <c r="K4810" t="s">
        <v>27</v>
      </c>
      <c r="L4810" t="s">
        <v>178</v>
      </c>
      <c r="M4810" t="s">
        <v>29</v>
      </c>
      <c r="N4810" t="s">
        <v>30</v>
      </c>
      <c r="O4810" s="1">
        <v>42319</v>
      </c>
      <c r="P4810" t="s">
        <v>37910</v>
      </c>
      <c r="Q4810" t="s">
        <v>16669</v>
      </c>
      <c r="R4810" t="s">
        <v>37911</v>
      </c>
      <c r="S4810" t="s">
        <v>34</v>
      </c>
      <c r="T4810" t="s">
        <v>37912</v>
      </c>
    </row>
    <row r="4811" spans="1:20">
      <c r="A4811" t="s">
        <v>37913</v>
      </c>
      <c r="B4811" t="s">
        <v>22</v>
      </c>
      <c r="C4811" t="s">
        <v>37914</v>
      </c>
      <c r="D4811" t="s">
        <v>37915</v>
      </c>
      <c r="E4811" t="s">
        <v>24</v>
      </c>
      <c r="F4811">
        <v>1562701</v>
      </c>
      <c r="G4811">
        <v>1562701</v>
      </c>
      <c r="H4811" t="s">
        <v>37916</v>
      </c>
      <c r="K4811" t="s">
        <v>27</v>
      </c>
      <c r="L4811" t="s">
        <v>129</v>
      </c>
      <c r="M4811" t="s">
        <v>29</v>
      </c>
      <c r="N4811" t="s">
        <v>30</v>
      </c>
      <c r="O4811" s="1">
        <v>41947</v>
      </c>
      <c r="P4811" t="s">
        <v>37917</v>
      </c>
      <c r="Q4811" t="s">
        <v>462</v>
      </c>
      <c r="R4811" t="s">
        <v>37918</v>
      </c>
      <c r="S4811" t="s">
        <v>34</v>
      </c>
      <c r="T4811" t="s">
        <v>37919</v>
      </c>
    </row>
    <row r="4812" spans="1:20">
      <c r="A4812" t="s">
        <v>37920</v>
      </c>
      <c r="B4812" t="s">
        <v>22</v>
      </c>
      <c r="C4812" t="s">
        <v>37921</v>
      </c>
      <c r="D4812" t="s">
        <v>37922</v>
      </c>
      <c r="E4812" t="s">
        <v>24</v>
      </c>
      <c r="F4812">
        <v>1562888</v>
      </c>
      <c r="G4812">
        <v>1562888</v>
      </c>
      <c r="H4812" t="s">
        <v>37923</v>
      </c>
      <c r="I4812" t="s">
        <v>37924</v>
      </c>
      <c r="K4812" t="s">
        <v>27</v>
      </c>
      <c r="L4812" t="s">
        <v>178</v>
      </c>
      <c r="M4812" t="s">
        <v>358</v>
      </c>
      <c r="N4812" t="s">
        <v>30</v>
      </c>
      <c r="O4812" s="1">
        <v>41988</v>
      </c>
      <c r="P4812" t="s">
        <v>37925</v>
      </c>
      <c r="Q4812" t="s">
        <v>31339</v>
      </c>
      <c r="R4812" t="s">
        <v>37926</v>
      </c>
      <c r="S4812" t="s">
        <v>34</v>
      </c>
      <c r="T4812" t="s">
        <v>37927</v>
      </c>
    </row>
    <row r="4813" spans="1:20">
      <c r="A4813" t="s">
        <v>37928</v>
      </c>
      <c r="B4813" t="s">
        <v>22</v>
      </c>
      <c r="C4813" t="s">
        <v>37929</v>
      </c>
      <c r="E4813" t="s">
        <v>24</v>
      </c>
      <c r="F4813">
        <v>1562970</v>
      </c>
      <c r="G4813">
        <v>1562970</v>
      </c>
      <c r="H4813" t="s">
        <v>37930</v>
      </c>
      <c r="K4813" t="s">
        <v>27</v>
      </c>
      <c r="L4813" t="s">
        <v>28</v>
      </c>
      <c r="M4813" t="s">
        <v>29</v>
      </c>
      <c r="N4813" t="s">
        <v>30</v>
      </c>
      <c r="O4813" s="1">
        <v>41927</v>
      </c>
      <c r="P4813" t="s">
        <v>37931</v>
      </c>
      <c r="Q4813" t="s">
        <v>6952</v>
      </c>
      <c r="R4813" t="s">
        <v>37932</v>
      </c>
      <c r="S4813" t="s">
        <v>34</v>
      </c>
      <c r="T4813" t="s">
        <v>37933</v>
      </c>
    </row>
    <row r="4814" spans="1:20">
      <c r="A4814" t="s">
        <v>37934</v>
      </c>
      <c r="B4814" t="s">
        <v>22</v>
      </c>
      <c r="C4814" t="s">
        <v>37935</v>
      </c>
      <c r="D4814" t="s">
        <v>37936</v>
      </c>
      <c r="E4814" t="s">
        <v>24</v>
      </c>
      <c r="F4814">
        <v>1564138</v>
      </c>
      <c r="G4814">
        <v>1564138</v>
      </c>
      <c r="H4814" t="s">
        <v>37937</v>
      </c>
      <c r="I4814" t="s">
        <v>37938</v>
      </c>
      <c r="K4814" t="s">
        <v>27</v>
      </c>
      <c r="L4814" t="s">
        <v>129</v>
      </c>
      <c r="M4814" t="s">
        <v>29</v>
      </c>
      <c r="N4814" t="s">
        <v>30</v>
      </c>
      <c r="O4814" s="1">
        <v>41702</v>
      </c>
      <c r="P4814" t="s">
        <v>37939</v>
      </c>
      <c r="Q4814" t="s">
        <v>10005</v>
      </c>
      <c r="R4814" t="s">
        <v>37940</v>
      </c>
      <c r="S4814" t="s">
        <v>34</v>
      </c>
      <c r="T4814" t="s">
        <v>37941</v>
      </c>
    </row>
    <row r="4815" spans="1:20">
      <c r="A4815" t="s">
        <v>37942</v>
      </c>
      <c r="B4815" t="s">
        <v>22</v>
      </c>
      <c r="C4815" t="s">
        <v>37943</v>
      </c>
      <c r="E4815" t="s">
        <v>24</v>
      </c>
      <c r="F4815">
        <v>1564681</v>
      </c>
      <c r="G4815">
        <v>1564681</v>
      </c>
      <c r="H4815" t="s">
        <v>37944</v>
      </c>
      <c r="I4815" t="s">
        <v>37945</v>
      </c>
      <c r="K4815" t="s">
        <v>27</v>
      </c>
      <c r="L4815" t="s">
        <v>28</v>
      </c>
      <c r="M4815" t="s">
        <v>29</v>
      </c>
      <c r="N4815" t="s">
        <v>30</v>
      </c>
      <c r="O4815" s="1">
        <v>42373</v>
      </c>
      <c r="P4815" t="s">
        <v>37946</v>
      </c>
      <c r="Q4815" t="s">
        <v>37947</v>
      </c>
      <c r="R4815" t="s">
        <v>37948</v>
      </c>
      <c r="S4815" t="s">
        <v>34</v>
      </c>
      <c r="T4815" t="s">
        <v>37949</v>
      </c>
    </row>
    <row r="4816" spans="1:20">
      <c r="A4816" t="s">
        <v>37950</v>
      </c>
      <c r="B4816" t="s">
        <v>22</v>
      </c>
      <c r="C4816" t="s">
        <v>37951</v>
      </c>
      <c r="D4816" t="s">
        <v>37952</v>
      </c>
      <c r="E4816" t="s">
        <v>24</v>
      </c>
      <c r="F4816">
        <v>1564956</v>
      </c>
      <c r="G4816">
        <v>1564956</v>
      </c>
      <c r="H4816" t="s">
        <v>37953</v>
      </c>
      <c r="I4816" t="s">
        <v>37954</v>
      </c>
      <c r="K4816" t="s">
        <v>27</v>
      </c>
      <c r="L4816" t="s">
        <v>178</v>
      </c>
      <c r="M4816" t="s">
        <v>29</v>
      </c>
      <c r="N4816" t="s">
        <v>30</v>
      </c>
      <c r="O4816" s="1">
        <v>42314</v>
      </c>
      <c r="P4816" t="s">
        <v>37955</v>
      </c>
      <c r="Q4816" t="s">
        <v>4574</v>
      </c>
      <c r="R4816" t="s">
        <v>37956</v>
      </c>
      <c r="S4816" t="s">
        <v>34</v>
      </c>
      <c r="T4816" t="s">
        <v>37957</v>
      </c>
    </row>
    <row r="4817" spans="1:20">
      <c r="A4817" t="s">
        <v>37958</v>
      </c>
      <c r="B4817" t="s">
        <v>22</v>
      </c>
      <c r="C4817" t="s">
        <v>37959</v>
      </c>
      <c r="E4817" t="s">
        <v>24</v>
      </c>
      <c r="F4817">
        <v>1565991</v>
      </c>
      <c r="G4817">
        <v>1565991</v>
      </c>
      <c r="H4817" t="s">
        <v>37960</v>
      </c>
      <c r="I4817" t="s">
        <v>37961</v>
      </c>
      <c r="K4817" t="s">
        <v>27</v>
      </c>
      <c r="L4817" t="s">
        <v>28</v>
      </c>
      <c r="M4817" t="s">
        <v>29</v>
      </c>
      <c r="N4817" t="s">
        <v>30</v>
      </c>
      <c r="O4817" s="1">
        <v>41885</v>
      </c>
      <c r="P4817" t="s">
        <v>37962</v>
      </c>
      <c r="Q4817" t="s">
        <v>21754</v>
      </c>
      <c r="R4817" t="s">
        <v>37963</v>
      </c>
      <c r="S4817" t="s">
        <v>34</v>
      </c>
      <c r="T4817" t="s">
        <v>37964</v>
      </c>
    </row>
    <row r="4818" spans="1:20">
      <c r="A4818" t="s">
        <v>37965</v>
      </c>
      <c r="B4818" t="s">
        <v>22</v>
      </c>
      <c r="C4818" t="s">
        <v>37966</v>
      </c>
      <c r="E4818" t="s">
        <v>24</v>
      </c>
      <c r="F4818">
        <v>1566358</v>
      </c>
      <c r="G4818">
        <v>1566358</v>
      </c>
      <c r="H4818" t="s">
        <v>37967</v>
      </c>
      <c r="I4818" t="s">
        <v>37968</v>
      </c>
      <c r="J4818" t="s">
        <v>37969</v>
      </c>
      <c r="K4818" t="s">
        <v>27</v>
      </c>
      <c r="L4818" t="s">
        <v>28</v>
      </c>
      <c r="M4818" t="s">
        <v>29</v>
      </c>
      <c r="N4818" t="s">
        <v>30</v>
      </c>
      <c r="O4818" s="1">
        <v>42072</v>
      </c>
      <c r="P4818" t="s">
        <v>37970</v>
      </c>
      <c r="Q4818" t="s">
        <v>23293</v>
      </c>
      <c r="R4818" t="s">
        <v>37971</v>
      </c>
      <c r="S4818" t="s">
        <v>34</v>
      </c>
      <c r="T4818" t="s">
        <v>37972</v>
      </c>
    </row>
    <row r="4819" spans="1:20">
      <c r="A4819" t="s">
        <v>37973</v>
      </c>
      <c r="B4819" t="s">
        <v>22</v>
      </c>
      <c r="C4819" t="s">
        <v>37974</v>
      </c>
      <c r="D4819" t="s">
        <v>37975</v>
      </c>
      <c r="E4819" t="s">
        <v>24</v>
      </c>
      <c r="F4819">
        <v>1571877</v>
      </c>
      <c r="G4819">
        <v>1571877</v>
      </c>
      <c r="H4819" t="s">
        <v>37976</v>
      </c>
      <c r="I4819" t="s">
        <v>37977</v>
      </c>
      <c r="K4819" t="s">
        <v>27</v>
      </c>
      <c r="L4819" t="s">
        <v>178</v>
      </c>
      <c r="M4819" t="s">
        <v>29</v>
      </c>
      <c r="N4819" t="s">
        <v>30</v>
      </c>
      <c r="O4819" s="1">
        <v>42305</v>
      </c>
      <c r="P4819" t="s">
        <v>37978</v>
      </c>
      <c r="Q4819" t="s">
        <v>2923</v>
      </c>
      <c r="R4819" t="s">
        <v>37979</v>
      </c>
      <c r="S4819" t="s">
        <v>34</v>
      </c>
      <c r="T4819" t="s">
        <v>37980</v>
      </c>
    </row>
    <row r="4820" spans="1:20">
      <c r="A4820" t="s">
        <v>37981</v>
      </c>
      <c r="B4820" t="s">
        <v>22</v>
      </c>
      <c r="C4820" t="s">
        <v>37982</v>
      </c>
      <c r="D4820" t="s">
        <v>37983</v>
      </c>
      <c r="E4820" t="s">
        <v>24</v>
      </c>
      <c r="F4820">
        <v>1572701</v>
      </c>
      <c r="G4820">
        <v>1572701</v>
      </c>
      <c r="H4820" t="s">
        <v>37984</v>
      </c>
      <c r="I4820" t="s">
        <v>37985</v>
      </c>
      <c r="K4820" t="s">
        <v>27</v>
      </c>
      <c r="L4820" t="s">
        <v>129</v>
      </c>
      <c r="M4820" t="s">
        <v>29</v>
      </c>
      <c r="N4820" t="s">
        <v>30</v>
      </c>
      <c r="O4820" s="1">
        <v>42227</v>
      </c>
      <c r="P4820" t="s">
        <v>37986</v>
      </c>
      <c r="Q4820" t="s">
        <v>37987</v>
      </c>
      <c r="R4820" t="s">
        <v>37988</v>
      </c>
      <c r="S4820" t="s">
        <v>34</v>
      </c>
      <c r="T4820" t="s">
        <v>37989</v>
      </c>
    </row>
    <row r="4821" spans="1:20">
      <c r="A4821" t="s">
        <v>37990</v>
      </c>
      <c r="B4821" t="s">
        <v>22</v>
      </c>
      <c r="C4821" t="s">
        <v>37991</v>
      </c>
      <c r="D4821" t="s">
        <v>37992</v>
      </c>
      <c r="E4821" t="s">
        <v>24</v>
      </c>
      <c r="F4821">
        <v>1572751</v>
      </c>
      <c r="G4821">
        <v>1572751</v>
      </c>
      <c r="H4821" t="s">
        <v>37993</v>
      </c>
      <c r="I4821" t="s">
        <v>37994</v>
      </c>
      <c r="K4821" t="s">
        <v>27</v>
      </c>
      <c r="L4821" t="s">
        <v>178</v>
      </c>
      <c r="M4821" t="s">
        <v>29</v>
      </c>
      <c r="N4821" t="s">
        <v>30</v>
      </c>
      <c r="O4821" s="1">
        <v>41989</v>
      </c>
      <c r="P4821" t="s">
        <v>37995</v>
      </c>
      <c r="Q4821" t="s">
        <v>5679</v>
      </c>
      <c r="R4821" t="s">
        <v>37996</v>
      </c>
      <c r="S4821" t="s">
        <v>34</v>
      </c>
      <c r="T4821" t="s">
        <v>37997</v>
      </c>
    </row>
    <row r="4822" spans="1:20">
      <c r="A4822" t="s">
        <v>37998</v>
      </c>
      <c r="B4822" t="s">
        <v>22</v>
      </c>
      <c r="C4822" t="s">
        <v>37999</v>
      </c>
      <c r="D4822" t="s">
        <v>38000</v>
      </c>
      <c r="E4822" t="s">
        <v>24</v>
      </c>
      <c r="F4822">
        <v>1574409</v>
      </c>
      <c r="G4822">
        <v>1574409</v>
      </c>
      <c r="H4822" t="s">
        <v>38001</v>
      </c>
      <c r="I4822" t="s">
        <v>38002</v>
      </c>
      <c r="K4822" t="s">
        <v>27</v>
      </c>
      <c r="L4822" t="s">
        <v>178</v>
      </c>
      <c r="M4822" t="s">
        <v>29</v>
      </c>
      <c r="N4822" t="s">
        <v>30</v>
      </c>
      <c r="O4822" s="1">
        <v>41981</v>
      </c>
      <c r="P4822" t="s">
        <v>38003</v>
      </c>
      <c r="Q4822" t="s">
        <v>3347</v>
      </c>
      <c r="R4822" t="s">
        <v>38004</v>
      </c>
      <c r="S4822" t="s">
        <v>34</v>
      </c>
      <c r="T4822" t="s">
        <v>38005</v>
      </c>
    </row>
    <row r="4823" spans="1:20">
      <c r="A4823" t="s">
        <v>38006</v>
      </c>
      <c r="B4823" t="s">
        <v>22</v>
      </c>
      <c r="C4823" t="s">
        <v>38007</v>
      </c>
      <c r="D4823" t="s">
        <v>38008</v>
      </c>
      <c r="E4823" t="s">
        <v>24</v>
      </c>
      <c r="F4823">
        <v>1576605</v>
      </c>
      <c r="G4823">
        <v>1576605</v>
      </c>
      <c r="H4823" t="s">
        <v>38009</v>
      </c>
      <c r="I4823" t="s">
        <v>38010</v>
      </c>
      <c r="K4823" t="s">
        <v>27</v>
      </c>
      <c r="L4823" t="s">
        <v>129</v>
      </c>
      <c r="M4823" t="s">
        <v>29</v>
      </c>
      <c r="N4823" t="s">
        <v>30</v>
      </c>
      <c r="O4823" s="1">
        <v>42019</v>
      </c>
      <c r="P4823" t="s">
        <v>38011</v>
      </c>
      <c r="Q4823" t="s">
        <v>22601</v>
      </c>
      <c r="R4823" t="s">
        <v>38012</v>
      </c>
      <c r="S4823" t="s">
        <v>34</v>
      </c>
      <c r="T4823" t="s">
        <v>38013</v>
      </c>
    </row>
    <row r="4824" spans="1:20">
      <c r="A4824" t="s">
        <v>38014</v>
      </c>
      <c r="B4824" t="s">
        <v>22</v>
      </c>
      <c r="C4824" t="s">
        <v>38015</v>
      </c>
      <c r="D4824" t="s">
        <v>38016</v>
      </c>
      <c r="E4824" t="s">
        <v>24</v>
      </c>
      <c r="F4824">
        <v>1577051</v>
      </c>
      <c r="G4824">
        <v>1577051</v>
      </c>
      <c r="H4824" t="s">
        <v>38017</v>
      </c>
      <c r="I4824" t="s">
        <v>38018</v>
      </c>
      <c r="K4824" t="s">
        <v>27</v>
      </c>
      <c r="L4824" t="s">
        <v>178</v>
      </c>
      <c r="M4824" t="s">
        <v>29</v>
      </c>
      <c r="N4824" t="s">
        <v>30</v>
      </c>
      <c r="O4824" s="1">
        <v>41977</v>
      </c>
      <c r="P4824" t="s">
        <v>38019</v>
      </c>
      <c r="Q4824" t="s">
        <v>38020</v>
      </c>
      <c r="R4824" t="s">
        <v>38021</v>
      </c>
      <c r="S4824" t="s">
        <v>34</v>
      </c>
      <c r="T4824" t="s">
        <v>38022</v>
      </c>
    </row>
    <row r="4825" spans="1:20">
      <c r="A4825" t="s">
        <v>38023</v>
      </c>
      <c r="B4825" t="s">
        <v>22</v>
      </c>
      <c r="C4825" t="s">
        <v>38024</v>
      </c>
      <c r="D4825" t="s">
        <v>38025</v>
      </c>
      <c r="E4825" t="s">
        <v>24</v>
      </c>
      <c r="F4825">
        <v>1577588</v>
      </c>
      <c r="G4825">
        <v>1577588</v>
      </c>
      <c r="H4825" t="s">
        <v>38026</v>
      </c>
      <c r="I4825" t="s">
        <v>38027</v>
      </c>
      <c r="K4825" t="s">
        <v>27</v>
      </c>
      <c r="L4825" t="s">
        <v>178</v>
      </c>
      <c r="M4825" t="s">
        <v>29</v>
      </c>
      <c r="N4825" t="s">
        <v>30</v>
      </c>
      <c r="O4825" s="1">
        <v>42242</v>
      </c>
      <c r="P4825" t="s">
        <v>38028</v>
      </c>
      <c r="Q4825" t="s">
        <v>12501</v>
      </c>
      <c r="R4825" t="s">
        <v>38029</v>
      </c>
      <c r="S4825" t="s">
        <v>34</v>
      </c>
      <c r="T4825" t="s">
        <v>38030</v>
      </c>
    </row>
    <row r="4826" spans="1:20">
      <c r="A4826" t="s">
        <v>38031</v>
      </c>
      <c r="B4826" t="s">
        <v>22</v>
      </c>
      <c r="C4826" t="s">
        <v>38032</v>
      </c>
      <c r="D4826" t="s">
        <v>38033</v>
      </c>
      <c r="E4826" t="s">
        <v>24</v>
      </c>
      <c r="F4826">
        <v>1577686</v>
      </c>
      <c r="G4826">
        <v>1577686</v>
      </c>
      <c r="H4826" t="s">
        <v>38034</v>
      </c>
      <c r="I4826" t="s">
        <v>38035</v>
      </c>
      <c r="K4826" t="s">
        <v>27</v>
      </c>
      <c r="L4826" t="s">
        <v>129</v>
      </c>
      <c r="M4826" t="s">
        <v>29</v>
      </c>
      <c r="N4826" t="s">
        <v>30</v>
      </c>
      <c r="O4826" s="1">
        <v>42137</v>
      </c>
      <c r="P4826" t="s">
        <v>38036</v>
      </c>
      <c r="Q4826" t="s">
        <v>38037</v>
      </c>
      <c r="R4826" t="s">
        <v>38038</v>
      </c>
      <c r="S4826" t="s">
        <v>34</v>
      </c>
      <c r="T4826" t="s">
        <v>38039</v>
      </c>
    </row>
    <row r="4827" spans="1:20">
      <c r="A4827" t="s">
        <v>38040</v>
      </c>
      <c r="B4827" t="s">
        <v>22</v>
      </c>
      <c r="C4827" t="s">
        <v>38041</v>
      </c>
      <c r="D4827" t="s">
        <v>38042</v>
      </c>
      <c r="E4827" t="s">
        <v>24</v>
      </c>
      <c r="F4827">
        <v>1577687</v>
      </c>
      <c r="G4827">
        <v>1577687</v>
      </c>
      <c r="H4827" t="s">
        <v>38043</v>
      </c>
      <c r="I4827" t="s">
        <v>38044</v>
      </c>
      <c r="K4827" t="s">
        <v>27</v>
      </c>
      <c r="L4827" t="s">
        <v>129</v>
      </c>
      <c r="M4827" t="s">
        <v>29</v>
      </c>
      <c r="N4827" t="s">
        <v>30</v>
      </c>
      <c r="O4827" s="1">
        <v>42338</v>
      </c>
      <c r="P4827" t="s">
        <v>38045</v>
      </c>
      <c r="Q4827" t="s">
        <v>38037</v>
      </c>
      <c r="R4827" t="s">
        <v>38046</v>
      </c>
      <c r="S4827" t="s">
        <v>34</v>
      </c>
      <c r="T4827" t="s">
        <v>38047</v>
      </c>
    </row>
    <row r="4828" spans="1:20">
      <c r="A4828" t="s">
        <v>38048</v>
      </c>
      <c r="B4828" t="s">
        <v>22</v>
      </c>
      <c r="C4828" t="s">
        <v>38049</v>
      </c>
      <c r="D4828" t="s">
        <v>38050</v>
      </c>
      <c r="E4828" t="s">
        <v>24</v>
      </c>
      <c r="F4828">
        <v>1577895</v>
      </c>
      <c r="G4828">
        <v>1577895</v>
      </c>
      <c r="H4828" t="s">
        <v>38051</v>
      </c>
      <c r="I4828" t="s">
        <v>38052</v>
      </c>
      <c r="K4828" t="s">
        <v>27</v>
      </c>
      <c r="L4828" t="s">
        <v>129</v>
      </c>
      <c r="M4828" t="s">
        <v>29</v>
      </c>
      <c r="N4828" t="s">
        <v>30</v>
      </c>
      <c r="O4828" s="1">
        <v>42006</v>
      </c>
      <c r="P4828" t="s">
        <v>38053</v>
      </c>
      <c r="Q4828" t="s">
        <v>30149</v>
      </c>
      <c r="R4828" t="s">
        <v>38054</v>
      </c>
      <c r="S4828" t="s">
        <v>34</v>
      </c>
      <c r="T4828" t="s">
        <v>38055</v>
      </c>
    </row>
    <row r="4829" spans="1:20">
      <c r="A4829" t="s">
        <v>38056</v>
      </c>
      <c r="B4829" t="s">
        <v>22</v>
      </c>
      <c r="C4829" t="s">
        <v>38057</v>
      </c>
      <c r="D4829" t="s">
        <v>38058</v>
      </c>
      <c r="E4829" t="s">
        <v>24</v>
      </c>
      <c r="F4829">
        <v>1577904</v>
      </c>
      <c r="G4829">
        <v>1577904</v>
      </c>
      <c r="H4829" t="s">
        <v>38059</v>
      </c>
      <c r="I4829" t="s">
        <v>38060</v>
      </c>
      <c r="K4829" t="s">
        <v>27</v>
      </c>
      <c r="L4829" t="s">
        <v>178</v>
      </c>
      <c r="M4829" t="s">
        <v>29</v>
      </c>
      <c r="N4829" t="s">
        <v>30</v>
      </c>
      <c r="O4829" s="1">
        <v>42006</v>
      </c>
      <c r="P4829" t="s">
        <v>38061</v>
      </c>
      <c r="Q4829" t="s">
        <v>30149</v>
      </c>
      <c r="R4829" t="s">
        <v>38062</v>
      </c>
      <c r="S4829" t="s">
        <v>34</v>
      </c>
      <c r="T4829" t="s">
        <v>38063</v>
      </c>
    </row>
    <row r="4830" spans="1:20">
      <c r="A4830" t="s">
        <v>38064</v>
      </c>
      <c r="B4830" t="s">
        <v>22</v>
      </c>
      <c r="C4830" t="s">
        <v>38065</v>
      </c>
      <c r="D4830" t="s">
        <v>38066</v>
      </c>
      <c r="E4830" t="s">
        <v>24</v>
      </c>
      <c r="F4830">
        <v>1577905</v>
      </c>
      <c r="G4830">
        <v>1577905</v>
      </c>
      <c r="H4830" t="s">
        <v>38067</v>
      </c>
      <c r="I4830" t="s">
        <v>38068</v>
      </c>
      <c r="K4830" t="s">
        <v>27</v>
      </c>
      <c r="L4830" t="s">
        <v>129</v>
      </c>
      <c r="M4830" t="s">
        <v>29</v>
      </c>
      <c r="N4830" t="s">
        <v>30</v>
      </c>
      <c r="O4830" s="1">
        <v>42006</v>
      </c>
      <c r="P4830" t="s">
        <v>38069</v>
      </c>
      <c r="Q4830" t="s">
        <v>30149</v>
      </c>
      <c r="R4830" t="s">
        <v>38070</v>
      </c>
      <c r="S4830" t="s">
        <v>34</v>
      </c>
      <c r="T4830" t="s">
        <v>38071</v>
      </c>
    </row>
    <row r="4831" spans="1:20">
      <c r="A4831" t="s">
        <v>38072</v>
      </c>
      <c r="B4831" t="s">
        <v>22</v>
      </c>
      <c r="C4831" t="s">
        <v>38073</v>
      </c>
      <c r="D4831" t="s">
        <v>38074</v>
      </c>
      <c r="E4831" t="s">
        <v>24</v>
      </c>
      <c r="F4831">
        <v>1578720</v>
      </c>
      <c r="G4831">
        <v>1578720</v>
      </c>
      <c r="H4831" t="s">
        <v>38075</v>
      </c>
      <c r="J4831" t="s">
        <v>38076</v>
      </c>
      <c r="K4831" t="s">
        <v>27</v>
      </c>
      <c r="L4831" t="s">
        <v>129</v>
      </c>
      <c r="M4831" t="s">
        <v>29</v>
      </c>
      <c r="N4831" t="s">
        <v>30</v>
      </c>
      <c r="O4831" s="1">
        <v>42233</v>
      </c>
      <c r="P4831" t="s">
        <v>38077</v>
      </c>
      <c r="Q4831" t="s">
        <v>8325</v>
      </c>
      <c r="R4831" t="s">
        <v>38078</v>
      </c>
      <c r="S4831" t="s">
        <v>34</v>
      </c>
      <c r="T4831" t="s">
        <v>38079</v>
      </c>
    </row>
    <row r="4832" spans="1:20">
      <c r="A4832" t="s">
        <v>38080</v>
      </c>
      <c r="B4832" t="s">
        <v>22</v>
      </c>
      <c r="C4832" t="s">
        <v>38081</v>
      </c>
      <c r="E4832" t="s">
        <v>24</v>
      </c>
      <c r="F4832">
        <v>1579316</v>
      </c>
      <c r="G4832">
        <v>1579316</v>
      </c>
      <c r="H4832" t="s">
        <v>38082</v>
      </c>
      <c r="I4832" t="s">
        <v>38083</v>
      </c>
      <c r="K4832" t="s">
        <v>27</v>
      </c>
      <c r="L4832" t="s">
        <v>28</v>
      </c>
      <c r="M4832" t="s">
        <v>29</v>
      </c>
      <c r="N4832" t="s">
        <v>30</v>
      </c>
      <c r="O4832" s="1">
        <v>42425</v>
      </c>
      <c r="P4832" t="s">
        <v>38084</v>
      </c>
      <c r="Q4832" t="s">
        <v>11194</v>
      </c>
      <c r="R4832" t="s">
        <v>38085</v>
      </c>
      <c r="S4832" t="s">
        <v>34</v>
      </c>
      <c r="T4832" t="s">
        <v>38086</v>
      </c>
    </row>
    <row r="4833" spans="1:20">
      <c r="A4833" t="s">
        <v>38087</v>
      </c>
      <c r="B4833" t="s">
        <v>22</v>
      </c>
      <c r="C4833" t="s">
        <v>38088</v>
      </c>
      <c r="E4833" t="s">
        <v>24</v>
      </c>
      <c r="F4833">
        <v>1579979</v>
      </c>
      <c r="G4833">
        <v>1579979</v>
      </c>
      <c r="H4833" t="s">
        <v>38089</v>
      </c>
      <c r="I4833" t="s">
        <v>38090</v>
      </c>
      <c r="K4833" t="s">
        <v>27</v>
      </c>
      <c r="L4833" t="s">
        <v>28</v>
      </c>
      <c r="M4833" t="s">
        <v>29</v>
      </c>
      <c r="N4833" t="s">
        <v>30</v>
      </c>
      <c r="O4833" s="1">
        <v>42213</v>
      </c>
      <c r="P4833" t="s">
        <v>38091</v>
      </c>
      <c r="Q4833" t="s">
        <v>4661</v>
      </c>
      <c r="R4833" t="s">
        <v>38092</v>
      </c>
      <c r="S4833" t="s">
        <v>34</v>
      </c>
      <c r="T4833" t="s">
        <v>38093</v>
      </c>
    </row>
    <row r="4834" spans="1:20">
      <c r="A4834" t="s">
        <v>38094</v>
      </c>
      <c r="B4834" t="s">
        <v>22</v>
      </c>
      <c r="C4834" t="s">
        <v>38095</v>
      </c>
      <c r="D4834" t="s">
        <v>38096</v>
      </c>
      <c r="E4834" t="s">
        <v>24</v>
      </c>
      <c r="F4834">
        <v>1580530</v>
      </c>
      <c r="G4834">
        <v>1580530</v>
      </c>
      <c r="H4834" t="s">
        <v>38097</v>
      </c>
      <c r="I4834" t="s">
        <v>38098</v>
      </c>
      <c r="K4834" t="s">
        <v>27</v>
      </c>
      <c r="L4834" t="s">
        <v>129</v>
      </c>
      <c r="M4834" t="s">
        <v>29</v>
      </c>
      <c r="N4834" t="s">
        <v>30</v>
      </c>
      <c r="O4834" s="1">
        <v>42202</v>
      </c>
      <c r="P4834" t="s">
        <v>38099</v>
      </c>
      <c r="Q4834" t="s">
        <v>29523</v>
      </c>
      <c r="R4834" t="s">
        <v>38100</v>
      </c>
      <c r="S4834" t="s">
        <v>34</v>
      </c>
      <c r="T4834" t="s">
        <v>38101</v>
      </c>
    </row>
    <row r="4835" spans="1:20">
      <c r="A4835" t="s">
        <v>38102</v>
      </c>
      <c r="B4835" t="s">
        <v>22</v>
      </c>
      <c r="C4835" t="s">
        <v>38103</v>
      </c>
      <c r="D4835" t="s">
        <v>38104</v>
      </c>
      <c r="E4835" t="s">
        <v>24</v>
      </c>
      <c r="F4835">
        <v>1580539</v>
      </c>
      <c r="G4835">
        <v>1580539</v>
      </c>
      <c r="H4835" t="s">
        <v>38105</v>
      </c>
      <c r="I4835" t="s">
        <v>38106</v>
      </c>
      <c r="K4835" t="s">
        <v>27</v>
      </c>
      <c r="L4835" t="s">
        <v>129</v>
      </c>
      <c r="M4835" t="s">
        <v>29</v>
      </c>
      <c r="N4835" t="s">
        <v>30</v>
      </c>
      <c r="O4835" s="1">
        <v>42202</v>
      </c>
      <c r="P4835" t="s">
        <v>38107</v>
      </c>
      <c r="Q4835" t="s">
        <v>29523</v>
      </c>
      <c r="R4835" t="s">
        <v>38108</v>
      </c>
      <c r="S4835" t="s">
        <v>34</v>
      </c>
      <c r="T4835" t="s">
        <v>38109</v>
      </c>
    </row>
    <row r="4836" spans="1:20">
      <c r="A4836" t="s">
        <v>38110</v>
      </c>
      <c r="B4836" t="s">
        <v>22</v>
      </c>
      <c r="C4836" t="s">
        <v>38111</v>
      </c>
      <c r="D4836" t="s">
        <v>38112</v>
      </c>
      <c r="E4836" t="s">
        <v>24</v>
      </c>
      <c r="F4836">
        <v>1580831</v>
      </c>
      <c r="G4836">
        <v>1580831</v>
      </c>
      <c r="H4836" t="s">
        <v>38113</v>
      </c>
      <c r="I4836" t="s">
        <v>38114</v>
      </c>
      <c r="K4836" t="s">
        <v>27</v>
      </c>
      <c r="L4836" t="s">
        <v>178</v>
      </c>
      <c r="M4836" t="s">
        <v>29</v>
      </c>
      <c r="N4836" t="s">
        <v>30</v>
      </c>
      <c r="O4836" s="1">
        <v>42160</v>
      </c>
      <c r="P4836" t="s">
        <v>38115</v>
      </c>
      <c r="Q4836" t="s">
        <v>38116</v>
      </c>
      <c r="R4836" t="s">
        <v>38117</v>
      </c>
      <c r="S4836" t="s">
        <v>34</v>
      </c>
      <c r="T4836" t="s">
        <v>38118</v>
      </c>
    </row>
    <row r="4837" spans="1:20">
      <c r="A4837" t="s">
        <v>38119</v>
      </c>
      <c r="B4837" t="s">
        <v>22</v>
      </c>
      <c r="C4837" t="s">
        <v>38120</v>
      </c>
      <c r="E4837" t="s">
        <v>24</v>
      </c>
      <c r="F4837">
        <v>1581038</v>
      </c>
      <c r="G4837">
        <v>1581038</v>
      </c>
      <c r="H4837" t="s">
        <v>38121</v>
      </c>
      <c r="I4837" t="s">
        <v>38122</v>
      </c>
      <c r="K4837" t="s">
        <v>27</v>
      </c>
      <c r="L4837" t="s">
        <v>227</v>
      </c>
      <c r="M4837" t="s">
        <v>29</v>
      </c>
      <c r="N4837" t="s">
        <v>30</v>
      </c>
      <c r="O4837" s="1">
        <v>42251</v>
      </c>
      <c r="P4837" t="s">
        <v>38123</v>
      </c>
      <c r="Q4837" t="s">
        <v>4064</v>
      </c>
      <c r="R4837" t="s">
        <v>38124</v>
      </c>
      <c r="S4837" t="s">
        <v>34</v>
      </c>
      <c r="T4837" t="s">
        <v>38125</v>
      </c>
    </row>
    <row r="4838" spans="1:20">
      <c r="A4838" t="s">
        <v>38126</v>
      </c>
      <c r="B4838" t="s">
        <v>22</v>
      </c>
      <c r="C4838" t="s">
        <v>38127</v>
      </c>
      <c r="D4838" t="s">
        <v>38128</v>
      </c>
      <c r="E4838" t="s">
        <v>24</v>
      </c>
      <c r="F4838">
        <v>1581420</v>
      </c>
      <c r="G4838">
        <v>1581420</v>
      </c>
      <c r="H4838" t="s">
        <v>38129</v>
      </c>
      <c r="I4838" t="s">
        <v>38130</v>
      </c>
      <c r="K4838" t="s">
        <v>27</v>
      </c>
      <c r="L4838" t="s">
        <v>178</v>
      </c>
      <c r="M4838" t="s">
        <v>29</v>
      </c>
      <c r="N4838" t="s">
        <v>30</v>
      </c>
      <c r="O4838" s="1">
        <v>42144</v>
      </c>
      <c r="P4838" t="s">
        <v>38131</v>
      </c>
      <c r="Q4838" t="s">
        <v>26499</v>
      </c>
      <c r="R4838" t="s">
        <v>38132</v>
      </c>
      <c r="S4838" t="s">
        <v>34</v>
      </c>
      <c r="T4838" t="s">
        <v>38133</v>
      </c>
    </row>
    <row r="4839" spans="1:20">
      <c r="A4839" t="s">
        <v>38134</v>
      </c>
      <c r="B4839" t="s">
        <v>22</v>
      </c>
      <c r="C4839" t="s">
        <v>38135</v>
      </c>
      <c r="E4839" t="s">
        <v>24</v>
      </c>
      <c r="F4839">
        <v>1581557</v>
      </c>
      <c r="G4839">
        <v>1581557</v>
      </c>
      <c r="H4839" t="s">
        <v>38136</v>
      </c>
      <c r="I4839" t="s">
        <v>38137</v>
      </c>
      <c r="K4839" t="s">
        <v>27</v>
      </c>
      <c r="L4839" t="s">
        <v>28</v>
      </c>
      <c r="M4839" t="s">
        <v>29</v>
      </c>
      <c r="N4839" t="s">
        <v>30</v>
      </c>
      <c r="O4839" s="1">
        <v>42081</v>
      </c>
      <c r="P4839" t="s">
        <v>38138</v>
      </c>
      <c r="Q4839" t="s">
        <v>17834</v>
      </c>
      <c r="R4839" t="s">
        <v>38139</v>
      </c>
      <c r="S4839" t="s">
        <v>34</v>
      </c>
      <c r="T4839" t="s">
        <v>38140</v>
      </c>
    </row>
    <row r="4840" spans="1:20">
      <c r="A4840" t="s">
        <v>38141</v>
      </c>
      <c r="B4840" t="s">
        <v>22</v>
      </c>
      <c r="C4840" t="s">
        <v>38142</v>
      </c>
      <c r="E4840" t="s">
        <v>24</v>
      </c>
      <c r="F4840">
        <v>1581680</v>
      </c>
      <c r="G4840">
        <v>1581680</v>
      </c>
      <c r="H4840" t="s">
        <v>38143</v>
      </c>
      <c r="I4840" t="s">
        <v>38144</v>
      </c>
      <c r="K4840" t="s">
        <v>27</v>
      </c>
      <c r="L4840" t="s">
        <v>28</v>
      </c>
      <c r="M4840" t="s">
        <v>29</v>
      </c>
      <c r="N4840" t="s">
        <v>30</v>
      </c>
      <c r="O4840" s="1">
        <v>42039</v>
      </c>
      <c r="P4840" t="s">
        <v>38145</v>
      </c>
      <c r="Q4840" t="s">
        <v>17834</v>
      </c>
      <c r="R4840" t="s">
        <v>38146</v>
      </c>
      <c r="S4840" t="s">
        <v>34</v>
      </c>
      <c r="T4840" t="s">
        <v>38147</v>
      </c>
    </row>
    <row r="4841" spans="1:20">
      <c r="A4841" t="s">
        <v>38148</v>
      </c>
      <c r="B4841" t="s">
        <v>22</v>
      </c>
      <c r="C4841" t="s">
        <v>38149</v>
      </c>
      <c r="D4841" t="s">
        <v>38150</v>
      </c>
      <c r="E4841" t="s">
        <v>24</v>
      </c>
      <c r="F4841">
        <v>1585974</v>
      </c>
      <c r="G4841">
        <v>1585974</v>
      </c>
      <c r="H4841" t="s">
        <v>38151</v>
      </c>
      <c r="I4841" t="s">
        <v>38152</v>
      </c>
      <c r="K4841" t="s">
        <v>27</v>
      </c>
      <c r="L4841" t="s">
        <v>178</v>
      </c>
      <c r="M4841" t="s">
        <v>29</v>
      </c>
      <c r="N4841" t="s">
        <v>30</v>
      </c>
      <c r="O4841" s="1">
        <v>42028</v>
      </c>
      <c r="P4841" t="s">
        <v>38153</v>
      </c>
      <c r="Q4841" t="s">
        <v>4574</v>
      </c>
      <c r="R4841" t="s">
        <v>38154</v>
      </c>
      <c r="S4841" t="s">
        <v>34</v>
      </c>
      <c r="T4841" t="s">
        <v>38155</v>
      </c>
    </row>
    <row r="4842" spans="1:20">
      <c r="A4842" t="s">
        <v>38156</v>
      </c>
      <c r="B4842" t="s">
        <v>22</v>
      </c>
      <c r="C4842" t="s">
        <v>38157</v>
      </c>
      <c r="D4842" t="s">
        <v>38158</v>
      </c>
      <c r="E4842" t="s">
        <v>24</v>
      </c>
      <c r="F4842">
        <v>1586267</v>
      </c>
      <c r="G4842">
        <v>1586267</v>
      </c>
      <c r="H4842" t="s">
        <v>38159</v>
      </c>
      <c r="I4842" t="s">
        <v>38160</v>
      </c>
      <c r="K4842" t="s">
        <v>27</v>
      </c>
      <c r="L4842" t="s">
        <v>129</v>
      </c>
      <c r="M4842" t="s">
        <v>29</v>
      </c>
      <c r="N4842" t="s">
        <v>30</v>
      </c>
      <c r="O4842" s="1">
        <v>42305</v>
      </c>
      <c r="P4842" t="s">
        <v>38161</v>
      </c>
      <c r="Q4842" t="s">
        <v>15261</v>
      </c>
      <c r="R4842" t="s">
        <v>38162</v>
      </c>
      <c r="S4842" t="s">
        <v>34</v>
      </c>
      <c r="T4842" t="s">
        <v>38163</v>
      </c>
    </row>
    <row r="4843" spans="1:20">
      <c r="A4843" t="s">
        <v>38164</v>
      </c>
      <c r="B4843" t="s">
        <v>22</v>
      </c>
      <c r="C4843" t="s">
        <v>38165</v>
      </c>
      <c r="D4843" t="s">
        <v>38166</v>
      </c>
      <c r="E4843" t="s">
        <v>24</v>
      </c>
      <c r="F4843">
        <v>1587527</v>
      </c>
      <c r="G4843">
        <v>1587527</v>
      </c>
      <c r="H4843" t="s">
        <v>38167</v>
      </c>
      <c r="I4843" t="s">
        <v>38168</v>
      </c>
      <c r="K4843" t="s">
        <v>27</v>
      </c>
      <c r="L4843" t="s">
        <v>178</v>
      </c>
      <c r="M4843" t="s">
        <v>29</v>
      </c>
      <c r="N4843" t="s">
        <v>30</v>
      </c>
      <c r="O4843" s="1">
        <v>42102</v>
      </c>
      <c r="P4843" t="s">
        <v>38169</v>
      </c>
      <c r="Q4843" t="s">
        <v>11194</v>
      </c>
      <c r="R4843" t="s">
        <v>38170</v>
      </c>
      <c r="S4843" t="s">
        <v>34</v>
      </c>
      <c r="T4843" t="s">
        <v>38171</v>
      </c>
    </row>
    <row r="4844" spans="1:20">
      <c r="A4844" t="s">
        <v>38172</v>
      </c>
      <c r="B4844" t="s">
        <v>22</v>
      </c>
      <c r="C4844" t="s">
        <v>38173</v>
      </c>
      <c r="D4844" t="s">
        <v>38174</v>
      </c>
      <c r="E4844" t="s">
        <v>24</v>
      </c>
      <c r="F4844">
        <v>1590042</v>
      </c>
      <c r="G4844">
        <v>1590042</v>
      </c>
      <c r="H4844" t="s">
        <v>38175</v>
      </c>
      <c r="I4844" t="s">
        <v>38176</v>
      </c>
      <c r="K4844" t="s">
        <v>27</v>
      </c>
      <c r="L4844" t="s">
        <v>178</v>
      </c>
      <c r="M4844" t="s">
        <v>29</v>
      </c>
      <c r="N4844" t="s">
        <v>30</v>
      </c>
      <c r="O4844" s="1">
        <v>42312</v>
      </c>
      <c r="P4844" t="s">
        <v>38177</v>
      </c>
      <c r="Q4844" t="s">
        <v>38178</v>
      </c>
      <c r="R4844" t="s">
        <v>38179</v>
      </c>
      <c r="S4844" t="s">
        <v>34</v>
      </c>
      <c r="T4844" t="s">
        <v>38180</v>
      </c>
    </row>
    <row r="4845" spans="1:20">
      <c r="A4845" t="s">
        <v>38181</v>
      </c>
      <c r="B4845" t="s">
        <v>22</v>
      </c>
      <c r="C4845" t="s">
        <v>38182</v>
      </c>
      <c r="D4845" t="s">
        <v>38183</v>
      </c>
      <c r="E4845" t="s">
        <v>24</v>
      </c>
      <c r="F4845">
        <v>1590596</v>
      </c>
      <c r="G4845">
        <v>1590596</v>
      </c>
      <c r="H4845" t="s">
        <v>38184</v>
      </c>
      <c r="I4845" t="s">
        <v>38185</v>
      </c>
      <c r="K4845" t="s">
        <v>27</v>
      </c>
      <c r="L4845" t="s">
        <v>178</v>
      </c>
      <c r="M4845" t="s">
        <v>29</v>
      </c>
      <c r="N4845" t="s">
        <v>30</v>
      </c>
      <c r="O4845" s="1">
        <v>42009</v>
      </c>
      <c r="P4845" t="s">
        <v>38186</v>
      </c>
      <c r="Q4845" t="s">
        <v>15229</v>
      </c>
      <c r="R4845" t="s">
        <v>38187</v>
      </c>
      <c r="S4845" t="s">
        <v>34</v>
      </c>
      <c r="T4845" t="s">
        <v>38188</v>
      </c>
    </row>
    <row r="4846" spans="1:20">
      <c r="A4846" t="s">
        <v>38189</v>
      </c>
      <c r="B4846" t="s">
        <v>22</v>
      </c>
      <c r="C4846" t="s">
        <v>38190</v>
      </c>
      <c r="D4846" t="s">
        <v>38191</v>
      </c>
      <c r="E4846" t="s">
        <v>24</v>
      </c>
      <c r="F4846">
        <v>1590651</v>
      </c>
      <c r="G4846">
        <v>1590651</v>
      </c>
      <c r="H4846" t="s">
        <v>38192</v>
      </c>
      <c r="I4846" t="s">
        <v>38193</v>
      </c>
      <c r="K4846" t="s">
        <v>27</v>
      </c>
      <c r="L4846" t="s">
        <v>178</v>
      </c>
      <c r="M4846" t="s">
        <v>29</v>
      </c>
      <c r="N4846" t="s">
        <v>30</v>
      </c>
      <c r="O4846" s="1">
        <v>42031</v>
      </c>
      <c r="P4846" t="s">
        <v>38194</v>
      </c>
      <c r="Q4846" t="s">
        <v>10894</v>
      </c>
      <c r="R4846" t="s">
        <v>38195</v>
      </c>
      <c r="S4846" t="s">
        <v>34</v>
      </c>
      <c r="T4846" t="s">
        <v>38196</v>
      </c>
    </row>
    <row r="4847" spans="1:20">
      <c r="A4847" t="s">
        <v>38197</v>
      </c>
      <c r="B4847" t="s">
        <v>22</v>
      </c>
      <c r="C4847" t="s">
        <v>38198</v>
      </c>
      <c r="D4847" t="s">
        <v>38199</v>
      </c>
      <c r="E4847" t="s">
        <v>24</v>
      </c>
      <c r="F4847">
        <v>1590652</v>
      </c>
      <c r="G4847">
        <v>1590652</v>
      </c>
      <c r="H4847" t="s">
        <v>38200</v>
      </c>
      <c r="I4847" t="s">
        <v>38201</v>
      </c>
      <c r="K4847" t="s">
        <v>27</v>
      </c>
      <c r="L4847" t="s">
        <v>178</v>
      </c>
      <c r="M4847" t="s">
        <v>29</v>
      </c>
      <c r="N4847" t="s">
        <v>30</v>
      </c>
      <c r="O4847" s="1">
        <v>42031</v>
      </c>
      <c r="P4847" t="s">
        <v>38202</v>
      </c>
      <c r="Q4847" t="s">
        <v>10894</v>
      </c>
      <c r="R4847" t="s">
        <v>38203</v>
      </c>
      <c r="S4847" t="s">
        <v>34</v>
      </c>
      <c r="T4847" t="s">
        <v>38204</v>
      </c>
    </row>
    <row r="4848" spans="1:20">
      <c r="A4848" t="s">
        <v>38205</v>
      </c>
      <c r="B4848" t="s">
        <v>22</v>
      </c>
      <c r="C4848" t="s">
        <v>38206</v>
      </c>
      <c r="D4848" t="s">
        <v>38207</v>
      </c>
      <c r="E4848" t="s">
        <v>24</v>
      </c>
      <c r="F4848">
        <v>1592327</v>
      </c>
      <c r="G4848">
        <v>1592327</v>
      </c>
      <c r="H4848" t="s">
        <v>38208</v>
      </c>
      <c r="I4848" t="s">
        <v>38209</v>
      </c>
      <c r="K4848" t="s">
        <v>27</v>
      </c>
      <c r="L4848" t="s">
        <v>178</v>
      </c>
      <c r="M4848" t="s">
        <v>29</v>
      </c>
      <c r="N4848" t="s">
        <v>30</v>
      </c>
      <c r="O4848" s="1">
        <v>42271</v>
      </c>
      <c r="P4848" t="s">
        <v>38210</v>
      </c>
      <c r="Q4848" t="s">
        <v>2441</v>
      </c>
      <c r="R4848" t="s">
        <v>38211</v>
      </c>
      <c r="S4848" t="s">
        <v>34</v>
      </c>
      <c r="T4848" t="s">
        <v>38212</v>
      </c>
    </row>
    <row r="4849" spans="1:20">
      <c r="A4849" t="s">
        <v>38213</v>
      </c>
      <c r="B4849" t="s">
        <v>22</v>
      </c>
      <c r="C4849" t="s">
        <v>38214</v>
      </c>
      <c r="D4849" t="s">
        <v>38215</v>
      </c>
      <c r="E4849" t="s">
        <v>24</v>
      </c>
      <c r="F4849">
        <v>1592329</v>
      </c>
      <c r="G4849">
        <v>1592329</v>
      </c>
      <c r="H4849" t="s">
        <v>38216</v>
      </c>
      <c r="I4849" t="s">
        <v>38217</v>
      </c>
      <c r="K4849" t="s">
        <v>27</v>
      </c>
      <c r="L4849" t="s">
        <v>178</v>
      </c>
      <c r="M4849" t="s">
        <v>29</v>
      </c>
      <c r="N4849" t="s">
        <v>30</v>
      </c>
      <c r="O4849" s="1">
        <v>42271</v>
      </c>
      <c r="P4849" t="s">
        <v>38218</v>
      </c>
      <c r="Q4849" t="s">
        <v>2441</v>
      </c>
      <c r="R4849" t="s">
        <v>38219</v>
      </c>
      <c r="S4849" t="s">
        <v>34</v>
      </c>
      <c r="T4849" t="s">
        <v>38220</v>
      </c>
    </row>
    <row r="4850" spans="1:20">
      <c r="A4850" t="s">
        <v>38221</v>
      </c>
      <c r="B4850" t="s">
        <v>22</v>
      </c>
      <c r="C4850" t="s">
        <v>38222</v>
      </c>
      <c r="E4850" t="s">
        <v>24</v>
      </c>
      <c r="F4850">
        <v>1592897</v>
      </c>
      <c r="G4850">
        <v>1592897</v>
      </c>
      <c r="H4850" t="s">
        <v>38223</v>
      </c>
      <c r="I4850" t="s">
        <v>38224</v>
      </c>
      <c r="K4850" t="s">
        <v>27</v>
      </c>
      <c r="L4850" t="s">
        <v>28</v>
      </c>
      <c r="M4850" t="s">
        <v>29</v>
      </c>
      <c r="N4850" t="s">
        <v>30</v>
      </c>
      <c r="O4850" s="1">
        <v>42199</v>
      </c>
      <c r="P4850" t="s">
        <v>38225</v>
      </c>
      <c r="Q4850" t="s">
        <v>5167</v>
      </c>
      <c r="R4850" t="s">
        <v>38226</v>
      </c>
      <c r="S4850" t="s">
        <v>34</v>
      </c>
      <c r="T4850" t="s">
        <v>38227</v>
      </c>
    </row>
    <row r="4851" spans="1:20">
      <c r="A4851" t="s">
        <v>38228</v>
      </c>
      <c r="B4851" t="s">
        <v>22</v>
      </c>
      <c r="C4851" t="s">
        <v>38229</v>
      </c>
      <c r="D4851" t="s">
        <v>38230</v>
      </c>
      <c r="E4851" t="s">
        <v>24</v>
      </c>
      <c r="F4851">
        <v>1602169</v>
      </c>
      <c r="G4851">
        <v>1602169</v>
      </c>
      <c r="H4851" t="s">
        <v>38231</v>
      </c>
      <c r="I4851" t="s">
        <v>38232</v>
      </c>
      <c r="K4851" t="s">
        <v>27</v>
      </c>
      <c r="L4851" t="s">
        <v>178</v>
      </c>
      <c r="M4851" t="s">
        <v>29</v>
      </c>
      <c r="N4851" t="s">
        <v>30</v>
      </c>
      <c r="O4851" s="1">
        <v>42044</v>
      </c>
      <c r="P4851" t="s">
        <v>38233</v>
      </c>
      <c r="Q4851" t="s">
        <v>38234</v>
      </c>
      <c r="R4851" t="s">
        <v>38235</v>
      </c>
      <c r="S4851" t="s">
        <v>34</v>
      </c>
      <c r="T4851" t="s">
        <v>38236</v>
      </c>
    </row>
    <row r="4852" spans="1:20">
      <c r="A4852" t="s">
        <v>38237</v>
      </c>
      <c r="B4852" t="s">
        <v>22</v>
      </c>
      <c r="C4852" t="s">
        <v>38238</v>
      </c>
      <c r="D4852" t="s">
        <v>38239</v>
      </c>
      <c r="E4852" t="s">
        <v>24</v>
      </c>
      <c r="F4852">
        <v>1603293</v>
      </c>
      <c r="G4852">
        <v>1603293</v>
      </c>
      <c r="H4852" t="s">
        <v>38240</v>
      </c>
      <c r="I4852" t="s">
        <v>38241</v>
      </c>
      <c r="K4852" t="s">
        <v>27</v>
      </c>
      <c r="L4852" t="s">
        <v>129</v>
      </c>
      <c r="M4852" t="s">
        <v>29</v>
      </c>
      <c r="N4852" t="s">
        <v>30</v>
      </c>
      <c r="O4852" s="1">
        <v>42059</v>
      </c>
      <c r="P4852" t="s">
        <v>38242</v>
      </c>
      <c r="Q4852" t="s">
        <v>32163</v>
      </c>
      <c r="R4852" t="s">
        <v>38243</v>
      </c>
      <c r="S4852" t="s">
        <v>34</v>
      </c>
      <c r="T4852" t="s">
        <v>38244</v>
      </c>
    </row>
    <row r="4853" spans="1:20">
      <c r="A4853" t="s">
        <v>38245</v>
      </c>
      <c r="B4853" t="s">
        <v>22</v>
      </c>
      <c r="C4853" t="s">
        <v>38246</v>
      </c>
      <c r="E4853" t="s">
        <v>24</v>
      </c>
      <c r="F4853">
        <v>1603606</v>
      </c>
      <c r="G4853">
        <v>1603606</v>
      </c>
      <c r="H4853" t="s">
        <v>38247</v>
      </c>
      <c r="I4853" t="s">
        <v>38248</v>
      </c>
      <c r="K4853" t="s">
        <v>27</v>
      </c>
      <c r="L4853" t="s">
        <v>28</v>
      </c>
      <c r="M4853" t="s">
        <v>29</v>
      </c>
      <c r="N4853" t="s">
        <v>30</v>
      </c>
      <c r="O4853" s="1">
        <v>42249</v>
      </c>
      <c r="P4853" t="s">
        <v>38249</v>
      </c>
      <c r="Q4853" t="s">
        <v>1968</v>
      </c>
      <c r="R4853" t="s">
        <v>38250</v>
      </c>
      <c r="S4853" t="s">
        <v>34</v>
      </c>
      <c r="T4853" t="s">
        <v>38251</v>
      </c>
    </row>
    <row r="4854" spans="1:20">
      <c r="A4854" t="s">
        <v>38252</v>
      </c>
      <c r="B4854" t="s">
        <v>22</v>
      </c>
      <c r="C4854" t="s">
        <v>38253</v>
      </c>
      <c r="D4854" t="s">
        <v>38254</v>
      </c>
      <c r="E4854" t="s">
        <v>24</v>
      </c>
      <c r="F4854">
        <v>1603897</v>
      </c>
      <c r="G4854">
        <v>1603897</v>
      </c>
      <c r="H4854" t="s">
        <v>38255</v>
      </c>
      <c r="I4854" t="s">
        <v>38256</v>
      </c>
      <c r="K4854" t="s">
        <v>27</v>
      </c>
      <c r="L4854" t="s">
        <v>129</v>
      </c>
      <c r="M4854" t="s">
        <v>29</v>
      </c>
      <c r="N4854" t="s">
        <v>30</v>
      </c>
      <c r="O4854" s="1">
        <v>42279</v>
      </c>
      <c r="P4854" t="s">
        <v>38257</v>
      </c>
      <c r="Q4854" t="s">
        <v>29048</v>
      </c>
      <c r="R4854" t="s">
        <v>38258</v>
      </c>
      <c r="S4854" t="s">
        <v>34</v>
      </c>
      <c r="T4854" t="s">
        <v>38259</v>
      </c>
    </row>
    <row r="4855" spans="1:20">
      <c r="A4855" t="s">
        <v>38260</v>
      </c>
      <c r="B4855" t="s">
        <v>22</v>
      </c>
      <c r="C4855" t="s">
        <v>38261</v>
      </c>
      <c r="D4855" t="s">
        <v>38262</v>
      </c>
      <c r="E4855" t="s">
        <v>24</v>
      </c>
      <c r="F4855">
        <v>1604022</v>
      </c>
      <c r="G4855">
        <v>1604022</v>
      </c>
      <c r="H4855" t="s">
        <v>38263</v>
      </c>
      <c r="I4855" t="s">
        <v>38264</v>
      </c>
      <c r="K4855" t="s">
        <v>27</v>
      </c>
      <c r="L4855" t="s">
        <v>178</v>
      </c>
      <c r="M4855" t="s">
        <v>29</v>
      </c>
      <c r="N4855" t="s">
        <v>30</v>
      </c>
      <c r="O4855" s="1">
        <v>42058</v>
      </c>
      <c r="P4855" t="s">
        <v>38265</v>
      </c>
      <c r="Q4855" t="s">
        <v>32249</v>
      </c>
      <c r="R4855" t="s">
        <v>38266</v>
      </c>
      <c r="S4855" t="s">
        <v>34</v>
      </c>
      <c r="T4855" t="s">
        <v>38267</v>
      </c>
    </row>
    <row r="4856" spans="1:20">
      <c r="A4856" t="s">
        <v>38268</v>
      </c>
      <c r="B4856" t="s">
        <v>22</v>
      </c>
      <c r="C4856" t="s">
        <v>38269</v>
      </c>
      <c r="D4856" t="s">
        <v>38270</v>
      </c>
      <c r="E4856" t="s">
        <v>24</v>
      </c>
      <c r="F4856">
        <v>1605367</v>
      </c>
      <c r="G4856">
        <v>1605367</v>
      </c>
      <c r="H4856" t="s">
        <v>38271</v>
      </c>
      <c r="I4856" t="s">
        <v>38272</v>
      </c>
      <c r="K4856" t="s">
        <v>27</v>
      </c>
      <c r="L4856" t="s">
        <v>178</v>
      </c>
      <c r="M4856" t="s">
        <v>29</v>
      </c>
      <c r="N4856" t="s">
        <v>30</v>
      </c>
      <c r="O4856" s="1">
        <v>42282</v>
      </c>
      <c r="P4856" t="s">
        <v>38273</v>
      </c>
      <c r="Q4856" t="s">
        <v>34515</v>
      </c>
      <c r="R4856" t="s">
        <v>38274</v>
      </c>
      <c r="S4856" t="s">
        <v>34</v>
      </c>
      <c r="T4856" t="s">
        <v>38275</v>
      </c>
    </row>
    <row r="4857" spans="1:20">
      <c r="A4857" t="s">
        <v>38276</v>
      </c>
      <c r="B4857" t="s">
        <v>22</v>
      </c>
      <c r="C4857" t="s">
        <v>38277</v>
      </c>
      <c r="E4857" t="s">
        <v>24</v>
      </c>
      <c r="F4857">
        <v>1608628</v>
      </c>
      <c r="G4857">
        <v>1608628</v>
      </c>
      <c r="H4857" t="s">
        <v>38278</v>
      </c>
      <c r="I4857" t="s">
        <v>38279</v>
      </c>
      <c r="K4857" t="s">
        <v>27</v>
      </c>
      <c r="L4857" t="s">
        <v>28</v>
      </c>
      <c r="M4857" t="s">
        <v>29</v>
      </c>
      <c r="N4857" t="s">
        <v>30</v>
      </c>
      <c r="O4857" s="1">
        <v>42087</v>
      </c>
      <c r="P4857" t="s">
        <v>38280</v>
      </c>
      <c r="Q4857" t="s">
        <v>38281</v>
      </c>
      <c r="R4857" t="s">
        <v>38282</v>
      </c>
      <c r="S4857" t="s">
        <v>34</v>
      </c>
      <c r="T4857" t="s">
        <v>38283</v>
      </c>
    </row>
    <row r="4858" spans="1:20">
      <c r="A4858" t="s">
        <v>38284</v>
      </c>
      <c r="B4858" t="s">
        <v>22</v>
      </c>
      <c r="C4858" t="s">
        <v>38285</v>
      </c>
      <c r="D4858" t="s">
        <v>38286</v>
      </c>
      <c r="E4858" t="s">
        <v>24</v>
      </c>
      <c r="F4858">
        <v>1609098</v>
      </c>
      <c r="G4858">
        <v>1609098</v>
      </c>
      <c r="H4858" t="s">
        <v>38287</v>
      </c>
      <c r="I4858" t="s">
        <v>38288</v>
      </c>
      <c r="K4858" t="s">
        <v>27</v>
      </c>
      <c r="L4858" t="s">
        <v>178</v>
      </c>
      <c r="M4858" t="s">
        <v>29</v>
      </c>
      <c r="N4858" t="s">
        <v>30</v>
      </c>
      <c r="O4858" s="1">
        <v>42376</v>
      </c>
      <c r="P4858" t="s">
        <v>38289</v>
      </c>
      <c r="Q4858" t="s">
        <v>5664</v>
      </c>
      <c r="R4858" t="s">
        <v>38290</v>
      </c>
      <c r="S4858" t="s">
        <v>34</v>
      </c>
      <c r="T4858" t="s">
        <v>38291</v>
      </c>
    </row>
    <row r="4859" spans="1:20">
      <c r="A4859" t="s">
        <v>38292</v>
      </c>
      <c r="B4859" t="s">
        <v>22</v>
      </c>
      <c r="C4859" t="s">
        <v>38293</v>
      </c>
      <c r="E4859" t="s">
        <v>24</v>
      </c>
      <c r="F4859">
        <v>1609966</v>
      </c>
      <c r="G4859">
        <v>1609966</v>
      </c>
      <c r="H4859" t="s">
        <v>38294</v>
      </c>
      <c r="I4859" t="s">
        <v>38295</v>
      </c>
      <c r="K4859" t="s">
        <v>27</v>
      </c>
      <c r="L4859" t="s">
        <v>28</v>
      </c>
      <c r="M4859" t="s">
        <v>29</v>
      </c>
      <c r="N4859" t="s">
        <v>30</v>
      </c>
      <c r="O4859" s="1">
        <v>42279</v>
      </c>
      <c r="P4859" t="s">
        <v>38296</v>
      </c>
      <c r="Q4859" t="s">
        <v>38297</v>
      </c>
      <c r="R4859" t="s">
        <v>38298</v>
      </c>
      <c r="S4859" t="s">
        <v>34</v>
      </c>
      <c r="T4859" t="s">
        <v>38299</v>
      </c>
    </row>
    <row r="4860" spans="1:20">
      <c r="A4860" t="s">
        <v>38300</v>
      </c>
      <c r="B4860" t="s">
        <v>22</v>
      </c>
      <c r="C4860" t="s">
        <v>38301</v>
      </c>
      <c r="E4860" t="s">
        <v>24</v>
      </c>
      <c r="F4860">
        <v>1609977</v>
      </c>
      <c r="G4860">
        <v>1609977</v>
      </c>
      <c r="H4860" t="s">
        <v>38302</v>
      </c>
      <c r="I4860" t="s">
        <v>38303</v>
      </c>
      <c r="J4860" t="s">
        <v>38304</v>
      </c>
      <c r="K4860" t="s">
        <v>27</v>
      </c>
      <c r="L4860" t="s">
        <v>28</v>
      </c>
      <c r="M4860" t="s">
        <v>29</v>
      </c>
      <c r="N4860" t="s">
        <v>30</v>
      </c>
      <c r="O4860" s="1">
        <v>42061</v>
      </c>
      <c r="P4860" t="s">
        <v>38305</v>
      </c>
      <c r="Q4860" t="s">
        <v>38306</v>
      </c>
      <c r="R4860" t="s">
        <v>38307</v>
      </c>
      <c r="S4860" t="s">
        <v>34</v>
      </c>
      <c r="T4860" t="s">
        <v>38308</v>
      </c>
    </row>
    <row r="4861" spans="1:20">
      <c r="A4861" t="s">
        <v>38309</v>
      </c>
      <c r="B4861" t="s">
        <v>22</v>
      </c>
      <c r="C4861" t="s">
        <v>38310</v>
      </c>
      <c r="D4861" t="s">
        <v>38311</v>
      </c>
      <c r="E4861" t="s">
        <v>24</v>
      </c>
      <c r="F4861">
        <v>1610491</v>
      </c>
      <c r="G4861">
        <v>1610491</v>
      </c>
      <c r="H4861" t="s">
        <v>38312</v>
      </c>
      <c r="I4861" t="s">
        <v>5133</v>
      </c>
      <c r="K4861" t="s">
        <v>27</v>
      </c>
      <c r="L4861" t="s">
        <v>178</v>
      </c>
      <c r="M4861" t="s">
        <v>29</v>
      </c>
      <c r="N4861" t="s">
        <v>30</v>
      </c>
      <c r="O4861" s="1">
        <v>42132</v>
      </c>
      <c r="P4861" t="s">
        <v>38313</v>
      </c>
      <c r="Q4861" t="s">
        <v>24822</v>
      </c>
      <c r="R4861" t="s">
        <v>38314</v>
      </c>
      <c r="S4861" t="s">
        <v>34</v>
      </c>
      <c r="T4861" t="s">
        <v>38315</v>
      </c>
    </row>
    <row r="4862" spans="1:20">
      <c r="A4862" t="s">
        <v>38316</v>
      </c>
      <c r="B4862" t="s">
        <v>22</v>
      </c>
      <c r="C4862" t="s">
        <v>38317</v>
      </c>
      <c r="D4862" t="s">
        <v>38318</v>
      </c>
      <c r="E4862" t="s">
        <v>24</v>
      </c>
      <c r="F4862">
        <v>1615890</v>
      </c>
      <c r="G4862">
        <v>1615890</v>
      </c>
      <c r="H4862" t="s">
        <v>38319</v>
      </c>
      <c r="I4862" t="s">
        <v>38320</v>
      </c>
      <c r="K4862" t="s">
        <v>27</v>
      </c>
      <c r="L4862" t="s">
        <v>129</v>
      </c>
      <c r="M4862" t="s">
        <v>29</v>
      </c>
      <c r="N4862" t="s">
        <v>30</v>
      </c>
      <c r="O4862" s="1">
        <v>42066</v>
      </c>
      <c r="P4862" t="s">
        <v>38321</v>
      </c>
      <c r="Q4862" t="s">
        <v>15229</v>
      </c>
      <c r="R4862" t="s">
        <v>38322</v>
      </c>
      <c r="S4862" t="s">
        <v>34</v>
      </c>
      <c r="T4862" t="s">
        <v>38323</v>
      </c>
    </row>
    <row r="4863" spans="1:20">
      <c r="A4863" t="s">
        <v>38324</v>
      </c>
      <c r="B4863" t="s">
        <v>22</v>
      </c>
      <c r="C4863" t="s">
        <v>38325</v>
      </c>
      <c r="E4863" t="s">
        <v>24</v>
      </c>
      <c r="F4863">
        <v>1616788</v>
      </c>
      <c r="G4863">
        <v>1616788</v>
      </c>
      <c r="H4863" t="s">
        <v>38326</v>
      </c>
      <c r="I4863" t="s">
        <v>38327</v>
      </c>
      <c r="K4863" t="s">
        <v>27</v>
      </c>
      <c r="L4863" t="s">
        <v>28</v>
      </c>
      <c r="M4863" t="s">
        <v>29</v>
      </c>
      <c r="N4863" t="s">
        <v>30</v>
      </c>
      <c r="O4863" s="1">
        <v>42307</v>
      </c>
      <c r="P4863" t="s">
        <v>38328</v>
      </c>
      <c r="Q4863" t="s">
        <v>38329</v>
      </c>
      <c r="R4863" t="s">
        <v>38330</v>
      </c>
      <c r="S4863" t="s">
        <v>34</v>
      </c>
      <c r="T4863" t="s">
        <v>38331</v>
      </c>
    </row>
    <row r="4864" spans="1:20">
      <c r="A4864" t="s">
        <v>38332</v>
      </c>
      <c r="B4864" t="s">
        <v>22</v>
      </c>
      <c r="C4864" t="s">
        <v>38333</v>
      </c>
      <c r="D4864" t="s">
        <v>38334</v>
      </c>
      <c r="E4864" t="s">
        <v>24</v>
      </c>
      <c r="F4864">
        <v>1617025</v>
      </c>
      <c r="G4864">
        <v>1617025</v>
      </c>
      <c r="H4864" t="s">
        <v>38335</v>
      </c>
      <c r="I4864" t="s">
        <v>38336</v>
      </c>
      <c r="K4864" t="s">
        <v>27</v>
      </c>
      <c r="L4864" t="s">
        <v>178</v>
      </c>
      <c r="M4864" t="s">
        <v>29</v>
      </c>
      <c r="N4864" t="s">
        <v>30</v>
      </c>
      <c r="O4864" s="1">
        <v>42086</v>
      </c>
      <c r="P4864" t="s">
        <v>38337</v>
      </c>
      <c r="Q4864" t="s">
        <v>31339</v>
      </c>
      <c r="R4864" t="s">
        <v>38338</v>
      </c>
      <c r="S4864" t="s">
        <v>34</v>
      </c>
      <c r="T4864" t="s">
        <v>38339</v>
      </c>
    </row>
    <row r="4865" spans="1:20">
      <c r="A4865" t="s">
        <v>38340</v>
      </c>
      <c r="B4865" t="s">
        <v>22</v>
      </c>
      <c r="C4865" t="s">
        <v>38341</v>
      </c>
      <c r="D4865" t="s">
        <v>38342</v>
      </c>
      <c r="E4865" t="s">
        <v>24</v>
      </c>
      <c r="F4865">
        <v>1618204</v>
      </c>
      <c r="G4865">
        <v>1618204</v>
      </c>
      <c r="H4865" t="s">
        <v>38343</v>
      </c>
      <c r="I4865" t="s">
        <v>38344</v>
      </c>
      <c r="K4865" t="s">
        <v>27</v>
      </c>
      <c r="L4865" t="s">
        <v>178</v>
      </c>
      <c r="M4865" t="s">
        <v>29</v>
      </c>
      <c r="N4865" t="s">
        <v>30</v>
      </c>
      <c r="O4865" s="1">
        <v>42178</v>
      </c>
      <c r="P4865" t="s">
        <v>38345</v>
      </c>
      <c r="Q4865" t="s">
        <v>29378</v>
      </c>
      <c r="R4865" t="s">
        <v>38346</v>
      </c>
      <c r="S4865" t="s">
        <v>34</v>
      </c>
      <c r="T4865" t="s">
        <v>38347</v>
      </c>
    </row>
    <row r="4866" spans="1:20">
      <c r="A4866" t="s">
        <v>38348</v>
      </c>
      <c r="B4866" t="s">
        <v>22</v>
      </c>
      <c r="C4866" t="s">
        <v>38349</v>
      </c>
      <c r="E4866" t="s">
        <v>24</v>
      </c>
      <c r="F4866">
        <v>1618207</v>
      </c>
      <c r="G4866">
        <v>1618207</v>
      </c>
      <c r="H4866" t="s">
        <v>38350</v>
      </c>
      <c r="I4866" t="s">
        <v>38351</v>
      </c>
      <c r="K4866" t="s">
        <v>27</v>
      </c>
      <c r="L4866" t="s">
        <v>28</v>
      </c>
      <c r="M4866" t="s">
        <v>29</v>
      </c>
      <c r="N4866" t="s">
        <v>30</v>
      </c>
      <c r="O4866" s="1">
        <v>42074</v>
      </c>
      <c r="P4866" t="s">
        <v>38352</v>
      </c>
      <c r="Q4866" t="s">
        <v>23293</v>
      </c>
      <c r="R4866" t="s">
        <v>38353</v>
      </c>
      <c r="S4866" t="s">
        <v>34</v>
      </c>
      <c r="T4866" t="s">
        <v>38354</v>
      </c>
    </row>
    <row r="4867" spans="1:20">
      <c r="A4867" t="s">
        <v>38355</v>
      </c>
      <c r="B4867" t="s">
        <v>22</v>
      </c>
      <c r="C4867" t="s">
        <v>38356</v>
      </c>
      <c r="D4867" t="s">
        <v>38357</v>
      </c>
      <c r="E4867" t="s">
        <v>24</v>
      </c>
      <c r="F4867">
        <v>1619232</v>
      </c>
      <c r="G4867">
        <v>1619232</v>
      </c>
      <c r="H4867" t="s">
        <v>38358</v>
      </c>
      <c r="I4867" t="s">
        <v>38359</v>
      </c>
      <c r="K4867" t="s">
        <v>27</v>
      </c>
      <c r="L4867" t="s">
        <v>129</v>
      </c>
      <c r="M4867" t="s">
        <v>29</v>
      </c>
      <c r="N4867" t="s">
        <v>30</v>
      </c>
      <c r="O4867" s="1">
        <v>42066</v>
      </c>
      <c r="P4867" t="s">
        <v>38360</v>
      </c>
      <c r="Q4867" t="s">
        <v>15229</v>
      </c>
      <c r="R4867" t="s">
        <v>38361</v>
      </c>
      <c r="S4867" t="s">
        <v>34</v>
      </c>
      <c r="T4867" t="s">
        <v>38362</v>
      </c>
    </row>
    <row r="4868" spans="1:20">
      <c r="A4868" t="s">
        <v>38363</v>
      </c>
      <c r="B4868" t="s">
        <v>22</v>
      </c>
      <c r="C4868" t="s">
        <v>38364</v>
      </c>
      <c r="D4868" t="s">
        <v>38365</v>
      </c>
      <c r="E4868" t="s">
        <v>24</v>
      </c>
      <c r="F4868">
        <v>1619947</v>
      </c>
      <c r="G4868">
        <v>1619947</v>
      </c>
      <c r="H4868" t="s">
        <v>38366</v>
      </c>
      <c r="I4868" t="s">
        <v>21179</v>
      </c>
      <c r="K4868" t="s">
        <v>27</v>
      </c>
      <c r="L4868" t="s">
        <v>129</v>
      </c>
      <c r="M4868" t="s">
        <v>29</v>
      </c>
      <c r="N4868" t="s">
        <v>30</v>
      </c>
      <c r="O4868" s="1">
        <v>42081</v>
      </c>
      <c r="P4868" t="s">
        <v>38367</v>
      </c>
      <c r="Q4868" t="s">
        <v>1634</v>
      </c>
      <c r="R4868" t="s">
        <v>38368</v>
      </c>
      <c r="S4868" t="s">
        <v>34</v>
      </c>
      <c r="T4868" t="s">
        <v>38369</v>
      </c>
    </row>
    <row r="4869" spans="1:20">
      <c r="A4869" t="s">
        <v>38370</v>
      </c>
      <c r="B4869" t="s">
        <v>22</v>
      </c>
      <c r="C4869" t="s">
        <v>38371</v>
      </c>
      <c r="E4869" t="s">
        <v>24</v>
      </c>
      <c r="F4869">
        <v>1620392</v>
      </c>
      <c r="G4869">
        <v>1620392</v>
      </c>
      <c r="H4869" t="s">
        <v>38372</v>
      </c>
      <c r="I4869" t="s">
        <v>38373</v>
      </c>
      <c r="K4869" t="s">
        <v>27</v>
      </c>
      <c r="L4869" t="s">
        <v>28</v>
      </c>
      <c r="M4869" t="s">
        <v>29</v>
      </c>
      <c r="N4869" t="s">
        <v>30</v>
      </c>
      <c r="O4869" s="1">
        <v>42144</v>
      </c>
      <c r="P4869" t="s">
        <v>38374</v>
      </c>
      <c r="Q4869" t="s">
        <v>29378</v>
      </c>
      <c r="R4869" t="s">
        <v>38375</v>
      </c>
      <c r="S4869" t="s">
        <v>34</v>
      </c>
      <c r="T4869" t="s">
        <v>38376</v>
      </c>
    </row>
    <row r="4870" spans="1:20">
      <c r="A4870" t="s">
        <v>38377</v>
      </c>
      <c r="B4870" t="s">
        <v>22</v>
      </c>
      <c r="C4870" t="s">
        <v>38378</v>
      </c>
      <c r="D4870" t="s">
        <v>38379</v>
      </c>
      <c r="E4870" t="s">
        <v>24</v>
      </c>
      <c r="F4870">
        <v>1620405</v>
      </c>
      <c r="G4870">
        <v>1620405</v>
      </c>
      <c r="H4870" t="s">
        <v>38380</v>
      </c>
      <c r="I4870" t="s">
        <v>38381</v>
      </c>
      <c r="K4870" t="s">
        <v>27</v>
      </c>
      <c r="L4870" t="s">
        <v>178</v>
      </c>
      <c r="M4870" t="s">
        <v>29</v>
      </c>
      <c r="N4870" t="s">
        <v>30</v>
      </c>
      <c r="O4870" s="1">
        <v>42132</v>
      </c>
      <c r="P4870" t="s">
        <v>38382</v>
      </c>
      <c r="Q4870" t="s">
        <v>34515</v>
      </c>
      <c r="R4870" t="s">
        <v>38383</v>
      </c>
      <c r="S4870" t="s">
        <v>34</v>
      </c>
      <c r="T4870" t="s">
        <v>38384</v>
      </c>
    </row>
    <row r="4871" spans="1:20">
      <c r="A4871" t="s">
        <v>38385</v>
      </c>
      <c r="B4871" t="s">
        <v>22</v>
      </c>
      <c r="C4871" t="s">
        <v>38386</v>
      </c>
      <c r="E4871" t="s">
        <v>24</v>
      </c>
      <c r="F4871">
        <v>1620421</v>
      </c>
      <c r="G4871">
        <v>1620421</v>
      </c>
      <c r="H4871" t="s">
        <v>38387</v>
      </c>
      <c r="I4871" t="s">
        <v>38388</v>
      </c>
      <c r="K4871" t="s">
        <v>27</v>
      </c>
      <c r="L4871" t="s">
        <v>28</v>
      </c>
      <c r="M4871" t="s">
        <v>29</v>
      </c>
      <c r="N4871" t="s">
        <v>30</v>
      </c>
      <c r="O4871" s="1">
        <v>42145</v>
      </c>
      <c r="P4871" t="s">
        <v>38389</v>
      </c>
      <c r="Q4871" t="s">
        <v>29378</v>
      </c>
      <c r="R4871" t="s">
        <v>38390</v>
      </c>
      <c r="S4871" t="s">
        <v>34</v>
      </c>
      <c r="T4871" t="s">
        <v>38391</v>
      </c>
    </row>
    <row r="4872" spans="1:20">
      <c r="A4872" t="s">
        <v>38392</v>
      </c>
      <c r="B4872" t="s">
        <v>22</v>
      </c>
      <c r="C4872" t="s">
        <v>38393</v>
      </c>
      <c r="D4872" t="s">
        <v>38394</v>
      </c>
      <c r="E4872" t="s">
        <v>24</v>
      </c>
      <c r="F4872">
        <v>1622072</v>
      </c>
      <c r="G4872">
        <v>1622072</v>
      </c>
      <c r="H4872" t="s">
        <v>38395</v>
      </c>
      <c r="I4872" t="s">
        <v>38396</v>
      </c>
      <c r="K4872" t="s">
        <v>27</v>
      </c>
      <c r="L4872" t="s">
        <v>129</v>
      </c>
      <c r="M4872" t="s">
        <v>29</v>
      </c>
      <c r="N4872" t="s">
        <v>30</v>
      </c>
      <c r="O4872" s="1">
        <v>42206</v>
      </c>
      <c r="P4872" t="s">
        <v>38395</v>
      </c>
      <c r="Q4872" t="s">
        <v>4574</v>
      </c>
      <c r="R4872" t="s">
        <v>38397</v>
      </c>
      <c r="S4872" t="s">
        <v>34</v>
      </c>
      <c r="T4872" t="s">
        <v>38398</v>
      </c>
    </row>
    <row r="4873" spans="1:20">
      <c r="A4873" t="s">
        <v>38399</v>
      </c>
      <c r="B4873" t="s">
        <v>22</v>
      </c>
      <c r="C4873" t="s">
        <v>38400</v>
      </c>
      <c r="D4873" t="s">
        <v>38401</v>
      </c>
      <c r="E4873" t="s">
        <v>24</v>
      </c>
      <c r="F4873">
        <v>1622073</v>
      </c>
      <c r="G4873">
        <v>1622073</v>
      </c>
      <c r="H4873" t="s">
        <v>38402</v>
      </c>
      <c r="I4873" t="s">
        <v>38403</v>
      </c>
      <c r="K4873" t="s">
        <v>27</v>
      </c>
      <c r="L4873" t="s">
        <v>129</v>
      </c>
      <c r="M4873" t="s">
        <v>29</v>
      </c>
      <c r="N4873" t="s">
        <v>30</v>
      </c>
      <c r="O4873" s="1">
        <v>42206</v>
      </c>
      <c r="P4873" t="s">
        <v>38404</v>
      </c>
      <c r="Q4873" t="s">
        <v>4574</v>
      </c>
      <c r="R4873" t="s">
        <v>38405</v>
      </c>
      <c r="S4873" t="s">
        <v>34</v>
      </c>
      <c r="T4873" t="s">
        <v>38406</v>
      </c>
    </row>
    <row r="4874" spans="1:20">
      <c r="A4874" t="s">
        <v>38407</v>
      </c>
      <c r="B4874" t="s">
        <v>22</v>
      </c>
      <c r="C4874" t="s">
        <v>38408</v>
      </c>
      <c r="D4874" t="s">
        <v>38409</v>
      </c>
      <c r="E4874" t="s">
        <v>24</v>
      </c>
      <c r="F4874">
        <v>1622075</v>
      </c>
      <c r="G4874">
        <v>1622075</v>
      </c>
      <c r="H4874" t="s">
        <v>38410</v>
      </c>
      <c r="I4874" t="s">
        <v>38411</v>
      </c>
      <c r="K4874" t="s">
        <v>27</v>
      </c>
      <c r="L4874" t="s">
        <v>129</v>
      </c>
      <c r="M4874" t="s">
        <v>29</v>
      </c>
      <c r="N4874" t="s">
        <v>30</v>
      </c>
      <c r="O4874" s="1">
        <v>42314</v>
      </c>
      <c r="P4874" t="s">
        <v>38412</v>
      </c>
      <c r="Q4874" t="s">
        <v>4574</v>
      </c>
      <c r="R4874" t="s">
        <v>38413</v>
      </c>
      <c r="S4874" t="s">
        <v>34</v>
      </c>
      <c r="T4874" t="s">
        <v>38414</v>
      </c>
    </row>
    <row r="4875" spans="1:20">
      <c r="A4875" t="s">
        <v>38415</v>
      </c>
      <c r="B4875" t="s">
        <v>22</v>
      </c>
      <c r="C4875" t="s">
        <v>38416</v>
      </c>
      <c r="D4875" t="s">
        <v>38417</v>
      </c>
      <c r="E4875" t="s">
        <v>24</v>
      </c>
      <c r="F4875">
        <v>1622269</v>
      </c>
      <c r="G4875">
        <v>1622269</v>
      </c>
      <c r="H4875" t="s">
        <v>38418</v>
      </c>
      <c r="I4875" t="s">
        <v>38419</v>
      </c>
      <c r="K4875" t="s">
        <v>27</v>
      </c>
      <c r="L4875" t="s">
        <v>129</v>
      </c>
      <c r="M4875" t="s">
        <v>29</v>
      </c>
      <c r="N4875" t="s">
        <v>30</v>
      </c>
      <c r="O4875" s="1">
        <v>42205</v>
      </c>
      <c r="P4875" t="s">
        <v>38420</v>
      </c>
      <c r="Q4875" t="s">
        <v>38421</v>
      </c>
      <c r="R4875" t="s">
        <v>38422</v>
      </c>
      <c r="S4875" t="s">
        <v>34</v>
      </c>
      <c r="T4875" t="s">
        <v>38423</v>
      </c>
    </row>
    <row r="4876" spans="1:20">
      <c r="A4876" t="s">
        <v>38424</v>
      </c>
      <c r="B4876" t="s">
        <v>22</v>
      </c>
      <c r="C4876" t="s">
        <v>38425</v>
      </c>
      <c r="E4876" t="s">
        <v>24</v>
      </c>
      <c r="F4876">
        <v>1623448</v>
      </c>
      <c r="G4876">
        <v>1623448</v>
      </c>
      <c r="H4876" t="s">
        <v>38426</v>
      </c>
      <c r="K4876" t="s">
        <v>27</v>
      </c>
      <c r="L4876" t="s">
        <v>227</v>
      </c>
      <c r="M4876" t="s">
        <v>29</v>
      </c>
      <c r="N4876" t="s">
        <v>30</v>
      </c>
      <c r="O4876" s="1">
        <v>42186</v>
      </c>
      <c r="P4876" t="s">
        <v>38427</v>
      </c>
      <c r="Q4876" t="s">
        <v>38428</v>
      </c>
      <c r="R4876" t="s">
        <v>38429</v>
      </c>
      <c r="S4876" t="s">
        <v>34</v>
      </c>
      <c r="T4876" t="s">
        <v>38430</v>
      </c>
    </row>
    <row r="4877" spans="1:20">
      <c r="A4877" t="s">
        <v>38431</v>
      </c>
      <c r="B4877" t="s">
        <v>22</v>
      </c>
      <c r="C4877" t="s">
        <v>38432</v>
      </c>
      <c r="D4877" t="s">
        <v>38433</v>
      </c>
      <c r="E4877" t="s">
        <v>24</v>
      </c>
      <c r="F4877">
        <v>1629124</v>
      </c>
      <c r="G4877">
        <v>1629124</v>
      </c>
      <c r="H4877" t="s">
        <v>38434</v>
      </c>
      <c r="I4877" t="s">
        <v>38435</v>
      </c>
      <c r="K4877" t="s">
        <v>27</v>
      </c>
      <c r="L4877" t="s">
        <v>178</v>
      </c>
      <c r="M4877" t="s">
        <v>29</v>
      </c>
      <c r="N4877" t="s">
        <v>30</v>
      </c>
      <c r="O4877" s="1">
        <v>42109</v>
      </c>
      <c r="P4877" t="s">
        <v>38436</v>
      </c>
      <c r="Q4877" t="s">
        <v>23765</v>
      </c>
      <c r="R4877" t="s">
        <v>38437</v>
      </c>
      <c r="S4877" t="s">
        <v>34</v>
      </c>
      <c r="T4877" t="s">
        <v>38438</v>
      </c>
    </row>
    <row r="4878" spans="1:20">
      <c r="A4878" t="s">
        <v>38439</v>
      </c>
      <c r="B4878" t="s">
        <v>22</v>
      </c>
      <c r="C4878" t="s">
        <v>38440</v>
      </c>
      <c r="D4878" t="s">
        <v>38441</v>
      </c>
      <c r="E4878" t="s">
        <v>24</v>
      </c>
      <c r="F4878">
        <v>1629334</v>
      </c>
      <c r="G4878">
        <v>1629334</v>
      </c>
      <c r="H4878" t="s">
        <v>38442</v>
      </c>
      <c r="K4878" t="s">
        <v>27</v>
      </c>
      <c r="L4878" t="s">
        <v>178</v>
      </c>
      <c r="M4878" t="s">
        <v>29</v>
      </c>
      <c r="N4878" t="s">
        <v>30</v>
      </c>
      <c r="O4878" s="1">
        <v>42199</v>
      </c>
      <c r="P4878" t="s">
        <v>38443</v>
      </c>
      <c r="Q4878" t="s">
        <v>824</v>
      </c>
      <c r="R4878" t="s">
        <v>38444</v>
      </c>
      <c r="S4878" t="s">
        <v>34</v>
      </c>
      <c r="T4878" t="s">
        <v>38445</v>
      </c>
    </row>
    <row r="4879" spans="1:20">
      <c r="A4879" t="s">
        <v>38446</v>
      </c>
      <c r="B4879" t="s">
        <v>22</v>
      </c>
      <c r="C4879" t="s">
        <v>38447</v>
      </c>
      <c r="D4879" t="s">
        <v>38448</v>
      </c>
      <c r="E4879" t="s">
        <v>24</v>
      </c>
      <c r="F4879">
        <v>1631346</v>
      </c>
      <c r="G4879">
        <v>1631346</v>
      </c>
      <c r="H4879" t="s">
        <v>38449</v>
      </c>
      <c r="I4879" t="s">
        <v>38450</v>
      </c>
      <c r="K4879" t="s">
        <v>27</v>
      </c>
      <c r="L4879" t="s">
        <v>178</v>
      </c>
      <c r="M4879" t="s">
        <v>29</v>
      </c>
      <c r="N4879" t="s">
        <v>30</v>
      </c>
      <c r="O4879" s="1">
        <v>42185</v>
      </c>
      <c r="P4879" t="s">
        <v>38451</v>
      </c>
      <c r="Q4879" t="s">
        <v>4574</v>
      </c>
      <c r="R4879" t="s">
        <v>38452</v>
      </c>
      <c r="S4879" t="s">
        <v>34</v>
      </c>
      <c r="T4879" t="s">
        <v>38453</v>
      </c>
    </row>
    <row r="4880" spans="1:20">
      <c r="A4880" t="s">
        <v>38454</v>
      </c>
      <c r="B4880" t="s">
        <v>22</v>
      </c>
      <c r="C4880" t="s">
        <v>38455</v>
      </c>
      <c r="D4880" t="s">
        <v>38456</v>
      </c>
      <c r="E4880" t="s">
        <v>24</v>
      </c>
      <c r="F4880">
        <v>1631356</v>
      </c>
      <c r="G4880">
        <v>1631356</v>
      </c>
      <c r="H4880" t="s">
        <v>38457</v>
      </c>
      <c r="I4880" t="s">
        <v>38458</v>
      </c>
      <c r="K4880" t="s">
        <v>27</v>
      </c>
      <c r="L4880" t="s">
        <v>178</v>
      </c>
      <c r="M4880" t="s">
        <v>29</v>
      </c>
      <c r="N4880" t="s">
        <v>30</v>
      </c>
      <c r="O4880" s="1">
        <v>42221</v>
      </c>
      <c r="P4880" t="s">
        <v>38459</v>
      </c>
      <c r="Q4880" t="s">
        <v>27417</v>
      </c>
      <c r="R4880" t="s">
        <v>38460</v>
      </c>
      <c r="S4880" t="s">
        <v>34</v>
      </c>
      <c r="T4880" t="s">
        <v>38461</v>
      </c>
    </row>
    <row r="4881" spans="1:20">
      <c r="A4881" t="s">
        <v>38462</v>
      </c>
      <c r="B4881" t="s">
        <v>22</v>
      </c>
      <c r="C4881" t="s">
        <v>38463</v>
      </c>
      <c r="D4881" t="s">
        <v>38464</v>
      </c>
      <c r="E4881" t="s">
        <v>24</v>
      </c>
      <c r="F4881">
        <v>1632858</v>
      </c>
      <c r="G4881">
        <v>1632858</v>
      </c>
      <c r="H4881" t="s">
        <v>38465</v>
      </c>
      <c r="I4881" t="s">
        <v>38466</v>
      </c>
      <c r="K4881" t="s">
        <v>27</v>
      </c>
      <c r="L4881" t="s">
        <v>129</v>
      </c>
      <c r="M4881" t="s">
        <v>29</v>
      </c>
      <c r="N4881" t="s">
        <v>30</v>
      </c>
      <c r="O4881" s="1">
        <v>42116</v>
      </c>
      <c r="P4881" t="s">
        <v>38465</v>
      </c>
      <c r="Q4881" t="s">
        <v>4574</v>
      </c>
      <c r="R4881" t="s">
        <v>38467</v>
      </c>
      <c r="S4881" t="s">
        <v>34</v>
      </c>
      <c r="T4881" t="s">
        <v>38468</v>
      </c>
    </row>
    <row r="4882" spans="1:20">
      <c r="A4882" t="s">
        <v>38469</v>
      </c>
      <c r="B4882" t="s">
        <v>22</v>
      </c>
      <c r="C4882" t="s">
        <v>38470</v>
      </c>
      <c r="D4882" t="s">
        <v>38471</v>
      </c>
      <c r="E4882" t="s">
        <v>24</v>
      </c>
      <c r="F4882">
        <v>1632859</v>
      </c>
      <c r="G4882">
        <v>1632859</v>
      </c>
      <c r="H4882" t="s">
        <v>38472</v>
      </c>
      <c r="I4882" t="s">
        <v>32736</v>
      </c>
      <c r="K4882" t="s">
        <v>27</v>
      </c>
      <c r="L4882" t="s">
        <v>178</v>
      </c>
      <c r="M4882" t="s">
        <v>29</v>
      </c>
      <c r="N4882" t="s">
        <v>30</v>
      </c>
      <c r="O4882" s="1">
        <v>42128</v>
      </c>
      <c r="P4882" t="s">
        <v>38473</v>
      </c>
      <c r="Q4882" t="s">
        <v>11851</v>
      </c>
      <c r="R4882" t="s">
        <v>38474</v>
      </c>
      <c r="S4882" t="s">
        <v>34</v>
      </c>
      <c r="T4882" t="s">
        <v>38475</v>
      </c>
    </row>
    <row r="4883" spans="1:20">
      <c r="A4883" t="s">
        <v>38476</v>
      </c>
      <c r="B4883" t="s">
        <v>22</v>
      </c>
      <c r="C4883" t="s">
        <v>38477</v>
      </c>
      <c r="D4883" t="s">
        <v>38478</v>
      </c>
      <c r="E4883" t="s">
        <v>24</v>
      </c>
      <c r="F4883">
        <v>1632867</v>
      </c>
      <c r="G4883">
        <v>1632867</v>
      </c>
      <c r="H4883" t="s">
        <v>38479</v>
      </c>
      <c r="I4883" t="s">
        <v>38480</v>
      </c>
      <c r="K4883" t="s">
        <v>27</v>
      </c>
      <c r="L4883" t="s">
        <v>178</v>
      </c>
      <c r="M4883" t="s">
        <v>29</v>
      </c>
      <c r="N4883" t="s">
        <v>30</v>
      </c>
      <c r="O4883" s="1">
        <v>42089</v>
      </c>
      <c r="P4883" t="s">
        <v>38481</v>
      </c>
      <c r="Q4883" t="s">
        <v>6977</v>
      </c>
      <c r="R4883" t="s">
        <v>38482</v>
      </c>
      <c r="S4883" t="s">
        <v>34</v>
      </c>
      <c r="T4883" t="s">
        <v>38483</v>
      </c>
    </row>
    <row r="4884" spans="1:20">
      <c r="A4884" t="s">
        <v>38484</v>
      </c>
      <c r="B4884" t="s">
        <v>22</v>
      </c>
      <c r="C4884" t="s">
        <v>38485</v>
      </c>
      <c r="D4884" t="s">
        <v>38486</v>
      </c>
      <c r="E4884" t="s">
        <v>24</v>
      </c>
      <c r="F4884">
        <v>1635005</v>
      </c>
      <c r="G4884">
        <v>1635005</v>
      </c>
      <c r="H4884" t="s">
        <v>38487</v>
      </c>
      <c r="I4884" t="s">
        <v>38488</v>
      </c>
      <c r="K4884" t="s">
        <v>27</v>
      </c>
      <c r="L4884" t="s">
        <v>178</v>
      </c>
      <c r="M4884" t="s">
        <v>29</v>
      </c>
      <c r="N4884" t="s">
        <v>30</v>
      </c>
      <c r="O4884" s="1">
        <v>42242</v>
      </c>
      <c r="P4884" t="s">
        <v>38489</v>
      </c>
      <c r="Q4884" t="s">
        <v>38490</v>
      </c>
      <c r="R4884" t="s">
        <v>38491</v>
      </c>
      <c r="S4884" t="s">
        <v>34</v>
      </c>
      <c r="T4884" t="s">
        <v>38492</v>
      </c>
    </row>
    <row r="4885" spans="1:20">
      <c r="A4885" t="s">
        <v>38493</v>
      </c>
      <c r="B4885" t="s">
        <v>22</v>
      </c>
      <c r="C4885" t="s">
        <v>38494</v>
      </c>
      <c r="D4885" t="s">
        <v>38495</v>
      </c>
      <c r="E4885" t="s">
        <v>24</v>
      </c>
      <c r="F4885">
        <v>1637975</v>
      </c>
      <c r="G4885">
        <v>1637975</v>
      </c>
      <c r="H4885" t="s">
        <v>38496</v>
      </c>
      <c r="I4885" t="s">
        <v>38497</v>
      </c>
      <c r="K4885" t="s">
        <v>27</v>
      </c>
      <c r="L4885" t="s">
        <v>129</v>
      </c>
      <c r="M4885" t="s">
        <v>29</v>
      </c>
      <c r="N4885" t="s">
        <v>30</v>
      </c>
      <c r="O4885" s="1">
        <v>42307</v>
      </c>
      <c r="P4885" t="s">
        <v>38498</v>
      </c>
      <c r="Q4885" t="s">
        <v>4064</v>
      </c>
      <c r="R4885" t="s">
        <v>38499</v>
      </c>
      <c r="S4885" t="s">
        <v>34</v>
      </c>
      <c r="T4885" t="s">
        <v>38500</v>
      </c>
    </row>
    <row r="4886" spans="1:20">
      <c r="A4886" t="s">
        <v>38501</v>
      </c>
      <c r="B4886" t="s">
        <v>22</v>
      </c>
      <c r="C4886" t="s">
        <v>38502</v>
      </c>
      <c r="E4886" t="s">
        <v>24</v>
      </c>
      <c r="F4886">
        <v>1637999</v>
      </c>
      <c r="G4886">
        <v>1637999</v>
      </c>
      <c r="H4886" t="s">
        <v>38503</v>
      </c>
      <c r="I4886" t="s">
        <v>38504</v>
      </c>
      <c r="K4886" t="s">
        <v>27</v>
      </c>
      <c r="L4886" t="s">
        <v>28</v>
      </c>
      <c r="M4886" t="s">
        <v>29</v>
      </c>
      <c r="N4886" t="s">
        <v>30</v>
      </c>
      <c r="O4886" s="1">
        <v>42110</v>
      </c>
      <c r="P4886" t="s">
        <v>38505</v>
      </c>
      <c r="Q4886" t="s">
        <v>29378</v>
      </c>
      <c r="R4886" t="s">
        <v>38506</v>
      </c>
      <c r="S4886" t="s">
        <v>34</v>
      </c>
      <c r="T4886" t="s">
        <v>38507</v>
      </c>
    </row>
    <row r="4887" spans="1:20">
      <c r="A4887" t="s">
        <v>38508</v>
      </c>
      <c r="B4887" t="s">
        <v>22</v>
      </c>
      <c r="C4887" t="s">
        <v>38509</v>
      </c>
      <c r="D4887" t="s">
        <v>38510</v>
      </c>
      <c r="E4887" t="s">
        <v>24</v>
      </c>
      <c r="F4887">
        <v>1638161</v>
      </c>
      <c r="G4887">
        <v>1638161</v>
      </c>
      <c r="H4887" t="s">
        <v>38511</v>
      </c>
      <c r="I4887" t="s">
        <v>38512</v>
      </c>
      <c r="K4887" t="s">
        <v>27</v>
      </c>
      <c r="L4887" t="s">
        <v>178</v>
      </c>
      <c r="M4887" t="s">
        <v>29</v>
      </c>
      <c r="N4887" t="s">
        <v>30</v>
      </c>
      <c r="O4887" s="1">
        <v>42317</v>
      </c>
      <c r="P4887" t="s">
        <v>38513</v>
      </c>
      <c r="Q4887" t="s">
        <v>23128</v>
      </c>
      <c r="R4887" t="s">
        <v>38514</v>
      </c>
      <c r="S4887" t="s">
        <v>34</v>
      </c>
      <c r="T4887" t="s">
        <v>38515</v>
      </c>
    </row>
    <row r="4888" spans="1:20">
      <c r="A4888" t="s">
        <v>38516</v>
      </c>
      <c r="B4888" t="s">
        <v>22</v>
      </c>
      <c r="C4888" t="s">
        <v>38517</v>
      </c>
      <c r="D4888" t="s">
        <v>38518</v>
      </c>
      <c r="E4888" t="s">
        <v>24</v>
      </c>
      <c r="F4888">
        <v>1638163</v>
      </c>
      <c r="G4888">
        <v>1638163</v>
      </c>
      <c r="H4888" t="s">
        <v>38519</v>
      </c>
      <c r="I4888" t="s">
        <v>38520</v>
      </c>
      <c r="K4888" t="s">
        <v>27</v>
      </c>
      <c r="L4888" t="s">
        <v>178</v>
      </c>
      <c r="M4888" t="s">
        <v>29</v>
      </c>
      <c r="N4888" t="s">
        <v>30</v>
      </c>
      <c r="O4888" s="1">
        <v>42317</v>
      </c>
      <c r="P4888" t="s">
        <v>38521</v>
      </c>
      <c r="Q4888" t="s">
        <v>23128</v>
      </c>
      <c r="R4888" t="s">
        <v>38522</v>
      </c>
      <c r="S4888" t="s">
        <v>34</v>
      </c>
      <c r="T4888" t="s">
        <v>38523</v>
      </c>
    </row>
    <row r="4889" spans="1:20">
      <c r="A4889" t="s">
        <v>38524</v>
      </c>
      <c r="B4889" t="s">
        <v>22</v>
      </c>
      <c r="C4889" t="s">
        <v>38525</v>
      </c>
      <c r="D4889" t="s">
        <v>38526</v>
      </c>
      <c r="E4889" t="s">
        <v>24</v>
      </c>
      <c r="F4889">
        <v>1638981</v>
      </c>
      <c r="G4889">
        <v>1638981</v>
      </c>
      <c r="H4889" t="s">
        <v>38527</v>
      </c>
      <c r="I4889" t="s">
        <v>38528</v>
      </c>
      <c r="K4889" t="s">
        <v>27</v>
      </c>
      <c r="L4889" t="s">
        <v>178</v>
      </c>
      <c r="M4889" t="s">
        <v>29</v>
      </c>
      <c r="N4889" t="s">
        <v>30</v>
      </c>
      <c r="O4889" s="1">
        <v>42095</v>
      </c>
      <c r="P4889" t="s">
        <v>38529</v>
      </c>
      <c r="Q4889" t="s">
        <v>19103</v>
      </c>
      <c r="R4889" t="s">
        <v>38530</v>
      </c>
      <c r="S4889" t="s">
        <v>34</v>
      </c>
      <c r="T4889" t="s">
        <v>38531</v>
      </c>
    </row>
    <row r="4890" spans="1:20">
      <c r="A4890" t="s">
        <v>38532</v>
      </c>
      <c r="B4890" t="s">
        <v>22</v>
      </c>
      <c r="C4890" t="s">
        <v>38533</v>
      </c>
      <c r="D4890" t="s">
        <v>38534</v>
      </c>
      <c r="E4890" t="s">
        <v>24</v>
      </c>
      <c r="F4890">
        <v>1638984</v>
      </c>
      <c r="G4890">
        <v>1638984</v>
      </c>
      <c r="H4890" t="s">
        <v>38535</v>
      </c>
      <c r="I4890" t="s">
        <v>38536</v>
      </c>
      <c r="K4890" t="s">
        <v>27</v>
      </c>
      <c r="L4890" t="s">
        <v>129</v>
      </c>
      <c r="M4890" t="s">
        <v>29</v>
      </c>
      <c r="N4890" t="s">
        <v>30</v>
      </c>
      <c r="O4890" s="1">
        <v>42095</v>
      </c>
      <c r="P4890" t="s">
        <v>38537</v>
      </c>
      <c r="Q4890" t="s">
        <v>19103</v>
      </c>
      <c r="R4890" t="s">
        <v>38538</v>
      </c>
      <c r="S4890" t="s">
        <v>34</v>
      </c>
      <c r="T4890" t="s">
        <v>38539</v>
      </c>
    </row>
    <row r="4891" spans="1:20">
      <c r="A4891" t="s">
        <v>38540</v>
      </c>
      <c r="B4891" t="s">
        <v>22</v>
      </c>
      <c r="C4891" t="s">
        <v>38541</v>
      </c>
      <c r="D4891" t="s">
        <v>38542</v>
      </c>
      <c r="E4891" t="s">
        <v>24</v>
      </c>
      <c r="F4891">
        <v>1638987</v>
      </c>
      <c r="G4891">
        <v>1638987</v>
      </c>
      <c r="H4891" t="s">
        <v>38543</v>
      </c>
      <c r="I4891" t="s">
        <v>38544</v>
      </c>
      <c r="K4891" t="s">
        <v>27</v>
      </c>
      <c r="L4891" t="s">
        <v>129</v>
      </c>
      <c r="M4891" t="s">
        <v>29</v>
      </c>
      <c r="N4891" t="s">
        <v>30</v>
      </c>
      <c r="O4891" s="1">
        <v>42095</v>
      </c>
      <c r="P4891" t="s">
        <v>38545</v>
      </c>
      <c r="Q4891" t="s">
        <v>19103</v>
      </c>
      <c r="R4891" t="s">
        <v>38546</v>
      </c>
      <c r="S4891" t="s">
        <v>34</v>
      </c>
      <c r="T4891" t="s">
        <v>38547</v>
      </c>
    </row>
    <row r="4892" spans="1:20">
      <c r="A4892" t="s">
        <v>38548</v>
      </c>
      <c r="B4892" t="s">
        <v>22</v>
      </c>
      <c r="C4892" t="s">
        <v>38549</v>
      </c>
      <c r="E4892" t="s">
        <v>24</v>
      </c>
      <c r="F4892">
        <v>1441930</v>
      </c>
      <c r="G4892">
        <v>1639108</v>
      </c>
      <c r="H4892" t="s">
        <v>38550</v>
      </c>
      <c r="I4892" t="s">
        <v>38551</v>
      </c>
      <c r="K4892" t="s">
        <v>27</v>
      </c>
      <c r="L4892" t="s">
        <v>28</v>
      </c>
      <c r="M4892" t="s">
        <v>29</v>
      </c>
      <c r="N4892" t="s">
        <v>30</v>
      </c>
      <c r="O4892" s="1">
        <v>42079</v>
      </c>
      <c r="P4892" t="s">
        <v>38552</v>
      </c>
      <c r="Q4892" t="s">
        <v>1746</v>
      </c>
      <c r="R4892" t="s">
        <v>38553</v>
      </c>
      <c r="S4892" t="s">
        <v>34</v>
      </c>
      <c r="T4892" t="s">
        <v>38554</v>
      </c>
    </row>
    <row r="4893" spans="1:20">
      <c r="A4893" t="s">
        <v>38555</v>
      </c>
      <c r="B4893" t="s">
        <v>22</v>
      </c>
      <c r="C4893" t="s">
        <v>38556</v>
      </c>
      <c r="D4893" t="s">
        <v>38557</v>
      </c>
      <c r="E4893" t="s">
        <v>24</v>
      </c>
      <c r="F4893">
        <v>1640685</v>
      </c>
      <c r="G4893">
        <v>1640685</v>
      </c>
      <c r="H4893" t="s">
        <v>38558</v>
      </c>
      <c r="I4893" t="s">
        <v>1096</v>
      </c>
      <c r="K4893" t="s">
        <v>27</v>
      </c>
      <c r="L4893" t="s">
        <v>178</v>
      </c>
      <c r="M4893" t="s">
        <v>29</v>
      </c>
      <c r="N4893" t="s">
        <v>30</v>
      </c>
      <c r="O4893" s="1">
        <v>42185</v>
      </c>
      <c r="P4893" t="s">
        <v>38558</v>
      </c>
      <c r="Q4893" t="s">
        <v>4574</v>
      </c>
      <c r="R4893" t="s">
        <v>38559</v>
      </c>
      <c r="S4893" t="s">
        <v>34</v>
      </c>
      <c r="T4893" t="s">
        <v>38560</v>
      </c>
    </row>
    <row r="4894" spans="1:20">
      <c r="A4894" t="s">
        <v>38561</v>
      </c>
      <c r="B4894" t="s">
        <v>22</v>
      </c>
      <c r="C4894" t="s">
        <v>38562</v>
      </c>
      <c r="D4894" t="s">
        <v>38563</v>
      </c>
      <c r="E4894" t="s">
        <v>24</v>
      </c>
      <c r="F4894">
        <v>1641401</v>
      </c>
      <c r="G4894">
        <v>1641401</v>
      </c>
      <c r="H4894" t="s">
        <v>38564</v>
      </c>
      <c r="I4894" t="s">
        <v>38565</v>
      </c>
      <c r="K4894" t="s">
        <v>27</v>
      </c>
      <c r="L4894" t="s">
        <v>178</v>
      </c>
      <c r="M4894" t="s">
        <v>29</v>
      </c>
      <c r="N4894" t="s">
        <v>30</v>
      </c>
      <c r="O4894" s="1">
        <v>42163</v>
      </c>
      <c r="P4894" t="s">
        <v>38566</v>
      </c>
      <c r="Q4894" t="s">
        <v>7737</v>
      </c>
      <c r="R4894" t="s">
        <v>38567</v>
      </c>
      <c r="S4894" t="s">
        <v>34</v>
      </c>
      <c r="T4894" t="s">
        <v>38568</v>
      </c>
    </row>
    <row r="4895" spans="1:20">
      <c r="A4895" t="s">
        <v>38569</v>
      </c>
      <c r="B4895" t="s">
        <v>22</v>
      </c>
      <c r="C4895" t="s">
        <v>38570</v>
      </c>
      <c r="E4895" t="s">
        <v>24</v>
      </c>
      <c r="F4895">
        <v>1641402</v>
      </c>
      <c r="G4895">
        <v>1641402</v>
      </c>
      <c r="H4895" t="s">
        <v>38571</v>
      </c>
      <c r="I4895" t="s">
        <v>38572</v>
      </c>
      <c r="K4895" t="s">
        <v>27</v>
      </c>
      <c r="L4895" t="s">
        <v>28</v>
      </c>
      <c r="M4895" t="s">
        <v>29</v>
      </c>
      <c r="N4895" t="s">
        <v>30</v>
      </c>
      <c r="O4895" s="1">
        <v>42265</v>
      </c>
      <c r="P4895" t="s">
        <v>38573</v>
      </c>
      <c r="Q4895" t="s">
        <v>30826</v>
      </c>
      <c r="R4895" t="s">
        <v>38574</v>
      </c>
      <c r="S4895" t="s">
        <v>34</v>
      </c>
      <c r="T4895" t="s">
        <v>38575</v>
      </c>
    </row>
    <row r="4896" spans="1:20">
      <c r="A4896" t="s">
        <v>38576</v>
      </c>
      <c r="B4896" t="s">
        <v>22</v>
      </c>
      <c r="C4896" t="s">
        <v>38577</v>
      </c>
      <c r="D4896" t="s">
        <v>38578</v>
      </c>
      <c r="E4896" t="s">
        <v>24</v>
      </c>
      <c r="F4896">
        <v>1641811</v>
      </c>
      <c r="G4896">
        <v>1641811</v>
      </c>
      <c r="H4896" t="s">
        <v>38579</v>
      </c>
      <c r="I4896" t="s">
        <v>38580</v>
      </c>
      <c r="K4896" t="s">
        <v>27</v>
      </c>
      <c r="L4896" t="s">
        <v>178</v>
      </c>
      <c r="M4896" t="s">
        <v>29</v>
      </c>
      <c r="N4896" t="s">
        <v>30</v>
      </c>
      <c r="O4896" s="1">
        <v>42165</v>
      </c>
      <c r="P4896" t="s">
        <v>38581</v>
      </c>
      <c r="Q4896" t="s">
        <v>29378</v>
      </c>
      <c r="R4896" t="s">
        <v>38582</v>
      </c>
      <c r="S4896" t="s">
        <v>34</v>
      </c>
      <c r="T4896" t="s">
        <v>38583</v>
      </c>
    </row>
    <row r="4897" spans="1:20">
      <c r="A4897" t="s">
        <v>38584</v>
      </c>
      <c r="B4897" t="s">
        <v>22</v>
      </c>
      <c r="C4897" t="s">
        <v>38585</v>
      </c>
      <c r="D4897" t="s">
        <v>38586</v>
      </c>
      <c r="E4897" t="s">
        <v>24</v>
      </c>
      <c r="F4897">
        <v>1641875</v>
      </c>
      <c r="G4897">
        <v>1641875</v>
      </c>
      <c r="H4897" t="s">
        <v>38587</v>
      </c>
      <c r="I4897" t="s">
        <v>38588</v>
      </c>
      <c r="K4897" t="s">
        <v>27</v>
      </c>
      <c r="L4897" t="s">
        <v>178</v>
      </c>
      <c r="M4897" t="s">
        <v>29</v>
      </c>
      <c r="N4897" t="s">
        <v>30</v>
      </c>
      <c r="O4897" s="1">
        <v>42317</v>
      </c>
      <c r="P4897" t="s">
        <v>38589</v>
      </c>
      <c r="Q4897" t="s">
        <v>14854</v>
      </c>
      <c r="R4897" t="s">
        <v>38590</v>
      </c>
      <c r="S4897" t="s">
        <v>34</v>
      </c>
      <c r="T4897" t="s">
        <v>38591</v>
      </c>
    </row>
    <row r="4898" spans="1:20">
      <c r="A4898" t="s">
        <v>38592</v>
      </c>
      <c r="B4898" t="s">
        <v>22</v>
      </c>
      <c r="C4898" t="s">
        <v>38593</v>
      </c>
      <c r="D4898" t="s">
        <v>38594</v>
      </c>
      <c r="E4898" t="s">
        <v>24</v>
      </c>
      <c r="F4898">
        <v>1642040</v>
      </c>
      <c r="G4898">
        <v>1642040</v>
      </c>
      <c r="H4898" t="s">
        <v>38595</v>
      </c>
      <c r="I4898" t="s">
        <v>38596</v>
      </c>
      <c r="K4898" t="s">
        <v>27</v>
      </c>
      <c r="L4898" t="s">
        <v>178</v>
      </c>
      <c r="M4898" t="s">
        <v>29</v>
      </c>
      <c r="N4898" t="s">
        <v>30</v>
      </c>
      <c r="O4898" s="1">
        <v>42118</v>
      </c>
      <c r="P4898" t="s">
        <v>38597</v>
      </c>
      <c r="Q4898" t="s">
        <v>5329</v>
      </c>
      <c r="R4898" t="s">
        <v>38598</v>
      </c>
      <c r="S4898" t="s">
        <v>34</v>
      </c>
      <c r="T4898" t="s">
        <v>38599</v>
      </c>
    </row>
    <row r="4899" spans="1:20">
      <c r="A4899" t="s">
        <v>38600</v>
      </c>
      <c r="B4899" t="s">
        <v>22</v>
      </c>
      <c r="C4899" t="s">
        <v>38601</v>
      </c>
      <c r="D4899" t="s">
        <v>38602</v>
      </c>
      <c r="E4899" t="s">
        <v>24</v>
      </c>
      <c r="F4899">
        <v>1642570</v>
      </c>
      <c r="G4899">
        <v>1642570</v>
      </c>
      <c r="H4899" t="s">
        <v>38603</v>
      </c>
      <c r="I4899" t="s">
        <v>38604</v>
      </c>
      <c r="K4899" t="s">
        <v>27</v>
      </c>
      <c r="L4899" t="s">
        <v>178</v>
      </c>
      <c r="M4899" t="s">
        <v>29</v>
      </c>
      <c r="N4899" t="s">
        <v>30</v>
      </c>
      <c r="O4899" s="1">
        <v>42129</v>
      </c>
      <c r="P4899" t="s">
        <v>38605</v>
      </c>
      <c r="Q4899" t="s">
        <v>38606</v>
      </c>
      <c r="R4899" t="s">
        <v>38607</v>
      </c>
      <c r="S4899" t="s">
        <v>34</v>
      </c>
      <c r="T4899" t="s">
        <v>38608</v>
      </c>
    </row>
    <row r="4900" spans="1:20">
      <c r="A4900" t="s">
        <v>38609</v>
      </c>
      <c r="B4900" t="s">
        <v>22</v>
      </c>
      <c r="C4900" t="s">
        <v>38610</v>
      </c>
      <c r="D4900" t="s">
        <v>38611</v>
      </c>
      <c r="E4900" t="s">
        <v>24</v>
      </c>
      <c r="F4900">
        <v>1642949</v>
      </c>
      <c r="G4900">
        <v>1642949</v>
      </c>
      <c r="H4900" t="s">
        <v>38612</v>
      </c>
      <c r="I4900" t="s">
        <v>38596</v>
      </c>
      <c r="K4900" t="s">
        <v>27</v>
      </c>
      <c r="L4900" t="s">
        <v>178</v>
      </c>
      <c r="M4900" t="s">
        <v>29</v>
      </c>
      <c r="N4900" t="s">
        <v>30</v>
      </c>
      <c r="O4900" s="1">
        <v>42118</v>
      </c>
      <c r="P4900" t="s">
        <v>38613</v>
      </c>
      <c r="Q4900" t="s">
        <v>5329</v>
      </c>
      <c r="R4900" t="s">
        <v>38614</v>
      </c>
      <c r="S4900" t="s">
        <v>34</v>
      </c>
      <c r="T4900" t="s">
        <v>38615</v>
      </c>
    </row>
    <row r="4901" spans="1:20">
      <c r="A4901" t="s">
        <v>38616</v>
      </c>
      <c r="B4901" t="s">
        <v>22</v>
      </c>
      <c r="C4901" t="s">
        <v>38617</v>
      </c>
      <c r="E4901" t="s">
        <v>24</v>
      </c>
      <c r="F4901">
        <v>1643450</v>
      </c>
      <c r="G4901">
        <v>1643450</v>
      </c>
      <c r="H4901" t="s">
        <v>38618</v>
      </c>
      <c r="I4901" t="s">
        <v>38619</v>
      </c>
      <c r="K4901" t="s">
        <v>27</v>
      </c>
      <c r="L4901" t="s">
        <v>28</v>
      </c>
      <c r="M4901" t="s">
        <v>29</v>
      </c>
      <c r="N4901" t="s">
        <v>30</v>
      </c>
      <c r="O4901" s="1">
        <v>42207</v>
      </c>
      <c r="P4901" t="s">
        <v>38620</v>
      </c>
      <c r="Q4901" t="s">
        <v>12940</v>
      </c>
      <c r="R4901" t="s">
        <v>38621</v>
      </c>
      <c r="S4901" t="s">
        <v>34</v>
      </c>
      <c r="T4901" t="s">
        <v>38622</v>
      </c>
    </row>
    <row r="4902" spans="1:20">
      <c r="A4902" t="s">
        <v>38623</v>
      </c>
      <c r="B4902" t="s">
        <v>22</v>
      </c>
      <c r="C4902" t="s">
        <v>38624</v>
      </c>
      <c r="D4902" t="s">
        <v>38625</v>
      </c>
      <c r="E4902" t="s">
        <v>24</v>
      </c>
      <c r="F4902">
        <v>1643451</v>
      </c>
      <c r="G4902">
        <v>1643451</v>
      </c>
      <c r="H4902" t="s">
        <v>38626</v>
      </c>
      <c r="I4902" t="s">
        <v>38596</v>
      </c>
      <c r="K4902" t="s">
        <v>27</v>
      </c>
      <c r="L4902" t="s">
        <v>178</v>
      </c>
      <c r="M4902" t="s">
        <v>29</v>
      </c>
      <c r="N4902" t="s">
        <v>30</v>
      </c>
      <c r="O4902" s="1">
        <v>42129</v>
      </c>
      <c r="P4902" t="s">
        <v>38627</v>
      </c>
      <c r="Q4902" t="s">
        <v>5329</v>
      </c>
      <c r="R4902" t="s">
        <v>38628</v>
      </c>
      <c r="S4902" t="s">
        <v>34</v>
      </c>
      <c r="T4902" t="s">
        <v>38629</v>
      </c>
    </row>
    <row r="4903" spans="1:20">
      <c r="A4903" t="s">
        <v>38630</v>
      </c>
      <c r="B4903" t="s">
        <v>22</v>
      </c>
      <c r="C4903" t="s">
        <v>38631</v>
      </c>
      <c r="D4903" t="s">
        <v>38632</v>
      </c>
      <c r="E4903" t="s">
        <v>24</v>
      </c>
      <c r="F4903">
        <v>1645914</v>
      </c>
      <c r="G4903">
        <v>1645914</v>
      </c>
      <c r="H4903" t="s">
        <v>38633</v>
      </c>
      <c r="I4903" t="s">
        <v>38634</v>
      </c>
      <c r="K4903" t="s">
        <v>27</v>
      </c>
      <c r="L4903" t="s">
        <v>178</v>
      </c>
      <c r="M4903" t="s">
        <v>29</v>
      </c>
      <c r="N4903" t="s">
        <v>30</v>
      </c>
      <c r="O4903" s="1">
        <v>42256</v>
      </c>
      <c r="P4903" t="s">
        <v>38635</v>
      </c>
      <c r="Q4903" t="s">
        <v>38636</v>
      </c>
      <c r="R4903" t="s">
        <v>38637</v>
      </c>
      <c r="S4903" t="s">
        <v>34</v>
      </c>
      <c r="T4903" t="s">
        <v>38638</v>
      </c>
    </row>
    <row r="4904" spans="1:20">
      <c r="A4904" t="s">
        <v>38639</v>
      </c>
      <c r="B4904" t="s">
        <v>22</v>
      </c>
      <c r="C4904" t="s">
        <v>38640</v>
      </c>
      <c r="D4904" t="s">
        <v>38641</v>
      </c>
      <c r="E4904" t="s">
        <v>24</v>
      </c>
      <c r="F4904">
        <v>1645915</v>
      </c>
      <c r="G4904">
        <v>1645915</v>
      </c>
      <c r="H4904" t="s">
        <v>38642</v>
      </c>
      <c r="I4904" t="s">
        <v>38643</v>
      </c>
      <c r="K4904" t="s">
        <v>27</v>
      </c>
      <c r="L4904" t="s">
        <v>178</v>
      </c>
      <c r="M4904" t="s">
        <v>29</v>
      </c>
      <c r="N4904" t="s">
        <v>30</v>
      </c>
      <c r="O4904" s="1">
        <v>42256</v>
      </c>
      <c r="P4904" t="s">
        <v>38644</v>
      </c>
      <c r="Q4904" t="s">
        <v>38636</v>
      </c>
      <c r="R4904" t="s">
        <v>38645</v>
      </c>
      <c r="S4904" t="s">
        <v>34</v>
      </c>
      <c r="T4904" t="s">
        <v>38646</v>
      </c>
    </row>
    <row r="4905" spans="1:20">
      <c r="A4905" t="s">
        <v>38647</v>
      </c>
      <c r="B4905" t="s">
        <v>22</v>
      </c>
      <c r="C4905" t="s">
        <v>38648</v>
      </c>
      <c r="D4905" t="s">
        <v>38649</v>
      </c>
      <c r="E4905" t="s">
        <v>24</v>
      </c>
      <c r="F4905">
        <v>1645916</v>
      </c>
      <c r="G4905">
        <v>1645916</v>
      </c>
      <c r="H4905" t="s">
        <v>38650</v>
      </c>
      <c r="I4905" t="s">
        <v>38651</v>
      </c>
      <c r="K4905" t="s">
        <v>27</v>
      </c>
      <c r="L4905" t="s">
        <v>178</v>
      </c>
      <c r="M4905" t="s">
        <v>29</v>
      </c>
      <c r="N4905" t="s">
        <v>30</v>
      </c>
      <c r="O4905" s="1">
        <v>42256</v>
      </c>
      <c r="P4905" t="s">
        <v>38652</v>
      </c>
      <c r="Q4905" t="s">
        <v>38636</v>
      </c>
      <c r="R4905" t="s">
        <v>38653</v>
      </c>
      <c r="S4905" t="s">
        <v>34</v>
      </c>
      <c r="T4905" t="s">
        <v>38654</v>
      </c>
    </row>
    <row r="4906" spans="1:20">
      <c r="A4906" t="s">
        <v>38655</v>
      </c>
      <c r="B4906" t="s">
        <v>22</v>
      </c>
      <c r="C4906" t="s">
        <v>38656</v>
      </c>
      <c r="E4906" t="s">
        <v>24</v>
      </c>
      <c r="F4906">
        <v>1646498</v>
      </c>
      <c r="G4906">
        <v>1646498</v>
      </c>
      <c r="H4906" t="s">
        <v>38657</v>
      </c>
      <c r="I4906" t="s">
        <v>38658</v>
      </c>
      <c r="K4906" t="s">
        <v>27</v>
      </c>
      <c r="L4906" t="s">
        <v>28</v>
      </c>
      <c r="M4906" t="s">
        <v>29</v>
      </c>
      <c r="N4906" t="s">
        <v>30</v>
      </c>
      <c r="O4906" s="1">
        <v>42251</v>
      </c>
      <c r="P4906" t="s">
        <v>38659</v>
      </c>
      <c r="Q4906" t="s">
        <v>38660</v>
      </c>
      <c r="R4906" t="s">
        <v>38661</v>
      </c>
      <c r="S4906" t="s">
        <v>34</v>
      </c>
      <c r="T4906" t="s">
        <v>38662</v>
      </c>
    </row>
    <row r="4907" spans="1:20">
      <c r="A4907" t="s">
        <v>38663</v>
      </c>
      <c r="B4907" t="s">
        <v>22</v>
      </c>
      <c r="C4907" t="s">
        <v>38664</v>
      </c>
      <c r="E4907" t="s">
        <v>24</v>
      </c>
      <c r="F4907">
        <v>1648404</v>
      </c>
      <c r="G4907">
        <v>1648404</v>
      </c>
      <c r="H4907" t="s">
        <v>38665</v>
      </c>
      <c r="I4907" t="s">
        <v>38666</v>
      </c>
      <c r="K4907" t="s">
        <v>27</v>
      </c>
      <c r="L4907" t="s">
        <v>28</v>
      </c>
      <c r="M4907" t="s">
        <v>29</v>
      </c>
      <c r="N4907" t="s">
        <v>30</v>
      </c>
      <c r="O4907" s="1">
        <v>42494</v>
      </c>
      <c r="P4907" t="s">
        <v>38667</v>
      </c>
      <c r="Q4907" t="s">
        <v>26499</v>
      </c>
      <c r="R4907" t="s">
        <v>38668</v>
      </c>
      <c r="S4907" t="s">
        <v>34</v>
      </c>
      <c r="T4907" t="s">
        <v>38669</v>
      </c>
    </row>
    <row r="4908" spans="1:20">
      <c r="A4908" t="s">
        <v>38670</v>
      </c>
      <c r="B4908" t="s">
        <v>22</v>
      </c>
      <c r="C4908" t="s">
        <v>38671</v>
      </c>
      <c r="D4908" t="s">
        <v>38672</v>
      </c>
      <c r="E4908" t="s">
        <v>24</v>
      </c>
      <c r="F4908">
        <v>1649580</v>
      </c>
      <c r="G4908">
        <v>1649580</v>
      </c>
      <c r="H4908" t="s">
        <v>38673</v>
      </c>
      <c r="I4908" t="s">
        <v>38674</v>
      </c>
      <c r="K4908" t="s">
        <v>27</v>
      </c>
      <c r="L4908" t="s">
        <v>129</v>
      </c>
      <c r="M4908" t="s">
        <v>29</v>
      </c>
      <c r="N4908" t="s">
        <v>30</v>
      </c>
      <c r="O4908" s="1">
        <v>42374</v>
      </c>
      <c r="P4908" t="s">
        <v>38675</v>
      </c>
      <c r="Q4908" t="s">
        <v>38676</v>
      </c>
      <c r="R4908" t="s">
        <v>38677</v>
      </c>
      <c r="S4908" t="s">
        <v>34</v>
      </c>
      <c r="T4908" t="s">
        <v>38678</v>
      </c>
    </row>
    <row r="4909" spans="1:20">
      <c r="A4909" t="s">
        <v>38679</v>
      </c>
      <c r="B4909" t="s">
        <v>22</v>
      </c>
      <c r="C4909" t="s">
        <v>38680</v>
      </c>
      <c r="D4909" t="s">
        <v>38681</v>
      </c>
      <c r="E4909" t="s">
        <v>24</v>
      </c>
      <c r="F4909">
        <v>1650571</v>
      </c>
      <c r="G4909">
        <v>1650571</v>
      </c>
      <c r="H4909" t="s">
        <v>38682</v>
      </c>
      <c r="I4909" t="s">
        <v>38683</v>
      </c>
      <c r="K4909" t="s">
        <v>27</v>
      </c>
      <c r="L4909" t="s">
        <v>129</v>
      </c>
      <c r="M4909" t="s">
        <v>29</v>
      </c>
      <c r="N4909" t="s">
        <v>30</v>
      </c>
      <c r="O4909" s="1">
        <v>42305</v>
      </c>
      <c r="P4909" t="s">
        <v>38684</v>
      </c>
      <c r="Q4909" t="s">
        <v>5508</v>
      </c>
      <c r="R4909" t="s">
        <v>38685</v>
      </c>
      <c r="S4909" t="s">
        <v>34</v>
      </c>
      <c r="T4909" t="s">
        <v>38686</v>
      </c>
    </row>
    <row r="4910" spans="1:20">
      <c r="A4910" t="s">
        <v>38687</v>
      </c>
      <c r="B4910" t="s">
        <v>22</v>
      </c>
      <c r="C4910" t="s">
        <v>38688</v>
      </c>
      <c r="E4910" t="s">
        <v>24</v>
      </c>
      <c r="F4910">
        <v>1650658</v>
      </c>
      <c r="G4910">
        <v>1650658</v>
      </c>
      <c r="H4910" t="s">
        <v>38689</v>
      </c>
      <c r="I4910" t="s">
        <v>38690</v>
      </c>
      <c r="K4910" t="s">
        <v>27</v>
      </c>
      <c r="L4910" t="s">
        <v>28</v>
      </c>
      <c r="M4910" t="s">
        <v>29</v>
      </c>
      <c r="N4910" t="s">
        <v>30</v>
      </c>
      <c r="O4910" s="1">
        <v>42165</v>
      </c>
      <c r="P4910" t="s">
        <v>38691</v>
      </c>
      <c r="Q4910" t="s">
        <v>29378</v>
      </c>
      <c r="R4910" t="s">
        <v>38692</v>
      </c>
      <c r="S4910" t="s">
        <v>34</v>
      </c>
      <c r="T4910" t="s">
        <v>38693</v>
      </c>
    </row>
    <row r="4911" spans="1:20">
      <c r="A4911" t="s">
        <v>38694</v>
      </c>
      <c r="B4911" t="s">
        <v>22</v>
      </c>
      <c r="C4911" t="s">
        <v>38695</v>
      </c>
      <c r="D4911" t="s">
        <v>38696</v>
      </c>
      <c r="E4911" t="s">
        <v>24</v>
      </c>
      <c r="F4911">
        <v>1650661</v>
      </c>
      <c r="G4911">
        <v>1650661</v>
      </c>
      <c r="H4911" t="s">
        <v>38697</v>
      </c>
      <c r="I4911" t="s">
        <v>38698</v>
      </c>
      <c r="K4911" t="s">
        <v>27</v>
      </c>
      <c r="L4911" t="s">
        <v>129</v>
      </c>
      <c r="M4911" t="s">
        <v>29</v>
      </c>
      <c r="N4911" t="s">
        <v>30</v>
      </c>
      <c r="O4911" s="1">
        <v>42207</v>
      </c>
      <c r="P4911" t="s">
        <v>38699</v>
      </c>
      <c r="Q4911" t="s">
        <v>4574</v>
      </c>
      <c r="R4911" t="s">
        <v>38700</v>
      </c>
      <c r="S4911" t="s">
        <v>34</v>
      </c>
      <c r="T4911" t="s">
        <v>38701</v>
      </c>
    </row>
    <row r="4912" spans="1:20">
      <c r="A4912" t="s">
        <v>38702</v>
      </c>
      <c r="B4912" t="s">
        <v>22</v>
      </c>
      <c r="C4912" t="s">
        <v>38703</v>
      </c>
      <c r="D4912" t="s">
        <v>38704</v>
      </c>
      <c r="E4912" t="s">
        <v>24</v>
      </c>
      <c r="F4912">
        <v>1650662</v>
      </c>
      <c r="G4912">
        <v>1650662</v>
      </c>
      <c r="H4912" t="s">
        <v>38705</v>
      </c>
      <c r="I4912" t="s">
        <v>38706</v>
      </c>
      <c r="K4912" t="s">
        <v>27</v>
      </c>
      <c r="L4912" t="s">
        <v>129</v>
      </c>
      <c r="M4912" t="s">
        <v>29</v>
      </c>
      <c r="N4912" t="s">
        <v>30</v>
      </c>
      <c r="O4912" s="1">
        <v>42284</v>
      </c>
      <c r="P4912" t="s">
        <v>38707</v>
      </c>
      <c r="Q4912" t="s">
        <v>4574</v>
      </c>
      <c r="R4912" t="s">
        <v>38708</v>
      </c>
      <c r="S4912" t="s">
        <v>34</v>
      </c>
      <c r="T4912" t="s">
        <v>38709</v>
      </c>
    </row>
    <row r="4913" spans="1:20">
      <c r="A4913" t="s">
        <v>38710</v>
      </c>
      <c r="B4913" t="s">
        <v>22</v>
      </c>
      <c r="C4913" t="s">
        <v>38711</v>
      </c>
      <c r="D4913" t="s">
        <v>38712</v>
      </c>
      <c r="E4913" t="s">
        <v>24</v>
      </c>
      <c r="F4913">
        <v>1650663</v>
      </c>
      <c r="G4913">
        <v>1650663</v>
      </c>
      <c r="H4913" t="s">
        <v>38713</v>
      </c>
      <c r="I4913" t="s">
        <v>38714</v>
      </c>
      <c r="K4913" t="s">
        <v>27</v>
      </c>
      <c r="L4913" t="s">
        <v>129</v>
      </c>
      <c r="M4913" t="s">
        <v>29</v>
      </c>
      <c r="N4913" t="s">
        <v>30</v>
      </c>
      <c r="O4913" s="1">
        <v>42360</v>
      </c>
      <c r="P4913" t="s">
        <v>38715</v>
      </c>
      <c r="Q4913" t="s">
        <v>4574</v>
      </c>
      <c r="R4913" t="s">
        <v>38716</v>
      </c>
      <c r="S4913" t="s">
        <v>34</v>
      </c>
      <c r="T4913" t="s">
        <v>38717</v>
      </c>
    </row>
    <row r="4914" spans="1:20">
      <c r="A4914" t="s">
        <v>38718</v>
      </c>
      <c r="B4914" t="s">
        <v>22</v>
      </c>
      <c r="C4914" t="s">
        <v>38719</v>
      </c>
      <c r="D4914" t="s">
        <v>38720</v>
      </c>
      <c r="E4914" t="s">
        <v>24</v>
      </c>
      <c r="F4914">
        <v>1653434</v>
      </c>
      <c r="G4914">
        <v>1653434</v>
      </c>
      <c r="H4914" t="s">
        <v>38721</v>
      </c>
      <c r="I4914" t="s">
        <v>38722</v>
      </c>
      <c r="K4914" t="s">
        <v>27</v>
      </c>
      <c r="L4914" t="s">
        <v>178</v>
      </c>
      <c r="M4914" t="s">
        <v>29</v>
      </c>
      <c r="N4914" t="s">
        <v>30</v>
      </c>
      <c r="O4914" s="1">
        <v>42257</v>
      </c>
      <c r="P4914" t="s">
        <v>38723</v>
      </c>
      <c r="Q4914" t="s">
        <v>19127</v>
      </c>
      <c r="R4914" t="s">
        <v>38724</v>
      </c>
      <c r="S4914" t="s">
        <v>34</v>
      </c>
      <c r="T4914" t="s">
        <v>38725</v>
      </c>
    </row>
    <row r="4915" spans="1:20">
      <c r="A4915" t="s">
        <v>38726</v>
      </c>
      <c r="B4915" t="s">
        <v>22</v>
      </c>
      <c r="C4915" t="s">
        <v>38727</v>
      </c>
      <c r="D4915" t="s">
        <v>38728</v>
      </c>
      <c r="E4915" t="s">
        <v>24</v>
      </c>
      <c r="F4915">
        <v>1654360</v>
      </c>
      <c r="G4915">
        <v>1654360</v>
      </c>
      <c r="H4915" t="s">
        <v>38729</v>
      </c>
      <c r="I4915" t="s">
        <v>38730</v>
      </c>
      <c r="K4915" t="s">
        <v>27</v>
      </c>
      <c r="L4915" t="s">
        <v>178</v>
      </c>
      <c r="M4915" t="s">
        <v>29</v>
      </c>
      <c r="N4915" t="s">
        <v>30</v>
      </c>
      <c r="O4915" s="1">
        <v>41779</v>
      </c>
      <c r="P4915" t="s">
        <v>38731</v>
      </c>
      <c r="Q4915" t="s">
        <v>2923</v>
      </c>
      <c r="R4915" t="s">
        <v>38732</v>
      </c>
      <c r="S4915" t="s">
        <v>34</v>
      </c>
      <c r="T4915" t="s">
        <v>38733</v>
      </c>
    </row>
    <row r="4916" spans="1:20">
      <c r="A4916" t="s">
        <v>38734</v>
      </c>
      <c r="B4916" t="s">
        <v>22</v>
      </c>
      <c r="C4916" t="s">
        <v>38735</v>
      </c>
      <c r="D4916" t="s">
        <v>38736</v>
      </c>
      <c r="E4916" t="s">
        <v>24</v>
      </c>
      <c r="F4916">
        <v>1654716</v>
      </c>
      <c r="G4916">
        <v>1654716</v>
      </c>
      <c r="H4916" t="s">
        <v>38737</v>
      </c>
      <c r="I4916" t="s">
        <v>38738</v>
      </c>
      <c r="K4916" t="s">
        <v>27</v>
      </c>
      <c r="L4916" t="s">
        <v>178</v>
      </c>
      <c r="M4916" t="s">
        <v>29</v>
      </c>
      <c r="N4916" t="s">
        <v>30</v>
      </c>
      <c r="O4916" s="1">
        <v>42221</v>
      </c>
      <c r="P4916" t="s">
        <v>38739</v>
      </c>
      <c r="Q4916" t="s">
        <v>38740</v>
      </c>
      <c r="R4916" t="s">
        <v>38741</v>
      </c>
      <c r="S4916" t="s">
        <v>34</v>
      </c>
      <c r="T4916" t="s">
        <v>38742</v>
      </c>
    </row>
    <row r="4917" spans="1:20">
      <c r="A4917" t="s">
        <v>38743</v>
      </c>
      <c r="B4917" t="s">
        <v>22</v>
      </c>
      <c r="C4917" t="s">
        <v>38744</v>
      </c>
      <c r="D4917" t="s">
        <v>38745</v>
      </c>
      <c r="E4917" t="s">
        <v>24</v>
      </c>
      <c r="F4917">
        <v>1658008</v>
      </c>
      <c r="G4917">
        <v>1658008</v>
      </c>
      <c r="H4917" t="s">
        <v>38746</v>
      </c>
      <c r="I4917" t="s">
        <v>38747</v>
      </c>
      <c r="J4917" t="s">
        <v>38748</v>
      </c>
      <c r="K4917" t="s">
        <v>27</v>
      </c>
      <c r="L4917" t="s">
        <v>178</v>
      </c>
      <c r="M4917" t="s">
        <v>29</v>
      </c>
      <c r="N4917" t="s">
        <v>30</v>
      </c>
      <c r="O4917" s="1">
        <v>42210</v>
      </c>
      <c r="P4917" t="s">
        <v>38749</v>
      </c>
      <c r="Q4917" t="s">
        <v>1763</v>
      </c>
      <c r="R4917" t="s">
        <v>38750</v>
      </c>
      <c r="S4917" t="s">
        <v>34</v>
      </c>
      <c r="T4917" t="s">
        <v>38751</v>
      </c>
    </row>
    <row r="4918" spans="1:20">
      <c r="A4918" t="s">
        <v>38752</v>
      </c>
      <c r="B4918" t="s">
        <v>22</v>
      </c>
      <c r="C4918" t="s">
        <v>38753</v>
      </c>
      <c r="D4918" t="s">
        <v>38754</v>
      </c>
      <c r="E4918" t="s">
        <v>24</v>
      </c>
      <c r="F4918">
        <v>1658009</v>
      </c>
      <c r="G4918">
        <v>1658009</v>
      </c>
      <c r="H4918" t="s">
        <v>38755</v>
      </c>
      <c r="I4918" t="s">
        <v>38756</v>
      </c>
      <c r="J4918" t="s">
        <v>38757</v>
      </c>
      <c r="K4918" t="s">
        <v>27</v>
      </c>
      <c r="L4918" t="s">
        <v>129</v>
      </c>
      <c r="M4918" t="s">
        <v>29</v>
      </c>
      <c r="N4918" t="s">
        <v>30</v>
      </c>
      <c r="O4918" s="1">
        <v>42210</v>
      </c>
      <c r="P4918" t="s">
        <v>38758</v>
      </c>
      <c r="Q4918" t="s">
        <v>1763</v>
      </c>
      <c r="R4918" t="s">
        <v>38759</v>
      </c>
      <c r="S4918" t="s">
        <v>34</v>
      </c>
      <c r="T4918" t="s">
        <v>38760</v>
      </c>
    </row>
    <row r="4919" spans="1:20">
      <c r="A4919" t="s">
        <v>38761</v>
      </c>
      <c r="B4919" t="s">
        <v>22</v>
      </c>
      <c r="C4919" t="s">
        <v>38762</v>
      </c>
      <c r="D4919" t="s">
        <v>38763</v>
      </c>
      <c r="E4919" t="s">
        <v>24</v>
      </c>
      <c r="F4919">
        <v>1658108</v>
      </c>
      <c r="G4919">
        <v>1658108</v>
      </c>
      <c r="H4919" t="s">
        <v>38764</v>
      </c>
      <c r="I4919" t="s">
        <v>38765</v>
      </c>
      <c r="K4919" t="s">
        <v>27</v>
      </c>
      <c r="L4919" t="s">
        <v>129</v>
      </c>
      <c r="M4919" t="s">
        <v>29</v>
      </c>
      <c r="N4919" t="s">
        <v>30</v>
      </c>
      <c r="O4919" s="1">
        <v>42236</v>
      </c>
      <c r="P4919" t="s">
        <v>38766</v>
      </c>
      <c r="Q4919" t="s">
        <v>4574</v>
      </c>
      <c r="R4919" t="s">
        <v>38767</v>
      </c>
      <c r="S4919" t="s">
        <v>34</v>
      </c>
      <c r="T4919" t="s">
        <v>38768</v>
      </c>
    </row>
    <row r="4920" spans="1:20">
      <c r="A4920" t="s">
        <v>38769</v>
      </c>
      <c r="B4920" t="s">
        <v>22</v>
      </c>
      <c r="C4920" t="s">
        <v>38770</v>
      </c>
      <c r="D4920" t="s">
        <v>38771</v>
      </c>
      <c r="E4920" t="s">
        <v>24</v>
      </c>
      <c r="F4920">
        <v>1658109</v>
      </c>
      <c r="G4920">
        <v>1658109</v>
      </c>
      <c r="H4920" t="s">
        <v>38772</v>
      </c>
      <c r="I4920" t="s">
        <v>36001</v>
      </c>
      <c r="K4920" t="s">
        <v>27</v>
      </c>
      <c r="L4920" t="s">
        <v>129</v>
      </c>
      <c r="M4920" t="s">
        <v>29</v>
      </c>
      <c r="N4920" t="s">
        <v>30</v>
      </c>
      <c r="O4920" s="1">
        <v>42207</v>
      </c>
      <c r="P4920" t="s">
        <v>38773</v>
      </c>
      <c r="Q4920" t="s">
        <v>4574</v>
      </c>
      <c r="R4920" t="s">
        <v>38774</v>
      </c>
      <c r="S4920" t="s">
        <v>34</v>
      </c>
      <c r="T4920" t="s">
        <v>38775</v>
      </c>
    </row>
    <row r="4921" spans="1:20">
      <c r="A4921" t="s">
        <v>38776</v>
      </c>
      <c r="B4921" t="s">
        <v>22</v>
      </c>
      <c r="C4921" t="s">
        <v>38777</v>
      </c>
      <c r="D4921" t="s">
        <v>38778</v>
      </c>
      <c r="E4921" t="s">
        <v>24</v>
      </c>
      <c r="F4921">
        <v>1658111</v>
      </c>
      <c r="G4921">
        <v>1658111</v>
      </c>
      <c r="H4921" t="s">
        <v>38779</v>
      </c>
      <c r="I4921" t="s">
        <v>38780</v>
      </c>
      <c r="K4921" t="s">
        <v>27</v>
      </c>
      <c r="L4921" t="s">
        <v>129</v>
      </c>
      <c r="M4921" t="s">
        <v>29</v>
      </c>
      <c r="N4921" t="s">
        <v>30</v>
      </c>
      <c r="O4921" s="1">
        <v>42236</v>
      </c>
      <c r="P4921" t="s">
        <v>38781</v>
      </c>
      <c r="Q4921" t="s">
        <v>4574</v>
      </c>
      <c r="R4921" t="s">
        <v>38782</v>
      </c>
      <c r="S4921" t="s">
        <v>34</v>
      </c>
      <c r="T4921" t="s">
        <v>38783</v>
      </c>
    </row>
    <row r="4922" spans="1:20">
      <c r="A4922" t="s">
        <v>38784</v>
      </c>
      <c r="B4922" t="s">
        <v>22</v>
      </c>
      <c r="C4922" t="s">
        <v>38785</v>
      </c>
      <c r="D4922" t="s">
        <v>38786</v>
      </c>
      <c r="E4922" t="s">
        <v>24</v>
      </c>
      <c r="F4922">
        <v>1658112</v>
      </c>
      <c r="G4922">
        <v>1658112</v>
      </c>
      <c r="H4922" t="s">
        <v>38787</v>
      </c>
      <c r="I4922" t="s">
        <v>38788</v>
      </c>
      <c r="K4922" t="s">
        <v>27</v>
      </c>
      <c r="L4922" t="s">
        <v>129</v>
      </c>
      <c r="M4922" t="s">
        <v>29</v>
      </c>
      <c r="N4922" t="s">
        <v>30</v>
      </c>
      <c r="O4922" s="1">
        <v>42207</v>
      </c>
      <c r="P4922" t="s">
        <v>38789</v>
      </c>
      <c r="Q4922" t="s">
        <v>4574</v>
      </c>
      <c r="R4922" t="s">
        <v>38790</v>
      </c>
      <c r="S4922" t="s">
        <v>34</v>
      </c>
      <c r="T4922" t="s">
        <v>38791</v>
      </c>
    </row>
    <row r="4923" spans="1:20">
      <c r="A4923" t="s">
        <v>38792</v>
      </c>
      <c r="B4923" t="s">
        <v>22</v>
      </c>
      <c r="C4923" t="s">
        <v>38793</v>
      </c>
      <c r="E4923" t="s">
        <v>24</v>
      </c>
      <c r="F4923">
        <v>1658671</v>
      </c>
      <c r="G4923">
        <v>1658671</v>
      </c>
      <c r="H4923" t="s">
        <v>38794</v>
      </c>
      <c r="I4923" t="s">
        <v>38795</v>
      </c>
      <c r="K4923" t="s">
        <v>27</v>
      </c>
      <c r="L4923" t="s">
        <v>28</v>
      </c>
      <c r="M4923" t="s">
        <v>29</v>
      </c>
      <c r="N4923" t="s">
        <v>30</v>
      </c>
      <c r="O4923" s="1">
        <v>42216</v>
      </c>
      <c r="P4923" t="s">
        <v>38796</v>
      </c>
      <c r="Q4923" t="s">
        <v>1945</v>
      </c>
      <c r="R4923" t="s">
        <v>38797</v>
      </c>
      <c r="S4923" t="s">
        <v>34</v>
      </c>
      <c r="T4923" t="s">
        <v>38798</v>
      </c>
    </row>
    <row r="4924" spans="1:20">
      <c r="A4924" t="s">
        <v>38799</v>
      </c>
      <c r="B4924" t="s">
        <v>22</v>
      </c>
      <c r="C4924" t="s">
        <v>38800</v>
      </c>
      <c r="E4924" t="s">
        <v>24</v>
      </c>
      <c r="F4924">
        <v>1658672</v>
      </c>
      <c r="G4924">
        <v>1658672</v>
      </c>
      <c r="H4924" t="s">
        <v>38801</v>
      </c>
      <c r="I4924" t="s">
        <v>38802</v>
      </c>
      <c r="K4924" t="s">
        <v>27</v>
      </c>
      <c r="L4924" t="s">
        <v>28</v>
      </c>
      <c r="M4924" t="s">
        <v>29</v>
      </c>
      <c r="N4924" t="s">
        <v>30</v>
      </c>
      <c r="O4924" s="1">
        <v>42222</v>
      </c>
      <c r="P4924" t="s">
        <v>38803</v>
      </c>
      <c r="Q4924" t="s">
        <v>1945</v>
      </c>
      <c r="R4924" t="s">
        <v>38804</v>
      </c>
      <c r="S4924" t="s">
        <v>34</v>
      </c>
      <c r="T4924" t="s">
        <v>38805</v>
      </c>
    </row>
    <row r="4925" spans="1:20">
      <c r="A4925" t="s">
        <v>38806</v>
      </c>
      <c r="B4925" t="s">
        <v>22</v>
      </c>
      <c r="C4925" t="s">
        <v>38807</v>
      </c>
      <c r="D4925" t="s">
        <v>38808</v>
      </c>
      <c r="E4925" t="s">
        <v>24</v>
      </c>
      <c r="F4925">
        <v>1658765</v>
      </c>
      <c r="G4925">
        <v>1658765</v>
      </c>
      <c r="H4925" t="s">
        <v>38809</v>
      </c>
      <c r="I4925" t="s">
        <v>38810</v>
      </c>
      <c r="K4925" t="s">
        <v>27</v>
      </c>
      <c r="L4925" t="s">
        <v>178</v>
      </c>
      <c r="M4925" t="s">
        <v>29</v>
      </c>
      <c r="N4925" t="s">
        <v>30</v>
      </c>
      <c r="O4925" s="1">
        <v>42187</v>
      </c>
      <c r="P4925" t="s">
        <v>38811</v>
      </c>
      <c r="Q4925" t="s">
        <v>1968</v>
      </c>
      <c r="R4925" t="s">
        <v>38812</v>
      </c>
      <c r="S4925" t="s">
        <v>34</v>
      </c>
      <c r="T4925" t="s">
        <v>38813</v>
      </c>
    </row>
    <row r="4926" spans="1:20">
      <c r="A4926" t="s">
        <v>38814</v>
      </c>
      <c r="B4926" t="s">
        <v>22</v>
      </c>
      <c r="C4926" t="s">
        <v>38815</v>
      </c>
      <c r="D4926" t="s">
        <v>38816</v>
      </c>
      <c r="E4926" t="s">
        <v>24</v>
      </c>
      <c r="F4926">
        <v>1658766</v>
      </c>
      <c r="G4926">
        <v>1658766</v>
      </c>
      <c r="H4926" t="s">
        <v>38817</v>
      </c>
      <c r="I4926" t="s">
        <v>38818</v>
      </c>
      <c r="K4926" t="s">
        <v>27</v>
      </c>
      <c r="L4926" t="s">
        <v>178</v>
      </c>
      <c r="M4926" t="s">
        <v>29</v>
      </c>
      <c r="N4926" t="s">
        <v>30</v>
      </c>
      <c r="O4926" s="1">
        <v>42178</v>
      </c>
      <c r="P4926" t="s">
        <v>38819</v>
      </c>
      <c r="Q4926" t="s">
        <v>1026</v>
      </c>
      <c r="R4926" t="s">
        <v>38820</v>
      </c>
      <c r="S4926" t="s">
        <v>34</v>
      </c>
      <c r="T4926" t="s">
        <v>38821</v>
      </c>
    </row>
    <row r="4927" spans="1:20">
      <c r="A4927" t="s">
        <v>38822</v>
      </c>
      <c r="B4927" t="s">
        <v>22</v>
      </c>
      <c r="C4927" t="s">
        <v>38823</v>
      </c>
      <c r="D4927" t="s">
        <v>38824</v>
      </c>
      <c r="E4927" t="s">
        <v>24</v>
      </c>
      <c r="F4927">
        <v>1662190</v>
      </c>
      <c r="G4927">
        <v>1662190</v>
      </c>
      <c r="H4927" t="s">
        <v>38825</v>
      </c>
      <c r="I4927" t="s">
        <v>38826</v>
      </c>
      <c r="K4927" t="s">
        <v>27</v>
      </c>
      <c r="L4927" t="s">
        <v>178</v>
      </c>
      <c r="M4927" t="s">
        <v>29</v>
      </c>
      <c r="N4927" t="s">
        <v>30</v>
      </c>
      <c r="O4927" s="1">
        <v>42179</v>
      </c>
      <c r="P4927" t="s">
        <v>38827</v>
      </c>
      <c r="Q4927" t="s">
        <v>38828</v>
      </c>
      <c r="R4927" t="s">
        <v>38829</v>
      </c>
      <c r="S4927" t="s">
        <v>34</v>
      </c>
      <c r="T4927" t="s">
        <v>38830</v>
      </c>
    </row>
    <row r="4928" spans="1:20">
      <c r="A4928" t="s">
        <v>38831</v>
      </c>
      <c r="B4928" t="s">
        <v>22</v>
      </c>
      <c r="C4928" t="s">
        <v>38832</v>
      </c>
      <c r="D4928" t="s">
        <v>38833</v>
      </c>
      <c r="E4928" t="s">
        <v>24</v>
      </c>
      <c r="F4928">
        <v>1664068</v>
      </c>
      <c r="G4928">
        <v>1664068</v>
      </c>
      <c r="H4928" t="s">
        <v>38834</v>
      </c>
      <c r="I4928" t="s">
        <v>34304</v>
      </c>
      <c r="K4928" t="s">
        <v>27</v>
      </c>
      <c r="L4928" t="s">
        <v>129</v>
      </c>
      <c r="M4928" t="s">
        <v>29</v>
      </c>
      <c r="N4928" t="s">
        <v>30</v>
      </c>
      <c r="O4928" s="1">
        <v>42261</v>
      </c>
      <c r="P4928" t="s">
        <v>38835</v>
      </c>
      <c r="Q4928" t="s">
        <v>34306</v>
      </c>
      <c r="R4928" t="s">
        <v>38836</v>
      </c>
      <c r="S4928" t="s">
        <v>34</v>
      </c>
      <c r="T4928" t="s">
        <v>38837</v>
      </c>
    </row>
    <row r="4929" spans="1:20">
      <c r="A4929" t="s">
        <v>38838</v>
      </c>
      <c r="B4929" t="s">
        <v>22</v>
      </c>
      <c r="C4929" t="s">
        <v>38839</v>
      </c>
      <c r="D4929" t="s">
        <v>38840</v>
      </c>
      <c r="E4929" t="s">
        <v>24</v>
      </c>
      <c r="F4929">
        <v>1664276</v>
      </c>
      <c r="G4929">
        <v>1664276</v>
      </c>
      <c r="H4929" t="s">
        <v>38841</v>
      </c>
      <c r="I4929" t="s">
        <v>38842</v>
      </c>
      <c r="K4929" t="s">
        <v>27</v>
      </c>
      <c r="L4929" t="s">
        <v>178</v>
      </c>
      <c r="M4929" t="s">
        <v>29</v>
      </c>
      <c r="N4929" t="s">
        <v>30</v>
      </c>
      <c r="O4929" s="1">
        <v>42205</v>
      </c>
      <c r="P4929" t="s">
        <v>38843</v>
      </c>
      <c r="Q4929" t="s">
        <v>38844</v>
      </c>
      <c r="R4929" t="s">
        <v>38845</v>
      </c>
      <c r="S4929" t="s">
        <v>34</v>
      </c>
      <c r="T4929" t="s">
        <v>38846</v>
      </c>
    </row>
    <row r="4930" spans="1:20">
      <c r="A4930" t="s">
        <v>38847</v>
      </c>
      <c r="B4930" t="s">
        <v>22</v>
      </c>
      <c r="C4930" t="s">
        <v>38848</v>
      </c>
      <c r="D4930" t="s">
        <v>38849</v>
      </c>
      <c r="E4930" t="s">
        <v>24</v>
      </c>
      <c r="F4930">
        <v>1665556</v>
      </c>
      <c r="G4930">
        <v>1665556</v>
      </c>
      <c r="H4930" t="s">
        <v>38850</v>
      </c>
      <c r="I4930" t="s">
        <v>38851</v>
      </c>
      <c r="K4930" t="s">
        <v>27</v>
      </c>
      <c r="L4930" t="s">
        <v>178</v>
      </c>
      <c r="M4930" t="s">
        <v>29</v>
      </c>
      <c r="N4930" t="s">
        <v>30</v>
      </c>
      <c r="O4930" s="1">
        <v>42177</v>
      </c>
      <c r="P4930" t="s">
        <v>38852</v>
      </c>
      <c r="Q4930" t="s">
        <v>38853</v>
      </c>
      <c r="R4930" t="s">
        <v>38854</v>
      </c>
      <c r="S4930" t="s">
        <v>34</v>
      </c>
      <c r="T4930" t="s">
        <v>38855</v>
      </c>
    </row>
    <row r="4931" spans="1:20">
      <c r="A4931" t="s">
        <v>38856</v>
      </c>
      <c r="B4931" t="s">
        <v>22</v>
      </c>
      <c r="C4931" t="s">
        <v>38857</v>
      </c>
      <c r="D4931" t="s">
        <v>38858</v>
      </c>
      <c r="E4931" t="s">
        <v>24</v>
      </c>
      <c r="F4931">
        <v>1670446</v>
      </c>
      <c r="G4931">
        <v>1670446</v>
      </c>
      <c r="H4931" t="s">
        <v>38859</v>
      </c>
      <c r="I4931" t="s">
        <v>38860</v>
      </c>
      <c r="K4931" t="s">
        <v>27</v>
      </c>
      <c r="L4931" t="s">
        <v>129</v>
      </c>
      <c r="M4931" t="s">
        <v>29</v>
      </c>
      <c r="N4931" t="s">
        <v>30</v>
      </c>
      <c r="O4931" s="1">
        <v>42179</v>
      </c>
      <c r="P4931" t="s">
        <v>38861</v>
      </c>
      <c r="Q4931" t="s">
        <v>38862</v>
      </c>
      <c r="R4931" t="s">
        <v>38863</v>
      </c>
      <c r="S4931" t="s">
        <v>34</v>
      </c>
      <c r="T4931" t="s">
        <v>38864</v>
      </c>
    </row>
    <row r="4932" spans="1:20">
      <c r="A4932" t="s">
        <v>38865</v>
      </c>
      <c r="B4932" t="s">
        <v>22</v>
      </c>
      <c r="C4932" t="s">
        <v>38866</v>
      </c>
      <c r="D4932" t="s">
        <v>38867</v>
      </c>
      <c r="E4932" t="s">
        <v>24</v>
      </c>
      <c r="F4932">
        <v>1670619</v>
      </c>
      <c r="G4932">
        <v>1670619</v>
      </c>
      <c r="H4932" t="s">
        <v>38868</v>
      </c>
      <c r="I4932" t="s">
        <v>38869</v>
      </c>
      <c r="K4932" t="s">
        <v>27</v>
      </c>
      <c r="L4932" t="s">
        <v>178</v>
      </c>
      <c r="M4932" t="s">
        <v>29</v>
      </c>
      <c r="N4932" t="s">
        <v>30</v>
      </c>
      <c r="O4932" s="1">
        <v>42193</v>
      </c>
      <c r="P4932" t="s">
        <v>38870</v>
      </c>
      <c r="Q4932" t="s">
        <v>38871</v>
      </c>
      <c r="R4932" t="s">
        <v>38872</v>
      </c>
      <c r="S4932" t="s">
        <v>34</v>
      </c>
      <c r="T4932" t="s">
        <v>38873</v>
      </c>
    </row>
    <row r="4933" spans="1:20">
      <c r="A4933" t="s">
        <v>38874</v>
      </c>
      <c r="B4933" t="s">
        <v>22</v>
      </c>
      <c r="C4933" t="s">
        <v>38875</v>
      </c>
      <c r="D4933" t="s">
        <v>38876</v>
      </c>
      <c r="E4933" t="s">
        <v>24</v>
      </c>
      <c r="F4933">
        <v>1672219</v>
      </c>
      <c r="G4933">
        <v>1672219</v>
      </c>
      <c r="H4933" t="s">
        <v>38877</v>
      </c>
      <c r="I4933" t="s">
        <v>38878</v>
      </c>
      <c r="K4933" t="s">
        <v>27</v>
      </c>
      <c r="L4933" t="s">
        <v>129</v>
      </c>
      <c r="M4933" t="s">
        <v>29</v>
      </c>
      <c r="N4933" t="s">
        <v>30</v>
      </c>
      <c r="O4933" s="1">
        <v>42181</v>
      </c>
      <c r="P4933" t="s">
        <v>38879</v>
      </c>
      <c r="Q4933" t="s">
        <v>38880</v>
      </c>
      <c r="R4933" t="s">
        <v>38881</v>
      </c>
      <c r="S4933" t="s">
        <v>34</v>
      </c>
      <c r="T4933" t="s">
        <v>38882</v>
      </c>
    </row>
    <row r="4934" spans="1:20">
      <c r="A4934" t="s">
        <v>38883</v>
      </c>
      <c r="B4934" t="s">
        <v>22</v>
      </c>
      <c r="C4934" t="s">
        <v>38884</v>
      </c>
      <c r="D4934" t="s">
        <v>38885</v>
      </c>
      <c r="E4934" t="s">
        <v>24</v>
      </c>
      <c r="F4934">
        <v>1673717</v>
      </c>
      <c r="G4934">
        <v>1673717</v>
      </c>
      <c r="H4934" t="s">
        <v>38886</v>
      </c>
      <c r="I4934" t="s">
        <v>38887</v>
      </c>
      <c r="K4934" t="s">
        <v>27</v>
      </c>
      <c r="L4934" t="s">
        <v>129</v>
      </c>
      <c r="M4934" t="s">
        <v>29</v>
      </c>
      <c r="N4934" t="s">
        <v>30</v>
      </c>
      <c r="O4934" s="1">
        <v>42215</v>
      </c>
      <c r="P4934" t="s">
        <v>38888</v>
      </c>
      <c r="Q4934" t="s">
        <v>4574</v>
      </c>
      <c r="R4934" t="s">
        <v>38889</v>
      </c>
      <c r="S4934" t="s">
        <v>34</v>
      </c>
      <c r="T4934" t="s">
        <v>38890</v>
      </c>
    </row>
    <row r="4935" spans="1:20">
      <c r="A4935" t="s">
        <v>38891</v>
      </c>
      <c r="B4935" t="s">
        <v>22</v>
      </c>
      <c r="C4935" t="s">
        <v>38892</v>
      </c>
      <c r="D4935" t="s">
        <v>38893</v>
      </c>
      <c r="E4935" t="s">
        <v>24</v>
      </c>
      <c r="F4935">
        <v>1673721</v>
      </c>
      <c r="G4935">
        <v>1673721</v>
      </c>
      <c r="H4935" t="s">
        <v>38894</v>
      </c>
      <c r="I4935" t="s">
        <v>38895</v>
      </c>
      <c r="K4935" t="s">
        <v>27</v>
      </c>
      <c r="L4935" t="s">
        <v>129</v>
      </c>
      <c r="M4935" t="s">
        <v>29</v>
      </c>
      <c r="N4935" t="s">
        <v>30</v>
      </c>
      <c r="O4935" s="1">
        <v>42215</v>
      </c>
      <c r="P4935" t="s">
        <v>38896</v>
      </c>
      <c r="Q4935" t="s">
        <v>4574</v>
      </c>
      <c r="R4935" t="s">
        <v>38897</v>
      </c>
      <c r="S4935" t="s">
        <v>34</v>
      </c>
      <c r="T4935" t="s">
        <v>38898</v>
      </c>
    </row>
    <row r="4936" spans="1:20">
      <c r="A4936" t="s">
        <v>38899</v>
      </c>
      <c r="B4936" t="s">
        <v>22</v>
      </c>
      <c r="C4936" t="s">
        <v>38900</v>
      </c>
      <c r="D4936" t="s">
        <v>38901</v>
      </c>
      <c r="E4936" t="s">
        <v>24</v>
      </c>
      <c r="F4936">
        <v>1673722</v>
      </c>
      <c r="G4936">
        <v>1673722</v>
      </c>
      <c r="H4936" t="s">
        <v>38902</v>
      </c>
      <c r="I4936" t="s">
        <v>38903</v>
      </c>
      <c r="K4936" t="s">
        <v>27</v>
      </c>
      <c r="L4936" t="s">
        <v>178</v>
      </c>
      <c r="M4936" t="s">
        <v>29</v>
      </c>
      <c r="N4936" t="s">
        <v>30</v>
      </c>
      <c r="O4936" s="1">
        <v>42306</v>
      </c>
      <c r="P4936" t="s">
        <v>38902</v>
      </c>
      <c r="Q4936" t="s">
        <v>4574</v>
      </c>
      <c r="R4936" t="s">
        <v>38904</v>
      </c>
      <c r="S4936" t="s">
        <v>34</v>
      </c>
      <c r="T4936" t="s">
        <v>38905</v>
      </c>
    </row>
    <row r="4937" spans="1:20">
      <c r="A4937" t="s">
        <v>38906</v>
      </c>
      <c r="B4937" t="s">
        <v>22</v>
      </c>
      <c r="C4937" t="s">
        <v>38907</v>
      </c>
      <c r="D4937" t="s">
        <v>38908</v>
      </c>
      <c r="E4937" t="s">
        <v>24</v>
      </c>
      <c r="F4937">
        <v>1673724</v>
      </c>
      <c r="G4937">
        <v>1673724</v>
      </c>
      <c r="H4937" t="s">
        <v>38909</v>
      </c>
      <c r="I4937" t="s">
        <v>38910</v>
      </c>
      <c r="K4937" t="s">
        <v>27</v>
      </c>
      <c r="L4937" t="s">
        <v>178</v>
      </c>
      <c r="M4937" t="s">
        <v>29</v>
      </c>
      <c r="N4937" t="s">
        <v>30</v>
      </c>
      <c r="O4937" s="1">
        <v>42270</v>
      </c>
      <c r="P4937" t="s">
        <v>38911</v>
      </c>
      <c r="Q4937" t="s">
        <v>4574</v>
      </c>
      <c r="R4937" t="s">
        <v>38912</v>
      </c>
      <c r="S4937" t="s">
        <v>34</v>
      </c>
      <c r="T4937" t="s">
        <v>38913</v>
      </c>
    </row>
    <row r="4938" spans="1:20">
      <c r="A4938" t="s">
        <v>38914</v>
      </c>
      <c r="B4938" t="s">
        <v>22</v>
      </c>
      <c r="C4938" t="s">
        <v>38915</v>
      </c>
      <c r="D4938" t="s">
        <v>38916</v>
      </c>
      <c r="E4938" t="s">
        <v>24</v>
      </c>
      <c r="F4938">
        <v>1673726</v>
      </c>
      <c r="G4938">
        <v>1673726</v>
      </c>
      <c r="H4938" t="s">
        <v>38917</v>
      </c>
      <c r="I4938" t="s">
        <v>38918</v>
      </c>
      <c r="K4938" t="s">
        <v>27</v>
      </c>
      <c r="L4938" t="s">
        <v>178</v>
      </c>
      <c r="M4938" t="s">
        <v>29</v>
      </c>
      <c r="N4938" t="s">
        <v>30</v>
      </c>
      <c r="O4938" s="1">
        <v>42270</v>
      </c>
      <c r="P4938" t="s">
        <v>38919</v>
      </c>
      <c r="Q4938" t="s">
        <v>4574</v>
      </c>
      <c r="R4938" t="s">
        <v>38920</v>
      </c>
      <c r="S4938" t="s">
        <v>34</v>
      </c>
      <c r="T4938" t="s">
        <v>38921</v>
      </c>
    </row>
    <row r="4939" spans="1:20">
      <c r="A4939" t="s">
        <v>38922</v>
      </c>
      <c r="B4939" t="s">
        <v>22</v>
      </c>
      <c r="C4939" t="s">
        <v>38923</v>
      </c>
      <c r="D4939" t="s">
        <v>38924</v>
      </c>
      <c r="E4939" t="s">
        <v>24</v>
      </c>
      <c r="F4939">
        <v>1674291</v>
      </c>
      <c r="G4939">
        <v>1674291</v>
      </c>
      <c r="H4939" t="s">
        <v>38925</v>
      </c>
      <c r="I4939" t="s">
        <v>38926</v>
      </c>
      <c r="K4939" t="s">
        <v>27</v>
      </c>
      <c r="L4939" t="s">
        <v>178</v>
      </c>
      <c r="M4939" t="s">
        <v>29</v>
      </c>
      <c r="N4939" t="s">
        <v>30</v>
      </c>
      <c r="O4939" s="1">
        <v>42187</v>
      </c>
      <c r="P4939" t="s">
        <v>38927</v>
      </c>
      <c r="Q4939" t="s">
        <v>668</v>
      </c>
      <c r="R4939" t="s">
        <v>38928</v>
      </c>
      <c r="S4939" t="s">
        <v>34</v>
      </c>
      <c r="T4939" t="s">
        <v>38929</v>
      </c>
    </row>
    <row r="4940" spans="1:20">
      <c r="A4940" t="s">
        <v>38930</v>
      </c>
      <c r="B4940" t="s">
        <v>22</v>
      </c>
      <c r="C4940" t="s">
        <v>38931</v>
      </c>
      <c r="D4940" t="s">
        <v>38932</v>
      </c>
      <c r="E4940" t="s">
        <v>24</v>
      </c>
      <c r="F4940">
        <v>1675527</v>
      </c>
      <c r="G4940">
        <v>1675527</v>
      </c>
      <c r="H4940" t="s">
        <v>38933</v>
      </c>
      <c r="J4940" t="s">
        <v>7922</v>
      </c>
      <c r="K4940" t="s">
        <v>27</v>
      </c>
      <c r="L4940" t="s">
        <v>129</v>
      </c>
      <c r="M4940" t="s">
        <v>29</v>
      </c>
      <c r="N4940" t="s">
        <v>30</v>
      </c>
      <c r="O4940" s="1">
        <v>42202</v>
      </c>
      <c r="P4940" t="s">
        <v>38934</v>
      </c>
      <c r="Q4940" t="s">
        <v>38935</v>
      </c>
      <c r="R4940" t="s">
        <v>38936</v>
      </c>
      <c r="S4940" t="s">
        <v>34</v>
      </c>
      <c r="T4940" t="s">
        <v>38937</v>
      </c>
    </row>
    <row r="4941" spans="1:20">
      <c r="A4941" t="s">
        <v>38938</v>
      </c>
      <c r="B4941" t="s">
        <v>22</v>
      </c>
      <c r="C4941" t="s">
        <v>38939</v>
      </c>
      <c r="D4941" t="s">
        <v>38940</v>
      </c>
      <c r="E4941" t="s">
        <v>24</v>
      </c>
      <c r="F4941">
        <v>1676614</v>
      </c>
      <c r="G4941">
        <v>1676614</v>
      </c>
      <c r="H4941" t="s">
        <v>38941</v>
      </c>
      <c r="I4941" t="s">
        <v>38942</v>
      </c>
      <c r="K4941" t="s">
        <v>27</v>
      </c>
      <c r="L4941" t="s">
        <v>178</v>
      </c>
      <c r="M4941" t="s">
        <v>29</v>
      </c>
      <c r="N4941" t="s">
        <v>30</v>
      </c>
      <c r="O4941" s="1">
        <v>42242</v>
      </c>
      <c r="P4941" t="s">
        <v>38943</v>
      </c>
      <c r="Q4941" t="s">
        <v>30843</v>
      </c>
      <c r="R4941" t="s">
        <v>38944</v>
      </c>
      <c r="S4941" t="s">
        <v>34</v>
      </c>
      <c r="T4941" t="s">
        <v>38945</v>
      </c>
    </row>
    <row r="4942" spans="1:20">
      <c r="A4942" t="s">
        <v>38946</v>
      </c>
      <c r="B4942" t="s">
        <v>22</v>
      </c>
      <c r="C4942" t="s">
        <v>38947</v>
      </c>
      <c r="D4942" t="s">
        <v>38948</v>
      </c>
      <c r="E4942" t="s">
        <v>24</v>
      </c>
      <c r="F4942">
        <v>1676616</v>
      </c>
      <c r="G4942">
        <v>1676616</v>
      </c>
      <c r="H4942" t="s">
        <v>38949</v>
      </c>
      <c r="I4942" t="s">
        <v>38950</v>
      </c>
      <c r="K4942" t="s">
        <v>27</v>
      </c>
      <c r="L4942" t="s">
        <v>178</v>
      </c>
      <c r="M4942" t="s">
        <v>29</v>
      </c>
      <c r="N4942" t="s">
        <v>30</v>
      </c>
      <c r="O4942" s="1">
        <v>42241</v>
      </c>
      <c r="P4942" t="s">
        <v>38951</v>
      </c>
      <c r="Q4942" t="s">
        <v>4064</v>
      </c>
      <c r="R4942" t="s">
        <v>38952</v>
      </c>
      <c r="S4942" t="s">
        <v>34</v>
      </c>
      <c r="T4942" t="s">
        <v>38953</v>
      </c>
    </row>
    <row r="4943" spans="1:20">
      <c r="A4943" t="s">
        <v>38954</v>
      </c>
      <c r="B4943" t="s">
        <v>22</v>
      </c>
      <c r="C4943" t="s">
        <v>38955</v>
      </c>
      <c r="D4943" t="s">
        <v>38956</v>
      </c>
      <c r="E4943" t="s">
        <v>24</v>
      </c>
      <c r="F4943">
        <v>1677858</v>
      </c>
      <c r="G4943">
        <v>1677858</v>
      </c>
      <c r="H4943" t="s">
        <v>38957</v>
      </c>
      <c r="J4943" s="1">
        <v>13548</v>
      </c>
      <c r="K4943" t="s">
        <v>27</v>
      </c>
      <c r="L4943" t="s">
        <v>178</v>
      </c>
      <c r="M4943" t="s">
        <v>29</v>
      </c>
      <c r="N4943" t="s">
        <v>30</v>
      </c>
      <c r="O4943" s="1">
        <v>42261</v>
      </c>
      <c r="P4943" s="2">
        <v>42768</v>
      </c>
      <c r="Q4943" t="s">
        <v>6952</v>
      </c>
      <c r="R4943" t="s">
        <v>38958</v>
      </c>
      <c r="S4943" t="s">
        <v>34</v>
      </c>
      <c r="T4943" t="s">
        <v>38959</v>
      </c>
    </row>
    <row r="4944" spans="1:20">
      <c r="A4944" t="s">
        <v>38960</v>
      </c>
      <c r="B4944" t="s">
        <v>22</v>
      </c>
      <c r="C4944" t="s">
        <v>38961</v>
      </c>
      <c r="D4944" t="s">
        <v>38962</v>
      </c>
      <c r="E4944" t="s">
        <v>24</v>
      </c>
      <c r="F4944">
        <v>1677920</v>
      </c>
      <c r="G4944">
        <v>1677920</v>
      </c>
      <c r="H4944" t="s">
        <v>38963</v>
      </c>
      <c r="I4944" t="s">
        <v>38964</v>
      </c>
      <c r="K4944" t="s">
        <v>27</v>
      </c>
      <c r="L4944" t="s">
        <v>178</v>
      </c>
      <c r="M4944" t="s">
        <v>29</v>
      </c>
      <c r="N4944" t="s">
        <v>30</v>
      </c>
      <c r="O4944" s="1">
        <v>41915</v>
      </c>
      <c r="P4944" t="s">
        <v>38965</v>
      </c>
      <c r="Q4944" t="s">
        <v>635</v>
      </c>
      <c r="R4944" t="s">
        <v>38966</v>
      </c>
      <c r="S4944" t="s">
        <v>34</v>
      </c>
      <c r="T4944" t="s">
        <v>38967</v>
      </c>
    </row>
    <row r="4945" spans="1:20">
      <c r="A4945" t="s">
        <v>38968</v>
      </c>
      <c r="B4945" t="s">
        <v>22</v>
      </c>
      <c r="C4945" t="s">
        <v>38969</v>
      </c>
      <c r="E4945" t="s">
        <v>24</v>
      </c>
      <c r="F4945">
        <v>1678028</v>
      </c>
      <c r="G4945">
        <v>1678028</v>
      </c>
      <c r="H4945" t="s">
        <v>38970</v>
      </c>
      <c r="I4945" t="s">
        <v>38971</v>
      </c>
      <c r="K4945" t="s">
        <v>27</v>
      </c>
      <c r="L4945" t="s">
        <v>28</v>
      </c>
      <c r="M4945" t="s">
        <v>29</v>
      </c>
      <c r="N4945" t="s">
        <v>30</v>
      </c>
      <c r="O4945" s="1">
        <v>42219</v>
      </c>
      <c r="P4945" t="s">
        <v>38972</v>
      </c>
      <c r="Q4945" t="s">
        <v>36438</v>
      </c>
      <c r="R4945" t="s">
        <v>38973</v>
      </c>
      <c r="S4945" t="s">
        <v>34</v>
      </c>
      <c r="T4945" t="s">
        <v>38974</v>
      </c>
    </row>
    <row r="4946" spans="1:20">
      <c r="A4946" t="s">
        <v>38975</v>
      </c>
      <c r="B4946" t="s">
        <v>22</v>
      </c>
      <c r="C4946" t="s">
        <v>38976</v>
      </c>
      <c r="E4946" t="s">
        <v>24</v>
      </c>
      <c r="F4946">
        <v>1678129</v>
      </c>
      <c r="G4946">
        <v>1678129</v>
      </c>
      <c r="H4946" t="s">
        <v>38977</v>
      </c>
      <c r="I4946" t="s">
        <v>38978</v>
      </c>
      <c r="K4946" t="s">
        <v>27</v>
      </c>
      <c r="L4946" t="s">
        <v>28</v>
      </c>
      <c r="M4946" t="s">
        <v>29</v>
      </c>
      <c r="N4946" t="s">
        <v>30</v>
      </c>
      <c r="O4946" s="1">
        <v>42303</v>
      </c>
      <c r="P4946" t="s">
        <v>38979</v>
      </c>
      <c r="Q4946" t="s">
        <v>38980</v>
      </c>
      <c r="R4946" t="s">
        <v>38981</v>
      </c>
      <c r="S4946" t="s">
        <v>34</v>
      </c>
      <c r="T4946" t="s">
        <v>38982</v>
      </c>
    </row>
    <row r="4947" spans="1:20">
      <c r="A4947" t="s">
        <v>38983</v>
      </c>
      <c r="B4947" t="s">
        <v>22</v>
      </c>
      <c r="C4947" t="s">
        <v>38984</v>
      </c>
      <c r="D4947" t="s">
        <v>38985</v>
      </c>
      <c r="E4947" t="s">
        <v>24</v>
      </c>
      <c r="F4947">
        <v>1678131</v>
      </c>
      <c r="G4947">
        <v>1678131</v>
      </c>
      <c r="H4947" t="s">
        <v>38986</v>
      </c>
      <c r="I4947" t="s">
        <v>38987</v>
      </c>
      <c r="K4947" t="s">
        <v>27</v>
      </c>
      <c r="L4947" t="s">
        <v>178</v>
      </c>
      <c r="M4947" t="s">
        <v>29</v>
      </c>
      <c r="N4947" t="s">
        <v>30</v>
      </c>
      <c r="O4947" s="1">
        <v>42265</v>
      </c>
      <c r="P4947" t="s">
        <v>38988</v>
      </c>
      <c r="Q4947" t="s">
        <v>11194</v>
      </c>
      <c r="R4947" t="s">
        <v>38989</v>
      </c>
      <c r="S4947" t="s">
        <v>34</v>
      </c>
      <c r="T4947" t="s">
        <v>38990</v>
      </c>
    </row>
    <row r="4948" spans="1:20">
      <c r="A4948" t="s">
        <v>38991</v>
      </c>
      <c r="B4948" t="s">
        <v>22</v>
      </c>
      <c r="C4948" t="s">
        <v>38992</v>
      </c>
      <c r="D4948" t="s">
        <v>38993</v>
      </c>
      <c r="E4948" t="s">
        <v>24</v>
      </c>
      <c r="F4948">
        <v>1678637</v>
      </c>
      <c r="G4948">
        <v>1678637</v>
      </c>
      <c r="H4948" t="s">
        <v>38994</v>
      </c>
      <c r="I4948" t="s">
        <v>38995</v>
      </c>
      <c r="K4948" t="s">
        <v>27</v>
      </c>
      <c r="L4948" t="s">
        <v>178</v>
      </c>
      <c r="M4948" t="s">
        <v>29</v>
      </c>
      <c r="N4948" t="s">
        <v>30</v>
      </c>
      <c r="O4948" s="1">
        <v>42209</v>
      </c>
      <c r="P4948" t="s">
        <v>38996</v>
      </c>
      <c r="Q4948" t="s">
        <v>38997</v>
      </c>
      <c r="R4948" t="s">
        <v>38998</v>
      </c>
      <c r="S4948" t="s">
        <v>34</v>
      </c>
      <c r="T4948" t="s">
        <v>38999</v>
      </c>
    </row>
    <row r="4949" spans="1:20">
      <c r="A4949" t="s">
        <v>39000</v>
      </c>
      <c r="B4949" t="s">
        <v>22</v>
      </c>
      <c r="C4949" t="s">
        <v>39001</v>
      </c>
      <c r="D4949" t="s">
        <v>39002</v>
      </c>
      <c r="E4949" t="s">
        <v>24</v>
      </c>
      <c r="F4949">
        <v>1678840</v>
      </c>
      <c r="G4949">
        <v>1678840</v>
      </c>
      <c r="H4949" t="s">
        <v>39003</v>
      </c>
      <c r="I4949" t="s">
        <v>39004</v>
      </c>
      <c r="K4949" t="s">
        <v>27</v>
      </c>
      <c r="L4949" t="s">
        <v>129</v>
      </c>
      <c r="M4949" t="s">
        <v>29</v>
      </c>
      <c r="N4949" t="s">
        <v>30</v>
      </c>
      <c r="O4949" s="1">
        <v>42216</v>
      </c>
      <c r="P4949" t="s">
        <v>39005</v>
      </c>
      <c r="Q4949" t="s">
        <v>908</v>
      </c>
      <c r="R4949" t="s">
        <v>39006</v>
      </c>
      <c r="S4949" t="s">
        <v>34</v>
      </c>
      <c r="T4949" t="s">
        <v>39007</v>
      </c>
    </row>
    <row r="4950" spans="1:20">
      <c r="A4950" t="s">
        <v>39008</v>
      </c>
      <c r="B4950" t="s">
        <v>22</v>
      </c>
      <c r="C4950" t="s">
        <v>39009</v>
      </c>
      <c r="D4950" t="s">
        <v>39010</v>
      </c>
      <c r="E4950" t="s">
        <v>24</v>
      </c>
      <c r="F4950">
        <v>1678841</v>
      </c>
      <c r="G4950">
        <v>1678841</v>
      </c>
      <c r="H4950" t="s">
        <v>39011</v>
      </c>
      <c r="I4950" t="s">
        <v>39012</v>
      </c>
      <c r="K4950" t="s">
        <v>27</v>
      </c>
      <c r="L4950" t="s">
        <v>129</v>
      </c>
      <c r="M4950" t="s">
        <v>29</v>
      </c>
      <c r="N4950" t="s">
        <v>30</v>
      </c>
      <c r="O4950" s="1">
        <v>42216</v>
      </c>
      <c r="P4950" t="s">
        <v>39013</v>
      </c>
      <c r="Q4950" t="s">
        <v>908</v>
      </c>
      <c r="R4950" t="s">
        <v>39014</v>
      </c>
      <c r="S4950" t="s">
        <v>34</v>
      </c>
      <c r="T4950" t="s">
        <v>39015</v>
      </c>
    </row>
    <row r="4951" spans="1:20">
      <c r="A4951" t="s">
        <v>39016</v>
      </c>
      <c r="B4951" t="s">
        <v>22</v>
      </c>
      <c r="C4951" t="s">
        <v>39017</v>
      </c>
      <c r="D4951" t="s">
        <v>39018</v>
      </c>
      <c r="E4951" t="s">
        <v>24</v>
      </c>
      <c r="F4951">
        <v>1679168</v>
      </c>
      <c r="G4951">
        <v>1679168</v>
      </c>
      <c r="H4951" t="s">
        <v>39019</v>
      </c>
      <c r="I4951" t="s">
        <v>39020</v>
      </c>
      <c r="K4951" t="s">
        <v>27</v>
      </c>
      <c r="L4951" t="s">
        <v>129</v>
      </c>
      <c r="M4951" t="s">
        <v>29</v>
      </c>
      <c r="N4951" t="s">
        <v>30</v>
      </c>
      <c r="O4951" s="1">
        <v>42206</v>
      </c>
      <c r="P4951" t="s">
        <v>39021</v>
      </c>
      <c r="Q4951" t="s">
        <v>4064</v>
      </c>
      <c r="R4951" t="s">
        <v>39022</v>
      </c>
      <c r="S4951" t="s">
        <v>34</v>
      </c>
      <c r="T4951" t="s">
        <v>39023</v>
      </c>
    </row>
    <row r="4952" spans="1:20">
      <c r="A4952" t="s">
        <v>39024</v>
      </c>
      <c r="B4952" t="s">
        <v>22</v>
      </c>
      <c r="C4952" t="s">
        <v>39025</v>
      </c>
      <c r="D4952" t="s">
        <v>39026</v>
      </c>
      <c r="E4952" t="s">
        <v>24</v>
      </c>
      <c r="F4952">
        <v>1679169</v>
      </c>
      <c r="G4952">
        <v>1679169</v>
      </c>
      <c r="H4952" t="s">
        <v>39027</v>
      </c>
      <c r="I4952" t="s">
        <v>39028</v>
      </c>
      <c r="K4952" t="s">
        <v>27</v>
      </c>
      <c r="L4952" t="s">
        <v>129</v>
      </c>
      <c r="M4952" t="s">
        <v>29</v>
      </c>
      <c r="N4952" t="s">
        <v>30</v>
      </c>
      <c r="O4952" s="1">
        <v>42206</v>
      </c>
      <c r="P4952" t="s">
        <v>39029</v>
      </c>
      <c r="Q4952" t="s">
        <v>4064</v>
      </c>
      <c r="R4952" t="s">
        <v>39030</v>
      </c>
      <c r="S4952" t="s">
        <v>34</v>
      </c>
      <c r="T4952" t="s">
        <v>39031</v>
      </c>
    </row>
    <row r="4953" spans="1:20">
      <c r="A4953" t="s">
        <v>39032</v>
      </c>
      <c r="B4953" t="s">
        <v>22</v>
      </c>
      <c r="C4953" t="s">
        <v>39033</v>
      </c>
      <c r="D4953" t="s">
        <v>39034</v>
      </c>
      <c r="E4953" t="s">
        <v>24</v>
      </c>
      <c r="F4953">
        <v>1681196</v>
      </c>
      <c r="G4953">
        <v>1681196</v>
      </c>
      <c r="H4953" t="s">
        <v>39035</v>
      </c>
      <c r="I4953" t="s">
        <v>39036</v>
      </c>
      <c r="K4953" t="s">
        <v>27</v>
      </c>
      <c r="L4953" t="s">
        <v>178</v>
      </c>
      <c r="M4953" t="s">
        <v>29</v>
      </c>
      <c r="N4953" t="s">
        <v>30</v>
      </c>
      <c r="O4953" s="1">
        <v>42213</v>
      </c>
      <c r="P4953" t="s">
        <v>39037</v>
      </c>
      <c r="Q4953" t="s">
        <v>10240</v>
      </c>
      <c r="R4953" t="s">
        <v>39038</v>
      </c>
      <c r="S4953" t="s">
        <v>34</v>
      </c>
      <c r="T4953" t="s">
        <v>39039</v>
      </c>
    </row>
    <row r="4954" spans="1:20">
      <c r="A4954" t="s">
        <v>39040</v>
      </c>
      <c r="B4954" t="s">
        <v>22</v>
      </c>
      <c r="C4954" t="s">
        <v>39041</v>
      </c>
      <c r="D4954" t="s">
        <v>39042</v>
      </c>
      <c r="E4954" t="s">
        <v>24</v>
      </c>
      <c r="F4954">
        <v>1681197</v>
      </c>
      <c r="G4954">
        <v>1681197</v>
      </c>
      <c r="H4954" t="s">
        <v>39043</v>
      </c>
      <c r="I4954" t="s">
        <v>39044</v>
      </c>
      <c r="K4954" t="s">
        <v>27</v>
      </c>
      <c r="L4954" t="s">
        <v>178</v>
      </c>
      <c r="M4954" t="s">
        <v>29</v>
      </c>
      <c r="N4954" t="s">
        <v>30</v>
      </c>
      <c r="O4954" s="1">
        <v>42213</v>
      </c>
      <c r="P4954" t="s">
        <v>39045</v>
      </c>
      <c r="Q4954" t="s">
        <v>10240</v>
      </c>
      <c r="R4954" t="s">
        <v>39046</v>
      </c>
      <c r="S4954" t="s">
        <v>34</v>
      </c>
      <c r="T4954" t="s">
        <v>39047</v>
      </c>
    </row>
    <row r="4955" spans="1:20">
      <c r="A4955" t="s">
        <v>39048</v>
      </c>
      <c r="B4955" t="s">
        <v>22</v>
      </c>
      <c r="C4955" t="s">
        <v>39049</v>
      </c>
      <c r="D4955" t="s">
        <v>39050</v>
      </c>
      <c r="E4955" t="s">
        <v>24</v>
      </c>
      <c r="F4955">
        <v>1684141</v>
      </c>
      <c r="G4955">
        <v>1684141</v>
      </c>
      <c r="H4955" t="s">
        <v>39051</v>
      </c>
      <c r="I4955" t="s">
        <v>39052</v>
      </c>
      <c r="K4955" t="s">
        <v>27</v>
      </c>
      <c r="L4955" t="s">
        <v>129</v>
      </c>
      <c r="M4955" t="s">
        <v>29</v>
      </c>
      <c r="N4955" t="s">
        <v>30</v>
      </c>
      <c r="O4955" s="1">
        <v>42241</v>
      </c>
      <c r="P4955" t="s">
        <v>39053</v>
      </c>
      <c r="Q4955" t="s">
        <v>4064</v>
      </c>
      <c r="R4955" t="s">
        <v>39054</v>
      </c>
      <c r="S4955" t="s">
        <v>34</v>
      </c>
      <c r="T4955" t="s">
        <v>39055</v>
      </c>
    </row>
    <row r="4956" spans="1:20">
      <c r="A4956" t="s">
        <v>39056</v>
      </c>
      <c r="B4956" t="s">
        <v>22</v>
      </c>
      <c r="C4956" t="s">
        <v>39057</v>
      </c>
      <c r="D4956" t="s">
        <v>39058</v>
      </c>
      <c r="E4956" t="s">
        <v>24</v>
      </c>
      <c r="F4956">
        <v>1684143</v>
      </c>
      <c r="G4956">
        <v>1684143</v>
      </c>
      <c r="H4956" t="s">
        <v>39059</v>
      </c>
      <c r="I4956" t="s">
        <v>39060</v>
      </c>
      <c r="K4956" t="s">
        <v>27</v>
      </c>
      <c r="L4956" t="s">
        <v>129</v>
      </c>
      <c r="M4956" t="s">
        <v>29</v>
      </c>
      <c r="N4956" t="s">
        <v>30</v>
      </c>
      <c r="O4956" s="1">
        <v>42241</v>
      </c>
      <c r="P4956" t="s">
        <v>39061</v>
      </c>
      <c r="Q4956" t="s">
        <v>4064</v>
      </c>
      <c r="R4956" t="s">
        <v>39062</v>
      </c>
      <c r="S4956" t="s">
        <v>34</v>
      </c>
      <c r="T4956" t="s">
        <v>39063</v>
      </c>
    </row>
    <row r="4957" spans="1:20">
      <c r="A4957" t="s">
        <v>39064</v>
      </c>
      <c r="B4957" t="s">
        <v>22</v>
      </c>
      <c r="C4957" t="s">
        <v>39065</v>
      </c>
      <c r="D4957" t="s">
        <v>39066</v>
      </c>
      <c r="E4957" t="s">
        <v>24</v>
      </c>
      <c r="F4957">
        <v>1684144</v>
      </c>
      <c r="G4957">
        <v>1684144</v>
      </c>
      <c r="H4957" t="s">
        <v>39067</v>
      </c>
      <c r="I4957" t="s">
        <v>39068</v>
      </c>
      <c r="K4957" t="s">
        <v>27</v>
      </c>
      <c r="L4957" t="s">
        <v>129</v>
      </c>
      <c r="M4957" t="s">
        <v>29</v>
      </c>
      <c r="N4957" t="s">
        <v>30</v>
      </c>
      <c r="O4957" s="1">
        <v>42241</v>
      </c>
      <c r="P4957" t="s">
        <v>39069</v>
      </c>
      <c r="Q4957" t="s">
        <v>4064</v>
      </c>
      <c r="R4957" t="s">
        <v>39070</v>
      </c>
      <c r="S4957" t="s">
        <v>34</v>
      </c>
      <c r="T4957" t="s">
        <v>39071</v>
      </c>
    </row>
    <row r="4958" spans="1:20">
      <c r="A4958" t="s">
        <v>39072</v>
      </c>
      <c r="B4958" t="s">
        <v>22</v>
      </c>
      <c r="C4958" t="s">
        <v>39073</v>
      </c>
      <c r="D4958" t="s">
        <v>39074</v>
      </c>
      <c r="E4958" t="s">
        <v>24</v>
      </c>
      <c r="F4958">
        <v>1684385</v>
      </c>
      <c r="G4958">
        <v>1684385</v>
      </c>
      <c r="H4958" t="s">
        <v>39075</v>
      </c>
      <c r="I4958" t="s">
        <v>39076</v>
      </c>
      <c r="K4958" t="s">
        <v>27</v>
      </c>
      <c r="L4958" t="s">
        <v>178</v>
      </c>
      <c r="M4958" t="s">
        <v>29</v>
      </c>
      <c r="N4958" t="s">
        <v>30</v>
      </c>
      <c r="O4958" s="1">
        <v>42271</v>
      </c>
      <c r="P4958" t="s">
        <v>39077</v>
      </c>
      <c r="Q4958" t="s">
        <v>39078</v>
      </c>
      <c r="R4958" t="s">
        <v>39079</v>
      </c>
      <c r="S4958" t="s">
        <v>34</v>
      </c>
      <c r="T4958" t="s">
        <v>39080</v>
      </c>
    </row>
    <row r="4959" spans="1:20">
      <c r="A4959" t="s">
        <v>39081</v>
      </c>
      <c r="B4959" t="s">
        <v>22</v>
      </c>
      <c r="C4959" t="s">
        <v>39082</v>
      </c>
      <c r="D4959" t="s">
        <v>39083</v>
      </c>
      <c r="E4959" t="s">
        <v>24</v>
      </c>
      <c r="F4959">
        <v>1685382</v>
      </c>
      <c r="G4959">
        <v>1685382</v>
      </c>
      <c r="H4959" t="s">
        <v>39084</v>
      </c>
      <c r="I4959" t="s">
        <v>39085</v>
      </c>
      <c r="K4959" t="s">
        <v>27</v>
      </c>
      <c r="L4959" t="s">
        <v>178</v>
      </c>
      <c r="M4959" t="s">
        <v>29</v>
      </c>
      <c r="N4959" t="s">
        <v>30</v>
      </c>
      <c r="O4959" s="1">
        <v>42362</v>
      </c>
      <c r="P4959" t="s">
        <v>39086</v>
      </c>
      <c r="Q4959" t="s">
        <v>39087</v>
      </c>
      <c r="R4959" t="s">
        <v>39088</v>
      </c>
      <c r="S4959" t="s">
        <v>34</v>
      </c>
      <c r="T4959" t="s">
        <v>39089</v>
      </c>
    </row>
    <row r="4960" spans="1:20">
      <c r="A4960" t="s">
        <v>39090</v>
      </c>
      <c r="B4960" t="s">
        <v>22</v>
      </c>
      <c r="C4960" t="s">
        <v>39091</v>
      </c>
      <c r="D4960" t="s">
        <v>39092</v>
      </c>
      <c r="E4960" t="s">
        <v>24</v>
      </c>
      <c r="F4960">
        <v>1686287</v>
      </c>
      <c r="G4960">
        <v>1686287</v>
      </c>
      <c r="H4960" t="s">
        <v>39093</v>
      </c>
      <c r="I4960" t="s">
        <v>39094</v>
      </c>
      <c r="K4960" t="s">
        <v>27</v>
      </c>
      <c r="L4960" t="s">
        <v>178</v>
      </c>
      <c r="M4960" t="s">
        <v>29</v>
      </c>
      <c r="N4960" t="s">
        <v>30</v>
      </c>
      <c r="O4960" s="1">
        <v>42247</v>
      </c>
      <c r="P4960" t="s">
        <v>39093</v>
      </c>
      <c r="Q4960" t="s">
        <v>4574</v>
      </c>
      <c r="R4960" t="s">
        <v>39095</v>
      </c>
      <c r="S4960" t="s">
        <v>34</v>
      </c>
      <c r="T4960" t="s">
        <v>39096</v>
      </c>
    </row>
    <row r="4961" spans="1:20">
      <c r="A4961" t="s">
        <v>39097</v>
      </c>
      <c r="B4961" t="s">
        <v>22</v>
      </c>
      <c r="C4961" t="s">
        <v>39098</v>
      </c>
      <c r="D4961" t="s">
        <v>39099</v>
      </c>
      <c r="E4961" t="s">
        <v>24</v>
      </c>
      <c r="F4961">
        <v>1686289</v>
      </c>
      <c r="G4961">
        <v>1686289</v>
      </c>
      <c r="H4961" t="s">
        <v>39100</v>
      </c>
      <c r="I4961" t="s">
        <v>39101</v>
      </c>
      <c r="K4961" t="s">
        <v>27</v>
      </c>
      <c r="L4961" t="s">
        <v>129</v>
      </c>
      <c r="M4961" t="s">
        <v>29</v>
      </c>
      <c r="N4961" t="s">
        <v>30</v>
      </c>
      <c r="O4961" s="1">
        <v>42235</v>
      </c>
      <c r="P4961" t="s">
        <v>39102</v>
      </c>
      <c r="Q4961" t="s">
        <v>4574</v>
      </c>
      <c r="R4961" t="s">
        <v>39103</v>
      </c>
      <c r="S4961" t="s">
        <v>34</v>
      </c>
      <c r="T4961" t="s">
        <v>39104</v>
      </c>
    </row>
    <row r="4962" spans="1:20">
      <c r="A4962" t="s">
        <v>39105</v>
      </c>
      <c r="B4962" t="s">
        <v>22</v>
      </c>
      <c r="C4962" t="s">
        <v>39106</v>
      </c>
      <c r="D4962" t="s">
        <v>39107</v>
      </c>
      <c r="E4962" t="s">
        <v>24</v>
      </c>
      <c r="F4962">
        <v>1688405</v>
      </c>
      <c r="G4962">
        <v>1688405</v>
      </c>
      <c r="H4962" t="s">
        <v>39108</v>
      </c>
      <c r="I4962" t="s">
        <v>39109</v>
      </c>
      <c r="K4962" t="s">
        <v>27</v>
      </c>
      <c r="L4962" t="s">
        <v>129</v>
      </c>
      <c r="M4962" t="s">
        <v>29</v>
      </c>
      <c r="N4962" t="s">
        <v>30</v>
      </c>
      <c r="O4962" s="1">
        <v>42234</v>
      </c>
      <c r="P4962" t="s">
        <v>39110</v>
      </c>
      <c r="Q4962" t="s">
        <v>39111</v>
      </c>
      <c r="R4962" t="s">
        <v>39112</v>
      </c>
      <c r="S4962" t="s">
        <v>34</v>
      </c>
      <c r="T4962" t="s">
        <v>39113</v>
      </c>
    </row>
    <row r="4963" spans="1:20">
      <c r="A4963" t="s">
        <v>39114</v>
      </c>
      <c r="B4963" t="s">
        <v>22</v>
      </c>
      <c r="C4963" t="s">
        <v>39115</v>
      </c>
      <c r="D4963" t="s">
        <v>39116</v>
      </c>
      <c r="E4963" t="s">
        <v>24</v>
      </c>
      <c r="F4963">
        <v>1688776</v>
      </c>
      <c r="G4963">
        <v>1688776</v>
      </c>
      <c r="H4963" t="s">
        <v>39117</v>
      </c>
      <c r="I4963" t="s">
        <v>39118</v>
      </c>
      <c r="K4963" t="s">
        <v>27</v>
      </c>
      <c r="L4963" t="s">
        <v>178</v>
      </c>
      <c r="M4963" t="s">
        <v>29</v>
      </c>
      <c r="N4963" t="s">
        <v>30</v>
      </c>
      <c r="O4963" s="1">
        <v>42229</v>
      </c>
      <c r="P4963" t="s">
        <v>39119</v>
      </c>
      <c r="Q4963" t="s">
        <v>908</v>
      </c>
      <c r="R4963" t="s">
        <v>39120</v>
      </c>
      <c r="S4963" t="s">
        <v>34</v>
      </c>
      <c r="T4963" t="s">
        <v>39121</v>
      </c>
    </row>
    <row r="4964" spans="1:20">
      <c r="A4964" t="s">
        <v>39122</v>
      </c>
      <c r="B4964" t="s">
        <v>22</v>
      </c>
      <c r="C4964" t="s">
        <v>39123</v>
      </c>
      <c r="D4964" t="s">
        <v>39124</v>
      </c>
      <c r="E4964" t="s">
        <v>24</v>
      </c>
      <c r="F4964">
        <v>1689269</v>
      </c>
      <c r="G4964">
        <v>1689269</v>
      </c>
      <c r="H4964" t="s">
        <v>39125</v>
      </c>
      <c r="I4964" t="s">
        <v>39126</v>
      </c>
      <c r="K4964" t="s">
        <v>27</v>
      </c>
      <c r="L4964" t="s">
        <v>129</v>
      </c>
      <c r="M4964" t="s">
        <v>29</v>
      </c>
      <c r="N4964" t="s">
        <v>30</v>
      </c>
      <c r="O4964" s="1">
        <v>42312</v>
      </c>
      <c r="P4964" t="s">
        <v>39127</v>
      </c>
      <c r="Q4964" t="s">
        <v>4574</v>
      </c>
      <c r="R4964" t="s">
        <v>39128</v>
      </c>
      <c r="S4964" t="s">
        <v>34</v>
      </c>
      <c r="T4964" t="s">
        <v>39129</v>
      </c>
    </row>
    <row r="4965" spans="1:20">
      <c r="A4965" t="s">
        <v>39130</v>
      </c>
      <c r="B4965" t="s">
        <v>22</v>
      </c>
      <c r="C4965" t="s">
        <v>39131</v>
      </c>
      <c r="D4965" t="s">
        <v>39132</v>
      </c>
      <c r="E4965" t="s">
        <v>24</v>
      </c>
      <c r="F4965">
        <v>1689272</v>
      </c>
      <c r="G4965">
        <v>1689272</v>
      </c>
      <c r="H4965" t="s">
        <v>39133</v>
      </c>
      <c r="I4965" t="s">
        <v>39134</v>
      </c>
      <c r="K4965" t="s">
        <v>27</v>
      </c>
      <c r="L4965" t="s">
        <v>129</v>
      </c>
      <c r="M4965" t="s">
        <v>29</v>
      </c>
      <c r="N4965" t="s">
        <v>30</v>
      </c>
      <c r="O4965" s="1">
        <v>42314</v>
      </c>
      <c r="P4965" t="s">
        <v>39135</v>
      </c>
      <c r="Q4965" t="s">
        <v>4574</v>
      </c>
      <c r="R4965" t="s">
        <v>39136</v>
      </c>
      <c r="S4965" t="s">
        <v>34</v>
      </c>
      <c r="T4965" t="s">
        <v>39137</v>
      </c>
    </row>
    <row r="4966" spans="1:20">
      <c r="A4966" t="s">
        <v>39138</v>
      </c>
      <c r="B4966" t="s">
        <v>22</v>
      </c>
      <c r="C4966" t="s">
        <v>39139</v>
      </c>
      <c r="D4966" t="s">
        <v>39140</v>
      </c>
      <c r="E4966" t="s">
        <v>24</v>
      </c>
      <c r="F4966">
        <v>1689303</v>
      </c>
      <c r="G4966">
        <v>1689303</v>
      </c>
      <c r="H4966" t="s">
        <v>39141</v>
      </c>
      <c r="I4966" t="s">
        <v>39142</v>
      </c>
      <c r="K4966" t="s">
        <v>27</v>
      </c>
      <c r="L4966" t="s">
        <v>178</v>
      </c>
      <c r="M4966" t="s">
        <v>29</v>
      </c>
      <c r="N4966" t="s">
        <v>30</v>
      </c>
      <c r="O4966" s="1">
        <v>42288</v>
      </c>
      <c r="P4966" t="s">
        <v>39143</v>
      </c>
      <c r="Q4966" t="s">
        <v>4574</v>
      </c>
      <c r="R4966" t="s">
        <v>39144</v>
      </c>
      <c r="S4966" t="s">
        <v>34</v>
      </c>
      <c r="T4966" t="s">
        <v>39145</v>
      </c>
    </row>
    <row r="4967" spans="1:20">
      <c r="A4967" t="s">
        <v>39146</v>
      </c>
      <c r="B4967" t="s">
        <v>22</v>
      </c>
      <c r="C4967" t="s">
        <v>39147</v>
      </c>
      <c r="D4967" t="s">
        <v>39148</v>
      </c>
      <c r="E4967" t="s">
        <v>24</v>
      </c>
      <c r="F4967">
        <v>1690037</v>
      </c>
      <c r="G4967">
        <v>1690037</v>
      </c>
      <c r="H4967" t="s">
        <v>39149</v>
      </c>
      <c r="I4967" t="s">
        <v>39150</v>
      </c>
      <c r="K4967" t="s">
        <v>27</v>
      </c>
      <c r="L4967" t="s">
        <v>178</v>
      </c>
      <c r="M4967" t="s">
        <v>29</v>
      </c>
      <c r="N4967" t="s">
        <v>30</v>
      </c>
      <c r="O4967" s="1">
        <v>42224</v>
      </c>
      <c r="P4967" t="s">
        <v>39151</v>
      </c>
      <c r="Q4967" t="s">
        <v>39152</v>
      </c>
      <c r="R4967" t="s">
        <v>39153</v>
      </c>
      <c r="S4967" t="s">
        <v>34</v>
      </c>
      <c r="T4967" t="s">
        <v>39154</v>
      </c>
    </row>
    <row r="4968" spans="1:20">
      <c r="A4968" t="s">
        <v>39155</v>
      </c>
      <c r="B4968" t="s">
        <v>22</v>
      </c>
      <c r="C4968" t="s">
        <v>39156</v>
      </c>
      <c r="E4968" t="s">
        <v>24</v>
      </c>
      <c r="F4968">
        <v>1690248</v>
      </c>
      <c r="G4968">
        <v>1690248</v>
      </c>
      <c r="H4968" t="s">
        <v>39157</v>
      </c>
      <c r="I4968" t="s">
        <v>39158</v>
      </c>
      <c r="K4968" t="s">
        <v>27</v>
      </c>
      <c r="L4968" t="s">
        <v>28</v>
      </c>
      <c r="M4968" t="s">
        <v>29</v>
      </c>
      <c r="N4968" t="s">
        <v>30</v>
      </c>
      <c r="O4968" s="1">
        <v>42258</v>
      </c>
      <c r="P4968" t="s">
        <v>39159</v>
      </c>
      <c r="Q4968" t="s">
        <v>10005</v>
      </c>
      <c r="R4968" t="s">
        <v>39160</v>
      </c>
      <c r="S4968" t="s">
        <v>34</v>
      </c>
      <c r="T4968" t="s">
        <v>39161</v>
      </c>
    </row>
    <row r="4969" spans="1:20">
      <c r="A4969" t="s">
        <v>39162</v>
      </c>
      <c r="B4969" t="s">
        <v>22</v>
      </c>
      <c r="C4969" t="s">
        <v>39163</v>
      </c>
      <c r="D4969" t="s">
        <v>39164</v>
      </c>
      <c r="E4969" t="s">
        <v>24</v>
      </c>
      <c r="F4969">
        <v>1691891</v>
      </c>
      <c r="G4969">
        <v>1691891</v>
      </c>
      <c r="H4969" t="s">
        <v>39165</v>
      </c>
      <c r="I4969" t="s">
        <v>39166</v>
      </c>
      <c r="K4969" t="s">
        <v>27</v>
      </c>
      <c r="L4969" t="s">
        <v>129</v>
      </c>
      <c r="M4969" t="s">
        <v>29</v>
      </c>
      <c r="N4969" t="s">
        <v>30</v>
      </c>
      <c r="O4969" s="1">
        <v>42292</v>
      </c>
      <c r="P4969" t="s">
        <v>39167</v>
      </c>
      <c r="Q4969" t="s">
        <v>19103</v>
      </c>
      <c r="R4969" t="s">
        <v>39168</v>
      </c>
      <c r="S4969" t="s">
        <v>34</v>
      </c>
      <c r="T4969" t="s">
        <v>39169</v>
      </c>
    </row>
    <row r="4970" spans="1:20">
      <c r="A4970" t="s">
        <v>39170</v>
      </c>
      <c r="B4970" t="s">
        <v>22</v>
      </c>
      <c r="C4970" t="s">
        <v>39171</v>
      </c>
      <c r="D4970" t="s">
        <v>39172</v>
      </c>
      <c r="E4970" t="s">
        <v>24</v>
      </c>
      <c r="F4970">
        <v>1691979</v>
      </c>
      <c r="G4970">
        <v>1691979</v>
      </c>
      <c r="H4970" t="s">
        <v>39173</v>
      </c>
      <c r="I4970" t="s">
        <v>39174</v>
      </c>
      <c r="K4970" t="s">
        <v>27</v>
      </c>
      <c r="L4970" t="s">
        <v>178</v>
      </c>
      <c r="M4970" t="s">
        <v>29</v>
      </c>
      <c r="N4970" t="s">
        <v>30</v>
      </c>
      <c r="O4970" s="1">
        <v>42275</v>
      </c>
      <c r="P4970" t="s">
        <v>39175</v>
      </c>
      <c r="Q4970" t="s">
        <v>39176</v>
      </c>
      <c r="R4970" t="s">
        <v>39177</v>
      </c>
      <c r="S4970" t="s">
        <v>34</v>
      </c>
      <c r="T4970" t="s">
        <v>39178</v>
      </c>
    </row>
    <row r="4971" spans="1:20">
      <c r="A4971" t="s">
        <v>39179</v>
      </c>
      <c r="B4971" t="s">
        <v>22</v>
      </c>
      <c r="C4971" t="s">
        <v>39180</v>
      </c>
      <c r="D4971" t="s">
        <v>39181</v>
      </c>
      <c r="E4971" t="s">
        <v>24</v>
      </c>
      <c r="F4971">
        <v>1691980</v>
      </c>
      <c r="G4971">
        <v>1691980</v>
      </c>
      <c r="H4971" t="s">
        <v>39182</v>
      </c>
      <c r="I4971" t="s">
        <v>39183</v>
      </c>
      <c r="K4971" t="s">
        <v>27</v>
      </c>
      <c r="L4971" t="s">
        <v>129</v>
      </c>
      <c r="M4971" t="s">
        <v>29</v>
      </c>
      <c r="N4971" t="s">
        <v>30</v>
      </c>
      <c r="O4971" s="1">
        <v>42284</v>
      </c>
      <c r="P4971" t="s">
        <v>39184</v>
      </c>
      <c r="Q4971" t="s">
        <v>39185</v>
      </c>
      <c r="R4971" t="s">
        <v>39186</v>
      </c>
      <c r="S4971" t="s">
        <v>34</v>
      </c>
      <c r="T4971" t="s">
        <v>39187</v>
      </c>
    </row>
    <row r="4972" spans="1:20">
      <c r="A4972" t="s">
        <v>39188</v>
      </c>
      <c r="B4972" t="s">
        <v>22</v>
      </c>
      <c r="C4972" t="s">
        <v>39189</v>
      </c>
      <c r="D4972" t="s">
        <v>39190</v>
      </c>
      <c r="E4972" t="s">
        <v>24</v>
      </c>
      <c r="F4972">
        <v>1692501</v>
      </c>
      <c r="G4972">
        <v>1692501</v>
      </c>
      <c r="H4972" t="s">
        <v>39191</v>
      </c>
      <c r="I4972" t="s">
        <v>39192</v>
      </c>
      <c r="K4972" t="s">
        <v>27</v>
      </c>
      <c r="L4972" t="s">
        <v>178</v>
      </c>
      <c r="M4972" t="s">
        <v>29</v>
      </c>
      <c r="N4972" t="s">
        <v>30</v>
      </c>
      <c r="O4972" s="1">
        <v>42222</v>
      </c>
      <c r="P4972" t="s">
        <v>39193</v>
      </c>
      <c r="Q4972" t="s">
        <v>39194</v>
      </c>
      <c r="R4972" t="s">
        <v>39195</v>
      </c>
      <c r="S4972" t="s">
        <v>34</v>
      </c>
      <c r="T4972" t="s">
        <v>39196</v>
      </c>
    </row>
    <row r="4973" spans="1:20">
      <c r="A4973" t="s">
        <v>39197</v>
      </c>
      <c r="B4973" t="s">
        <v>22</v>
      </c>
      <c r="C4973" t="s">
        <v>39198</v>
      </c>
      <c r="E4973" t="s">
        <v>24</v>
      </c>
      <c r="F4973">
        <v>1695218</v>
      </c>
      <c r="G4973">
        <v>1695218</v>
      </c>
      <c r="H4973" t="s">
        <v>39199</v>
      </c>
      <c r="I4973" t="s">
        <v>39200</v>
      </c>
      <c r="K4973" t="s">
        <v>27</v>
      </c>
      <c r="L4973" t="s">
        <v>28</v>
      </c>
      <c r="M4973" t="s">
        <v>29</v>
      </c>
      <c r="N4973" t="s">
        <v>30</v>
      </c>
      <c r="O4973" s="1">
        <v>42349</v>
      </c>
      <c r="P4973" t="s">
        <v>39201</v>
      </c>
      <c r="Q4973" t="s">
        <v>16506</v>
      </c>
      <c r="R4973" t="s">
        <v>39202</v>
      </c>
      <c r="S4973" t="s">
        <v>34</v>
      </c>
      <c r="T4973" t="s">
        <v>39203</v>
      </c>
    </row>
    <row r="4974" spans="1:20">
      <c r="A4974" t="s">
        <v>39204</v>
      </c>
      <c r="B4974" t="s">
        <v>22</v>
      </c>
      <c r="C4974" t="s">
        <v>39205</v>
      </c>
      <c r="D4974" t="s">
        <v>39206</v>
      </c>
      <c r="E4974" t="s">
        <v>24</v>
      </c>
      <c r="F4974">
        <v>1696094</v>
      </c>
      <c r="G4974">
        <v>1696094</v>
      </c>
      <c r="H4974" t="s">
        <v>39207</v>
      </c>
      <c r="I4974" t="s">
        <v>39208</v>
      </c>
      <c r="K4974" t="s">
        <v>27</v>
      </c>
      <c r="L4974" t="s">
        <v>178</v>
      </c>
      <c r="M4974" t="s">
        <v>29</v>
      </c>
      <c r="N4974" t="s">
        <v>30</v>
      </c>
      <c r="O4974" s="1">
        <v>42284</v>
      </c>
      <c r="P4974" t="s">
        <v>39209</v>
      </c>
      <c r="Q4974" t="s">
        <v>12810</v>
      </c>
      <c r="R4974" t="s">
        <v>39210</v>
      </c>
      <c r="S4974" t="s">
        <v>34</v>
      </c>
      <c r="T4974" t="s">
        <v>39211</v>
      </c>
    </row>
    <row r="4975" spans="1:20">
      <c r="A4975" t="s">
        <v>39212</v>
      </c>
      <c r="B4975" t="s">
        <v>22</v>
      </c>
      <c r="C4975" t="s">
        <v>39213</v>
      </c>
      <c r="E4975" t="s">
        <v>24</v>
      </c>
      <c r="F4975">
        <v>1697053</v>
      </c>
      <c r="G4975">
        <v>1697053</v>
      </c>
      <c r="H4975" t="s">
        <v>39214</v>
      </c>
      <c r="I4975" t="s">
        <v>39215</v>
      </c>
      <c r="K4975" t="s">
        <v>27</v>
      </c>
      <c r="L4975" t="s">
        <v>28</v>
      </c>
      <c r="M4975" t="s">
        <v>29</v>
      </c>
      <c r="N4975" t="s">
        <v>30</v>
      </c>
      <c r="O4975" s="1">
        <v>42229</v>
      </c>
      <c r="P4975" t="s">
        <v>39216</v>
      </c>
      <c r="Q4975" t="s">
        <v>12940</v>
      </c>
      <c r="R4975" t="s">
        <v>39217</v>
      </c>
      <c r="S4975" t="s">
        <v>34</v>
      </c>
      <c r="T4975" t="s">
        <v>39218</v>
      </c>
    </row>
    <row r="4976" spans="1:20">
      <c r="A4976" t="s">
        <v>39219</v>
      </c>
      <c r="B4976" t="s">
        <v>22</v>
      </c>
      <c r="C4976" t="s">
        <v>39220</v>
      </c>
      <c r="D4976" t="s">
        <v>39221</v>
      </c>
      <c r="E4976" t="s">
        <v>24</v>
      </c>
      <c r="F4976">
        <v>1697787</v>
      </c>
      <c r="G4976">
        <v>1697787</v>
      </c>
      <c r="H4976" t="s">
        <v>39222</v>
      </c>
      <c r="I4976" t="s">
        <v>39223</v>
      </c>
      <c r="K4976" t="s">
        <v>27</v>
      </c>
      <c r="L4976" t="s">
        <v>178</v>
      </c>
      <c r="M4976" t="s">
        <v>29</v>
      </c>
      <c r="N4976" t="s">
        <v>30</v>
      </c>
      <c r="O4976" s="1">
        <v>42272</v>
      </c>
      <c r="P4976" t="s">
        <v>39224</v>
      </c>
      <c r="Q4976" t="s">
        <v>39225</v>
      </c>
      <c r="R4976" t="s">
        <v>39226</v>
      </c>
      <c r="S4976" t="s">
        <v>34</v>
      </c>
      <c r="T4976" t="s">
        <v>39227</v>
      </c>
    </row>
    <row r="4977" spans="1:20">
      <c r="A4977" t="s">
        <v>39228</v>
      </c>
      <c r="B4977" t="s">
        <v>22</v>
      </c>
      <c r="C4977" t="s">
        <v>39229</v>
      </c>
      <c r="D4977" t="s">
        <v>39230</v>
      </c>
      <c r="E4977" t="s">
        <v>24</v>
      </c>
      <c r="F4977">
        <v>1697792</v>
      </c>
      <c r="G4977">
        <v>1697792</v>
      </c>
      <c r="H4977" t="s">
        <v>39231</v>
      </c>
      <c r="I4977" t="s">
        <v>39232</v>
      </c>
      <c r="K4977" t="s">
        <v>27</v>
      </c>
      <c r="L4977" t="s">
        <v>178</v>
      </c>
      <c r="M4977" t="s">
        <v>29</v>
      </c>
      <c r="N4977" t="s">
        <v>30</v>
      </c>
      <c r="O4977" s="1">
        <v>42272</v>
      </c>
      <c r="P4977" t="s">
        <v>39233</v>
      </c>
      <c r="Q4977" t="s">
        <v>39225</v>
      </c>
      <c r="R4977" t="s">
        <v>39234</v>
      </c>
      <c r="S4977" t="s">
        <v>34</v>
      </c>
      <c r="T4977" t="s">
        <v>39235</v>
      </c>
    </row>
    <row r="4978" spans="1:20">
      <c r="A4978" t="s">
        <v>39236</v>
      </c>
      <c r="B4978" t="s">
        <v>22</v>
      </c>
      <c r="C4978" t="s">
        <v>39237</v>
      </c>
      <c r="D4978" t="s">
        <v>39238</v>
      </c>
      <c r="E4978" t="s">
        <v>24</v>
      </c>
      <c r="F4978">
        <v>1697793</v>
      </c>
      <c r="G4978">
        <v>1697793</v>
      </c>
      <c r="H4978" t="s">
        <v>39239</v>
      </c>
      <c r="I4978" t="s">
        <v>39240</v>
      </c>
      <c r="K4978" t="s">
        <v>27</v>
      </c>
      <c r="L4978" t="s">
        <v>178</v>
      </c>
      <c r="M4978" t="s">
        <v>29</v>
      </c>
      <c r="N4978" t="s">
        <v>30</v>
      </c>
      <c r="O4978" s="1">
        <v>42272</v>
      </c>
      <c r="P4978" t="s">
        <v>39241</v>
      </c>
      <c r="Q4978" t="s">
        <v>39225</v>
      </c>
      <c r="R4978" t="s">
        <v>39242</v>
      </c>
      <c r="S4978" t="s">
        <v>34</v>
      </c>
      <c r="T4978" t="s">
        <v>39243</v>
      </c>
    </row>
    <row r="4979" spans="1:20">
      <c r="A4979" t="s">
        <v>39244</v>
      </c>
      <c r="B4979" t="s">
        <v>22</v>
      </c>
      <c r="C4979" t="s">
        <v>39245</v>
      </c>
      <c r="D4979" t="s">
        <v>39246</v>
      </c>
      <c r="E4979" t="s">
        <v>24</v>
      </c>
      <c r="F4979">
        <v>1697794</v>
      </c>
      <c r="G4979">
        <v>1697794</v>
      </c>
      <c r="H4979" t="s">
        <v>39247</v>
      </c>
      <c r="I4979" t="s">
        <v>39248</v>
      </c>
      <c r="K4979" t="s">
        <v>27</v>
      </c>
      <c r="L4979" t="s">
        <v>178</v>
      </c>
      <c r="M4979" t="s">
        <v>29</v>
      </c>
      <c r="N4979" t="s">
        <v>30</v>
      </c>
      <c r="O4979" s="1">
        <v>42272</v>
      </c>
      <c r="P4979" t="s">
        <v>39249</v>
      </c>
      <c r="Q4979" t="s">
        <v>39225</v>
      </c>
      <c r="R4979" t="s">
        <v>39250</v>
      </c>
      <c r="S4979" t="s">
        <v>34</v>
      </c>
      <c r="T4979" t="s">
        <v>39251</v>
      </c>
    </row>
    <row r="4980" spans="1:20">
      <c r="A4980" t="s">
        <v>39252</v>
      </c>
      <c r="B4980" t="s">
        <v>22</v>
      </c>
      <c r="C4980" t="s">
        <v>39253</v>
      </c>
      <c r="D4980" t="s">
        <v>39254</v>
      </c>
      <c r="E4980" t="s">
        <v>24</v>
      </c>
      <c r="F4980">
        <v>1700845</v>
      </c>
      <c r="G4980">
        <v>1700845</v>
      </c>
      <c r="H4980" t="s">
        <v>39255</v>
      </c>
      <c r="I4980" t="s">
        <v>39256</v>
      </c>
      <c r="K4980" t="s">
        <v>27</v>
      </c>
      <c r="L4980" t="s">
        <v>178</v>
      </c>
      <c r="M4980" t="s">
        <v>29</v>
      </c>
      <c r="N4980" t="s">
        <v>30</v>
      </c>
      <c r="O4980" s="1">
        <v>42300</v>
      </c>
      <c r="P4980" t="s">
        <v>39257</v>
      </c>
      <c r="Q4980" t="s">
        <v>32623</v>
      </c>
      <c r="R4980" t="s">
        <v>39258</v>
      </c>
      <c r="S4980" t="s">
        <v>34</v>
      </c>
      <c r="T4980" t="s">
        <v>39259</v>
      </c>
    </row>
    <row r="4981" spans="1:20">
      <c r="A4981" t="s">
        <v>39260</v>
      </c>
      <c r="B4981" t="s">
        <v>22</v>
      </c>
      <c r="C4981" t="s">
        <v>39261</v>
      </c>
      <c r="D4981" t="s">
        <v>39262</v>
      </c>
      <c r="E4981" t="s">
        <v>24</v>
      </c>
      <c r="F4981">
        <v>1703332</v>
      </c>
      <c r="G4981">
        <v>1703332</v>
      </c>
      <c r="H4981" t="s">
        <v>39263</v>
      </c>
      <c r="I4981" t="s">
        <v>39264</v>
      </c>
      <c r="K4981" t="s">
        <v>27</v>
      </c>
      <c r="L4981" t="s">
        <v>129</v>
      </c>
      <c r="M4981" t="s">
        <v>29</v>
      </c>
      <c r="N4981" t="s">
        <v>30</v>
      </c>
      <c r="O4981" s="1">
        <v>42304</v>
      </c>
      <c r="P4981" t="s">
        <v>39265</v>
      </c>
      <c r="Q4981" t="s">
        <v>20771</v>
      </c>
      <c r="R4981" t="s">
        <v>39266</v>
      </c>
      <c r="S4981" t="s">
        <v>34</v>
      </c>
      <c r="T4981" t="s">
        <v>39267</v>
      </c>
    </row>
    <row r="4982" spans="1:20">
      <c r="A4982" t="s">
        <v>39268</v>
      </c>
      <c r="B4982" t="s">
        <v>22</v>
      </c>
      <c r="C4982" t="s">
        <v>39269</v>
      </c>
      <c r="E4982" t="s">
        <v>24</v>
      </c>
      <c r="F4982">
        <v>1704044</v>
      </c>
      <c r="G4982">
        <v>1704044</v>
      </c>
      <c r="H4982" t="s">
        <v>39270</v>
      </c>
      <c r="I4982" t="s">
        <v>39271</v>
      </c>
      <c r="J4982" t="s">
        <v>39272</v>
      </c>
      <c r="K4982" t="s">
        <v>27</v>
      </c>
      <c r="L4982" t="s">
        <v>28</v>
      </c>
      <c r="M4982" t="s">
        <v>29</v>
      </c>
      <c r="N4982" t="s">
        <v>30</v>
      </c>
      <c r="O4982" s="1">
        <v>42261</v>
      </c>
      <c r="P4982" t="s">
        <v>39273</v>
      </c>
      <c r="Q4982" t="s">
        <v>23293</v>
      </c>
      <c r="R4982" t="s">
        <v>39274</v>
      </c>
      <c r="S4982" t="s">
        <v>34</v>
      </c>
      <c r="T4982" t="s">
        <v>39275</v>
      </c>
    </row>
    <row r="4983" spans="1:20">
      <c r="A4983" t="s">
        <v>39276</v>
      </c>
      <c r="B4983" t="s">
        <v>22</v>
      </c>
      <c r="C4983" t="s">
        <v>39277</v>
      </c>
      <c r="D4983" t="s">
        <v>39278</v>
      </c>
      <c r="E4983" t="s">
        <v>24</v>
      </c>
      <c r="F4983">
        <v>1704277</v>
      </c>
      <c r="G4983">
        <v>1704277</v>
      </c>
      <c r="H4983" t="s">
        <v>39279</v>
      </c>
      <c r="I4983" t="s">
        <v>39280</v>
      </c>
      <c r="K4983" t="s">
        <v>27</v>
      </c>
      <c r="L4983" t="s">
        <v>178</v>
      </c>
      <c r="M4983" t="s">
        <v>29</v>
      </c>
      <c r="N4983" t="s">
        <v>30</v>
      </c>
      <c r="O4983" s="1">
        <v>42303</v>
      </c>
      <c r="P4983" t="s">
        <v>39281</v>
      </c>
      <c r="Q4983" t="s">
        <v>38490</v>
      </c>
      <c r="R4983" t="s">
        <v>39282</v>
      </c>
      <c r="S4983" t="s">
        <v>34</v>
      </c>
      <c r="T4983" t="s">
        <v>39283</v>
      </c>
    </row>
    <row r="4984" spans="1:20">
      <c r="A4984" t="s">
        <v>39284</v>
      </c>
      <c r="B4984" t="s">
        <v>22</v>
      </c>
      <c r="C4984" t="s">
        <v>39285</v>
      </c>
      <c r="E4984" t="s">
        <v>24</v>
      </c>
      <c r="F4984">
        <v>1704307</v>
      </c>
      <c r="G4984">
        <v>1704307</v>
      </c>
      <c r="H4984" t="s">
        <v>39286</v>
      </c>
      <c r="I4984" t="s">
        <v>39287</v>
      </c>
      <c r="K4984" t="s">
        <v>27</v>
      </c>
      <c r="L4984" t="s">
        <v>28</v>
      </c>
      <c r="M4984" t="s">
        <v>29</v>
      </c>
      <c r="N4984" t="s">
        <v>30</v>
      </c>
      <c r="O4984" s="1">
        <v>42293</v>
      </c>
      <c r="P4984" t="s">
        <v>39288</v>
      </c>
      <c r="Q4984" t="s">
        <v>5321</v>
      </c>
      <c r="R4984" t="s">
        <v>39289</v>
      </c>
      <c r="S4984" t="s">
        <v>34</v>
      </c>
      <c r="T4984" t="s">
        <v>39290</v>
      </c>
    </row>
    <row r="4985" spans="1:20">
      <c r="A4985" t="s">
        <v>39291</v>
      </c>
      <c r="B4985" t="s">
        <v>22</v>
      </c>
      <c r="C4985" t="s">
        <v>39292</v>
      </c>
      <c r="D4985" t="s">
        <v>39293</v>
      </c>
      <c r="E4985" t="s">
        <v>24</v>
      </c>
      <c r="F4985">
        <v>1705110</v>
      </c>
      <c r="G4985">
        <v>1705110</v>
      </c>
      <c r="H4985" t="s">
        <v>39294</v>
      </c>
      <c r="I4985" t="s">
        <v>39295</v>
      </c>
      <c r="K4985" t="s">
        <v>27</v>
      </c>
      <c r="L4985" t="s">
        <v>129</v>
      </c>
      <c r="M4985" t="s">
        <v>29</v>
      </c>
      <c r="N4985" t="s">
        <v>30</v>
      </c>
      <c r="O4985" s="1">
        <v>42247</v>
      </c>
      <c r="P4985" t="s">
        <v>39296</v>
      </c>
      <c r="Q4985" t="s">
        <v>4064</v>
      </c>
      <c r="R4985" t="s">
        <v>39297</v>
      </c>
      <c r="S4985" t="s">
        <v>34</v>
      </c>
      <c r="T4985" t="s">
        <v>39298</v>
      </c>
    </row>
    <row r="4986" spans="1:20">
      <c r="A4986" t="s">
        <v>39299</v>
      </c>
      <c r="B4986" t="s">
        <v>22</v>
      </c>
      <c r="C4986" t="s">
        <v>39300</v>
      </c>
      <c r="D4986" t="s">
        <v>39301</v>
      </c>
      <c r="E4986" t="s">
        <v>24</v>
      </c>
      <c r="F4986">
        <v>1705388</v>
      </c>
      <c r="G4986">
        <v>1705388</v>
      </c>
      <c r="H4986" t="s">
        <v>39302</v>
      </c>
      <c r="I4986" t="s">
        <v>39303</v>
      </c>
      <c r="K4986" t="s">
        <v>27</v>
      </c>
      <c r="L4986" t="s">
        <v>129</v>
      </c>
      <c r="M4986" t="s">
        <v>29</v>
      </c>
      <c r="N4986" t="s">
        <v>30</v>
      </c>
      <c r="O4986" s="1">
        <v>42247</v>
      </c>
      <c r="P4986" t="s">
        <v>39304</v>
      </c>
      <c r="Q4986" t="s">
        <v>39305</v>
      </c>
      <c r="R4986" t="s">
        <v>39306</v>
      </c>
      <c r="S4986" t="s">
        <v>34</v>
      </c>
      <c r="T4986" t="s">
        <v>39307</v>
      </c>
    </row>
    <row r="4987" spans="1:20">
      <c r="A4987" t="s">
        <v>39308</v>
      </c>
      <c r="B4987" t="s">
        <v>22</v>
      </c>
      <c r="C4987" t="s">
        <v>39309</v>
      </c>
      <c r="D4987" t="s">
        <v>39310</v>
      </c>
      <c r="E4987" t="s">
        <v>24</v>
      </c>
      <c r="F4987">
        <v>1705393</v>
      </c>
      <c r="G4987">
        <v>1705393</v>
      </c>
      <c r="H4987" t="s">
        <v>39311</v>
      </c>
      <c r="I4987" t="s">
        <v>39312</v>
      </c>
      <c r="K4987" t="s">
        <v>27</v>
      </c>
      <c r="L4987" t="s">
        <v>129</v>
      </c>
      <c r="M4987" t="s">
        <v>29</v>
      </c>
      <c r="N4987" t="s">
        <v>30</v>
      </c>
      <c r="O4987" s="1">
        <v>42270</v>
      </c>
      <c r="P4987" t="s">
        <v>39313</v>
      </c>
      <c r="Q4987" t="s">
        <v>23293</v>
      </c>
      <c r="R4987" t="s">
        <v>39314</v>
      </c>
      <c r="S4987" t="s">
        <v>34</v>
      </c>
      <c r="T4987" t="s">
        <v>39315</v>
      </c>
    </row>
    <row r="4988" spans="1:20">
      <c r="A4988" t="s">
        <v>39316</v>
      </c>
      <c r="B4988" t="s">
        <v>22</v>
      </c>
      <c r="C4988" t="s">
        <v>39317</v>
      </c>
      <c r="E4988" t="s">
        <v>24</v>
      </c>
      <c r="F4988">
        <v>1705394</v>
      </c>
      <c r="G4988">
        <v>1705394</v>
      </c>
      <c r="H4988" t="s">
        <v>39318</v>
      </c>
      <c r="I4988" t="s">
        <v>39319</v>
      </c>
      <c r="K4988" t="s">
        <v>27</v>
      </c>
      <c r="L4988" t="s">
        <v>28</v>
      </c>
      <c r="M4988" t="s">
        <v>29</v>
      </c>
      <c r="N4988" t="s">
        <v>30</v>
      </c>
      <c r="O4988" s="1">
        <v>42264</v>
      </c>
      <c r="P4988" t="s">
        <v>39320</v>
      </c>
      <c r="Q4988" t="s">
        <v>4455</v>
      </c>
      <c r="R4988" t="s">
        <v>39321</v>
      </c>
      <c r="S4988" t="s">
        <v>34</v>
      </c>
      <c r="T4988" t="s">
        <v>39322</v>
      </c>
    </row>
    <row r="4989" spans="1:20">
      <c r="A4989" t="s">
        <v>39323</v>
      </c>
      <c r="B4989" t="s">
        <v>22</v>
      </c>
      <c r="C4989" t="s">
        <v>39324</v>
      </c>
      <c r="E4989" t="s">
        <v>24</v>
      </c>
      <c r="F4989">
        <v>1705566</v>
      </c>
      <c r="G4989">
        <v>1705566</v>
      </c>
      <c r="H4989" t="s">
        <v>39325</v>
      </c>
      <c r="I4989" t="s">
        <v>39326</v>
      </c>
      <c r="K4989" t="s">
        <v>27</v>
      </c>
      <c r="L4989" t="s">
        <v>227</v>
      </c>
      <c r="M4989" t="s">
        <v>29</v>
      </c>
      <c r="N4989" t="s">
        <v>30</v>
      </c>
      <c r="O4989" s="1">
        <v>42251</v>
      </c>
      <c r="P4989" t="s">
        <v>39327</v>
      </c>
      <c r="Q4989" t="s">
        <v>4064</v>
      </c>
      <c r="R4989" t="s">
        <v>39328</v>
      </c>
      <c r="S4989" t="s">
        <v>34</v>
      </c>
      <c r="T4989" t="s">
        <v>39329</v>
      </c>
    </row>
    <row r="4990" spans="1:20">
      <c r="A4990" t="s">
        <v>39330</v>
      </c>
      <c r="B4990" t="s">
        <v>22</v>
      </c>
      <c r="C4990" t="s">
        <v>39331</v>
      </c>
      <c r="D4990" t="s">
        <v>39332</v>
      </c>
      <c r="E4990" t="s">
        <v>24</v>
      </c>
      <c r="F4990">
        <v>1706231</v>
      </c>
      <c r="G4990">
        <v>1706231</v>
      </c>
      <c r="H4990" t="s">
        <v>39333</v>
      </c>
      <c r="J4990" t="s">
        <v>39334</v>
      </c>
      <c r="K4990" t="s">
        <v>27</v>
      </c>
      <c r="L4990" t="s">
        <v>178</v>
      </c>
      <c r="M4990" t="s">
        <v>29</v>
      </c>
      <c r="N4990" t="s">
        <v>30</v>
      </c>
      <c r="O4990" s="1">
        <v>42354</v>
      </c>
      <c r="P4990" t="s">
        <v>39333</v>
      </c>
      <c r="Q4990" t="s">
        <v>28659</v>
      </c>
      <c r="R4990" t="s">
        <v>39335</v>
      </c>
      <c r="S4990" t="s">
        <v>34</v>
      </c>
      <c r="T4990" t="s">
        <v>39336</v>
      </c>
    </row>
    <row r="4991" spans="1:20">
      <c r="A4991" t="s">
        <v>39337</v>
      </c>
      <c r="B4991" t="s">
        <v>22</v>
      </c>
      <c r="C4991" t="s">
        <v>39338</v>
      </c>
      <c r="E4991" t="s">
        <v>24</v>
      </c>
      <c r="F4991">
        <v>1707785</v>
      </c>
      <c r="G4991">
        <v>1707785</v>
      </c>
      <c r="H4991" t="s">
        <v>39339</v>
      </c>
      <c r="I4991" t="s">
        <v>39340</v>
      </c>
      <c r="K4991" t="s">
        <v>27</v>
      </c>
      <c r="L4991" t="s">
        <v>28</v>
      </c>
      <c r="M4991" t="s">
        <v>29</v>
      </c>
      <c r="N4991" t="s">
        <v>30</v>
      </c>
      <c r="O4991" s="1">
        <v>42303</v>
      </c>
      <c r="P4991" t="s">
        <v>39341</v>
      </c>
      <c r="Q4991" t="s">
        <v>3434</v>
      </c>
      <c r="R4991" t="s">
        <v>39342</v>
      </c>
      <c r="S4991" t="s">
        <v>34</v>
      </c>
      <c r="T4991" t="s">
        <v>39343</v>
      </c>
    </row>
    <row r="4992" spans="1:20">
      <c r="A4992" t="s">
        <v>39344</v>
      </c>
      <c r="B4992" t="s">
        <v>22</v>
      </c>
      <c r="C4992" t="s">
        <v>39345</v>
      </c>
      <c r="D4992" t="s">
        <v>39346</v>
      </c>
      <c r="E4992" t="s">
        <v>24</v>
      </c>
      <c r="F4992">
        <v>1712029</v>
      </c>
      <c r="G4992">
        <v>1712029</v>
      </c>
      <c r="H4992" t="s">
        <v>39347</v>
      </c>
      <c r="I4992" t="s">
        <v>39348</v>
      </c>
      <c r="K4992" t="s">
        <v>27</v>
      </c>
      <c r="L4992" t="s">
        <v>129</v>
      </c>
      <c r="M4992" t="s">
        <v>29</v>
      </c>
      <c r="N4992" t="s">
        <v>30</v>
      </c>
      <c r="O4992" s="1">
        <v>42307</v>
      </c>
      <c r="P4992" t="s">
        <v>39349</v>
      </c>
      <c r="Q4992" t="s">
        <v>4064</v>
      </c>
      <c r="R4992" t="s">
        <v>39350</v>
      </c>
      <c r="S4992" t="s">
        <v>34</v>
      </c>
      <c r="T4992" t="s">
        <v>39351</v>
      </c>
    </row>
    <row r="4993" spans="1:20">
      <c r="A4993" t="s">
        <v>39352</v>
      </c>
      <c r="B4993" t="s">
        <v>22</v>
      </c>
      <c r="C4993" t="s">
        <v>39353</v>
      </c>
      <c r="D4993" t="s">
        <v>39354</v>
      </c>
      <c r="E4993" t="s">
        <v>24</v>
      </c>
      <c r="F4993">
        <v>1714344</v>
      </c>
      <c r="G4993">
        <v>1714344</v>
      </c>
      <c r="H4993" t="s">
        <v>39355</v>
      </c>
      <c r="I4993" t="s">
        <v>39356</v>
      </c>
      <c r="K4993" t="s">
        <v>27</v>
      </c>
      <c r="L4993" t="s">
        <v>129</v>
      </c>
      <c r="M4993" t="s">
        <v>29</v>
      </c>
      <c r="N4993" t="s">
        <v>30</v>
      </c>
      <c r="O4993" s="1">
        <v>42313</v>
      </c>
      <c r="P4993" t="s">
        <v>39357</v>
      </c>
      <c r="Q4993" t="s">
        <v>11922</v>
      </c>
      <c r="R4993" t="s">
        <v>39358</v>
      </c>
      <c r="S4993" t="s">
        <v>34</v>
      </c>
      <c r="T4993" t="s">
        <v>39359</v>
      </c>
    </row>
    <row r="4994" spans="1:20">
      <c r="A4994" t="s">
        <v>39360</v>
      </c>
      <c r="B4994" t="s">
        <v>22</v>
      </c>
      <c r="C4994" t="s">
        <v>39361</v>
      </c>
      <c r="E4994" t="s">
        <v>24</v>
      </c>
      <c r="F4994">
        <v>1714373</v>
      </c>
      <c r="G4994">
        <v>1714373</v>
      </c>
      <c r="H4994" t="s">
        <v>39362</v>
      </c>
      <c r="I4994" t="s">
        <v>39363</v>
      </c>
      <c r="K4994" t="s">
        <v>27</v>
      </c>
      <c r="L4994" t="s">
        <v>28</v>
      </c>
      <c r="M4994" t="s">
        <v>29</v>
      </c>
      <c r="N4994" t="s">
        <v>30</v>
      </c>
      <c r="O4994" s="1">
        <v>42291</v>
      </c>
      <c r="P4994" t="s">
        <v>39364</v>
      </c>
      <c r="Q4994" t="s">
        <v>7674</v>
      </c>
      <c r="R4994" t="s">
        <v>39365</v>
      </c>
      <c r="S4994" t="s">
        <v>34</v>
      </c>
      <c r="T4994" t="s">
        <v>39366</v>
      </c>
    </row>
    <row r="4995" spans="1:20">
      <c r="A4995" t="s">
        <v>39367</v>
      </c>
      <c r="B4995" t="s">
        <v>22</v>
      </c>
      <c r="C4995" t="s">
        <v>39368</v>
      </c>
      <c r="D4995" t="s">
        <v>39369</v>
      </c>
      <c r="E4995" t="s">
        <v>24</v>
      </c>
      <c r="F4995">
        <v>1715691</v>
      </c>
      <c r="G4995">
        <v>1715691</v>
      </c>
      <c r="H4995" t="s">
        <v>39370</v>
      </c>
      <c r="I4995" t="s">
        <v>39371</v>
      </c>
      <c r="K4995" t="s">
        <v>27</v>
      </c>
      <c r="L4995" t="s">
        <v>129</v>
      </c>
      <c r="M4995" t="s">
        <v>29</v>
      </c>
      <c r="N4995" t="s">
        <v>30</v>
      </c>
      <c r="O4995" s="1">
        <v>42317</v>
      </c>
      <c r="P4995" t="s">
        <v>39372</v>
      </c>
      <c r="Q4995" t="s">
        <v>10716</v>
      </c>
      <c r="R4995" t="s">
        <v>39373</v>
      </c>
      <c r="S4995" t="s">
        <v>34</v>
      </c>
      <c r="T4995" t="s">
        <v>39374</v>
      </c>
    </row>
    <row r="4996" spans="1:20">
      <c r="A4996" t="s">
        <v>39375</v>
      </c>
      <c r="B4996" t="s">
        <v>22</v>
      </c>
      <c r="C4996" t="s">
        <v>39376</v>
      </c>
      <c r="D4996" t="s">
        <v>39377</v>
      </c>
      <c r="E4996" t="s">
        <v>24</v>
      </c>
      <c r="F4996">
        <v>1715693</v>
      </c>
      <c r="G4996">
        <v>1715693</v>
      </c>
      <c r="H4996" t="s">
        <v>39378</v>
      </c>
      <c r="I4996" t="s">
        <v>39379</v>
      </c>
      <c r="K4996" t="s">
        <v>27</v>
      </c>
      <c r="L4996" t="s">
        <v>178</v>
      </c>
      <c r="M4996" t="s">
        <v>29</v>
      </c>
      <c r="N4996" t="s">
        <v>30</v>
      </c>
      <c r="O4996" s="1">
        <v>42317</v>
      </c>
      <c r="P4996" t="s">
        <v>39380</v>
      </c>
      <c r="Q4996" t="s">
        <v>10716</v>
      </c>
      <c r="R4996" t="s">
        <v>39381</v>
      </c>
      <c r="S4996" t="s">
        <v>34</v>
      </c>
      <c r="T4996" t="s">
        <v>39382</v>
      </c>
    </row>
    <row r="4997" spans="1:20">
      <c r="A4997" t="s">
        <v>39383</v>
      </c>
      <c r="B4997" t="s">
        <v>22</v>
      </c>
      <c r="C4997" t="s">
        <v>39384</v>
      </c>
      <c r="E4997" t="s">
        <v>24</v>
      </c>
      <c r="F4997">
        <v>1715989</v>
      </c>
      <c r="G4997">
        <v>1715989</v>
      </c>
      <c r="H4997" t="s">
        <v>39385</v>
      </c>
      <c r="K4997" t="s">
        <v>27</v>
      </c>
      <c r="L4997" t="s">
        <v>28</v>
      </c>
      <c r="M4997" t="s">
        <v>29</v>
      </c>
      <c r="N4997" t="s">
        <v>30</v>
      </c>
      <c r="O4997" s="1">
        <v>42324</v>
      </c>
      <c r="P4997" t="s">
        <v>39386</v>
      </c>
      <c r="Q4997" t="s">
        <v>39387</v>
      </c>
      <c r="R4997" t="s">
        <v>39388</v>
      </c>
      <c r="S4997" t="s">
        <v>34</v>
      </c>
      <c r="T4997" t="s">
        <v>39389</v>
      </c>
    </row>
    <row r="4998" spans="1:20">
      <c r="A4998" t="s">
        <v>39390</v>
      </c>
      <c r="B4998" t="s">
        <v>22</v>
      </c>
      <c r="C4998" t="s">
        <v>39391</v>
      </c>
      <c r="D4998" t="s">
        <v>39392</v>
      </c>
      <c r="E4998" t="s">
        <v>24</v>
      </c>
      <c r="F4998">
        <v>1720300</v>
      </c>
      <c r="G4998">
        <v>1720300</v>
      </c>
      <c r="H4998" t="s">
        <v>39393</v>
      </c>
      <c r="I4998" t="s">
        <v>39394</v>
      </c>
      <c r="K4998" t="s">
        <v>27</v>
      </c>
      <c r="L4998" t="s">
        <v>129</v>
      </c>
      <c r="M4998" t="s">
        <v>29</v>
      </c>
      <c r="N4998" t="s">
        <v>30</v>
      </c>
      <c r="O4998" s="1">
        <v>42360</v>
      </c>
      <c r="P4998" t="s">
        <v>39395</v>
      </c>
      <c r="Q4998" t="s">
        <v>4574</v>
      </c>
      <c r="R4998" t="s">
        <v>39396</v>
      </c>
      <c r="S4998" t="s">
        <v>34</v>
      </c>
      <c r="T4998" t="s">
        <v>39397</v>
      </c>
    </row>
    <row r="4999" spans="1:20">
      <c r="A4999" t="s">
        <v>39398</v>
      </c>
      <c r="B4999" t="s">
        <v>22</v>
      </c>
      <c r="C4999" t="s">
        <v>39399</v>
      </c>
      <c r="D4999" t="s">
        <v>39400</v>
      </c>
      <c r="E4999" t="s">
        <v>24</v>
      </c>
      <c r="F4999">
        <v>1720315</v>
      </c>
      <c r="G4999">
        <v>1720315</v>
      </c>
      <c r="H4999" t="s">
        <v>39401</v>
      </c>
      <c r="I4999" t="s">
        <v>39402</v>
      </c>
      <c r="K4999" t="s">
        <v>27</v>
      </c>
      <c r="L4999" t="s">
        <v>129</v>
      </c>
      <c r="M4999" t="s">
        <v>29</v>
      </c>
      <c r="N4999" t="s">
        <v>30</v>
      </c>
      <c r="O4999" s="1">
        <v>42360</v>
      </c>
      <c r="P4999" t="s">
        <v>39403</v>
      </c>
      <c r="Q4999" t="s">
        <v>4574</v>
      </c>
      <c r="R4999" t="s">
        <v>39404</v>
      </c>
      <c r="S4999" t="s">
        <v>34</v>
      </c>
      <c r="T4999" t="s">
        <v>39405</v>
      </c>
    </row>
    <row r="5000" spans="1:20">
      <c r="A5000" t="s">
        <v>39406</v>
      </c>
      <c r="B5000" t="s">
        <v>22</v>
      </c>
      <c r="C5000" t="s">
        <v>39407</v>
      </c>
      <c r="D5000" t="s">
        <v>39408</v>
      </c>
      <c r="E5000" t="s">
        <v>24</v>
      </c>
      <c r="F5000">
        <v>1723761</v>
      </c>
      <c r="G5000">
        <v>1723761</v>
      </c>
      <c r="H5000" t="s">
        <v>39409</v>
      </c>
      <c r="I5000" t="s">
        <v>39410</v>
      </c>
      <c r="K5000" t="s">
        <v>27</v>
      </c>
      <c r="L5000" t="s">
        <v>178</v>
      </c>
      <c r="M5000" t="s">
        <v>29</v>
      </c>
      <c r="N5000" t="s">
        <v>30</v>
      </c>
      <c r="O5000" s="1">
        <v>42298</v>
      </c>
      <c r="P5000" t="s">
        <v>39411</v>
      </c>
      <c r="Q5000" t="s">
        <v>39412</v>
      </c>
      <c r="R5000" t="s">
        <v>39413</v>
      </c>
      <c r="S5000" t="s">
        <v>34</v>
      </c>
      <c r="T5000" t="s">
        <v>39414</v>
      </c>
    </row>
    <row r="5001" spans="1:20">
      <c r="A5001" t="s">
        <v>39415</v>
      </c>
      <c r="B5001" t="s">
        <v>22</v>
      </c>
      <c r="C5001" t="s">
        <v>39416</v>
      </c>
      <c r="E5001" t="s">
        <v>24</v>
      </c>
      <c r="F5001">
        <v>1725411</v>
      </c>
      <c r="G5001">
        <v>1725411</v>
      </c>
      <c r="H5001" t="s">
        <v>39417</v>
      </c>
      <c r="I5001" t="s">
        <v>39418</v>
      </c>
      <c r="K5001" t="s">
        <v>27</v>
      </c>
      <c r="L5001" t="s">
        <v>28</v>
      </c>
      <c r="M5001" t="s">
        <v>29</v>
      </c>
      <c r="N5001" t="s">
        <v>30</v>
      </c>
      <c r="O5001" s="1">
        <v>42373</v>
      </c>
      <c r="P5001" t="s">
        <v>39419</v>
      </c>
      <c r="Q5001" t="s">
        <v>39420</v>
      </c>
      <c r="R5001" t="s">
        <v>39421</v>
      </c>
      <c r="S5001" t="s">
        <v>34</v>
      </c>
      <c r="T5001" t="s">
        <v>39422</v>
      </c>
    </row>
    <row r="5002" spans="1:20">
      <c r="A5002" t="s">
        <v>39423</v>
      </c>
      <c r="B5002" t="s">
        <v>22</v>
      </c>
      <c r="C5002" t="s">
        <v>39424</v>
      </c>
      <c r="D5002" t="s">
        <v>39425</v>
      </c>
      <c r="E5002" t="s">
        <v>24</v>
      </c>
      <c r="F5002">
        <v>1729724</v>
      </c>
      <c r="G5002">
        <v>1729724</v>
      </c>
      <c r="H5002" t="s">
        <v>39426</v>
      </c>
      <c r="I5002" t="s">
        <v>39427</v>
      </c>
      <c r="K5002" t="s">
        <v>27</v>
      </c>
      <c r="L5002" t="s">
        <v>178</v>
      </c>
      <c r="M5002" t="s">
        <v>29</v>
      </c>
      <c r="N5002" t="s">
        <v>30</v>
      </c>
      <c r="O5002" s="1">
        <v>42327</v>
      </c>
      <c r="P5002" t="s">
        <v>39428</v>
      </c>
      <c r="Q5002" t="s">
        <v>39429</v>
      </c>
      <c r="R5002" t="s">
        <v>39430</v>
      </c>
      <c r="S5002" t="s">
        <v>34</v>
      </c>
      <c r="T5002" t="s">
        <v>39431</v>
      </c>
    </row>
    <row r="5003" spans="1:20">
      <c r="A5003" t="s">
        <v>39432</v>
      </c>
      <c r="B5003" t="s">
        <v>22</v>
      </c>
      <c r="C5003" t="s">
        <v>39433</v>
      </c>
      <c r="D5003" t="s">
        <v>39434</v>
      </c>
      <c r="E5003" t="s">
        <v>24</v>
      </c>
      <c r="F5003">
        <v>1732019</v>
      </c>
      <c r="G5003">
        <v>1732019</v>
      </c>
      <c r="H5003" t="s">
        <v>39435</v>
      </c>
      <c r="I5003" t="s">
        <v>39436</v>
      </c>
      <c r="K5003" t="s">
        <v>27</v>
      </c>
      <c r="L5003" t="s">
        <v>129</v>
      </c>
      <c r="M5003" t="s">
        <v>29</v>
      </c>
      <c r="N5003" t="s">
        <v>30</v>
      </c>
      <c r="O5003" s="1">
        <v>42283</v>
      </c>
      <c r="P5003" t="s">
        <v>39437</v>
      </c>
      <c r="Q5003" t="s">
        <v>39438</v>
      </c>
      <c r="R5003" t="s">
        <v>39439</v>
      </c>
      <c r="S5003" t="s">
        <v>34</v>
      </c>
      <c r="T5003" t="s">
        <v>39440</v>
      </c>
    </row>
    <row r="5004" spans="1:20">
      <c r="A5004" t="s">
        <v>39441</v>
      </c>
      <c r="B5004" t="s">
        <v>22</v>
      </c>
      <c r="C5004" t="s">
        <v>39442</v>
      </c>
      <c r="D5004" t="s">
        <v>39443</v>
      </c>
      <c r="E5004" t="s">
        <v>24</v>
      </c>
      <c r="F5004">
        <v>1732020</v>
      </c>
      <c r="G5004">
        <v>1732020</v>
      </c>
      <c r="H5004" t="s">
        <v>39444</v>
      </c>
      <c r="I5004" t="s">
        <v>39445</v>
      </c>
      <c r="K5004" t="s">
        <v>27</v>
      </c>
      <c r="L5004" t="s">
        <v>129</v>
      </c>
      <c r="M5004" t="s">
        <v>29</v>
      </c>
      <c r="N5004" t="s">
        <v>30</v>
      </c>
      <c r="O5004" s="1">
        <v>42283</v>
      </c>
      <c r="P5004" t="s">
        <v>39446</v>
      </c>
      <c r="Q5004" t="s">
        <v>39438</v>
      </c>
      <c r="R5004" t="s">
        <v>39447</v>
      </c>
      <c r="S5004" t="s">
        <v>34</v>
      </c>
      <c r="T5004" t="s">
        <v>39448</v>
      </c>
    </row>
    <row r="5005" spans="1:20">
      <c r="A5005" t="s">
        <v>39449</v>
      </c>
      <c r="B5005" t="s">
        <v>22</v>
      </c>
      <c r="C5005" t="s">
        <v>39450</v>
      </c>
      <c r="D5005" t="s">
        <v>39451</v>
      </c>
      <c r="E5005" t="s">
        <v>24</v>
      </c>
      <c r="F5005">
        <v>1735670</v>
      </c>
      <c r="G5005">
        <v>1735670</v>
      </c>
      <c r="H5005" t="s">
        <v>39452</v>
      </c>
      <c r="I5005" t="s">
        <v>39453</v>
      </c>
      <c r="K5005" t="s">
        <v>27</v>
      </c>
      <c r="L5005" t="s">
        <v>178</v>
      </c>
      <c r="M5005" t="s">
        <v>29</v>
      </c>
      <c r="N5005" t="s">
        <v>30</v>
      </c>
      <c r="O5005" s="1">
        <v>42310</v>
      </c>
      <c r="P5005" t="s">
        <v>39454</v>
      </c>
      <c r="Q5005" t="s">
        <v>39455</v>
      </c>
      <c r="R5005" t="s">
        <v>39456</v>
      </c>
      <c r="S5005" t="s">
        <v>34</v>
      </c>
      <c r="T5005" t="s">
        <v>39457</v>
      </c>
    </row>
    <row r="5006" spans="1:20">
      <c r="A5006" t="s">
        <v>39458</v>
      </c>
      <c r="B5006" t="s">
        <v>22</v>
      </c>
      <c r="C5006" t="s">
        <v>39459</v>
      </c>
      <c r="D5006" t="s">
        <v>39460</v>
      </c>
      <c r="E5006" t="s">
        <v>24</v>
      </c>
      <c r="F5006">
        <v>1735678</v>
      </c>
      <c r="G5006">
        <v>1735678</v>
      </c>
      <c r="H5006" t="s">
        <v>39461</v>
      </c>
      <c r="I5006" t="s">
        <v>39462</v>
      </c>
      <c r="K5006" t="s">
        <v>27</v>
      </c>
      <c r="L5006" t="s">
        <v>178</v>
      </c>
      <c r="M5006" t="s">
        <v>29</v>
      </c>
      <c r="N5006" t="s">
        <v>30</v>
      </c>
      <c r="O5006" s="1">
        <v>42310</v>
      </c>
      <c r="P5006" t="s">
        <v>39463</v>
      </c>
      <c r="Q5006" t="s">
        <v>39455</v>
      </c>
      <c r="R5006" t="s">
        <v>39464</v>
      </c>
      <c r="S5006" t="s">
        <v>34</v>
      </c>
      <c r="T5006" t="s">
        <v>39465</v>
      </c>
    </row>
    <row r="5007" spans="1:20">
      <c r="A5007" t="s">
        <v>39466</v>
      </c>
      <c r="B5007" t="s">
        <v>22</v>
      </c>
      <c r="C5007" t="s">
        <v>39467</v>
      </c>
      <c r="D5007" t="s">
        <v>39468</v>
      </c>
      <c r="E5007" t="s">
        <v>24</v>
      </c>
      <c r="F5007">
        <v>1735683</v>
      </c>
      <c r="G5007">
        <v>1735683</v>
      </c>
      <c r="H5007" t="s">
        <v>39469</v>
      </c>
      <c r="I5007" t="s">
        <v>39470</v>
      </c>
      <c r="K5007" t="s">
        <v>27</v>
      </c>
      <c r="L5007" t="s">
        <v>178</v>
      </c>
      <c r="M5007" t="s">
        <v>29</v>
      </c>
      <c r="N5007" t="s">
        <v>30</v>
      </c>
      <c r="O5007" s="1">
        <v>42310</v>
      </c>
      <c r="P5007" t="s">
        <v>39471</v>
      </c>
      <c r="Q5007" t="s">
        <v>39455</v>
      </c>
      <c r="R5007" t="s">
        <v>39472</v>
      </c>
      <c r="S5007" t="s">
        <v>34</v>
      </c>
      <c r="T5007" t="s">
        <v>39473</v>
      </c>
    </row>
    <row r="5008" spans="1:20">
      <c r="A5008" t="s">
        <v>39474</v>
      </c>
      <c r="B5008" t="s">
        <v>22</v>
      </c>
      <c r="C5008" t="s">
        <v>39475</v>
      </c>
      <c r="D5008" t="s">
        <v>39476</v>
      </c>
      <c r="E5008" t="s">
        <v>24</v>
      </c>
      <c r="F5008">
        <v>1735686</v>
      </c>
      <c r="G5008">
        <v>1735686</v>
      </c>
      <c r="H5008" t="s">
        <v>39477</v>
      </c>
      <c r="I5008" t="s">
        <v>39478</v>
      </c>
      <c r="K5008" t="s">
        <v>27</v>
      </c>
      <c r="L5008" t="s">
        <v>129</v>
      </c>
      <c r="M5008" t="s">
        <v>29</v>
      </c>
      <c r="N5008" t="s">
        <v>30</v>
      </c>
      <c r="O5008" s="1">
        <v>42310</v>
      </c>
      <c r="P5008" t="s">
        <v>39479</v>
      </c>
      <c r="Q5008" t="s">
        <v>39455</v>
      </c>
      <c r="R5008" t="s">
        <v>39480</v>
      </c>
      <c r="S5008" t="s">
        <v>34</v>
      </c>
      <c r="T5008" t="s">
        <v>39481</v>
      </c>
    </row>
    <row r="5009" spans="1:20">
      <c r="A5009" t="s">
        <v>39482</v>
      </c>
      <c r="B5009" t="s">
        <v>22</v>
      </c>
      <c r="C5009" t="s">
        <v>39483</v>
      </c>
      <c r="D5009" t="s">
        <v>39484</v>
      </c>
      <c r="E5009" t="s">
        <v>24</v>
      </c>
      <c r="F5009">
        <v>1735688</v>
      </c>
      <c r="G5009">
        <v>1735688</v>
      </c>
      <c r="H5009" t="s">
        <v>39485</v>
      </c>
      <c r="I5009" t="s">
        <v>39486</v>
      </c>
      <c r="K5009" t="s">
        <v>27</v>
      </c>
      <c r="L5009" t="s">
        <v>178</v>
      </c>
      <c r="M5009" t="s">
        <v>29</v>
      </c>
      <c r="N5009" t="s">
        <v>30</v>
      </c>
      <c r="O5009" s="1">
        <v>42310</v>
      </c>
      <c r="P5009" t="s">
        <v>39487</v>
      </c>
      <c r="Q5009" t="s">
        <v>39455</v>
      </c>
      <c r="R5009" t="s">
        <v>39488</v>
      </c>
      <c r="S5009" t="s">
        <v>34</v>
      </c>
      <c r="T5009" t="s">
        <v>39489</v>
      </c>
    </row>
    <row r="5010" spans="1:20">
      <c r="A5010" t="s">
        <v>39490</v>
      </c>
      <c r="B5010" t="s">
        <v>22</v>
      </c>
      <c r="C5010" t="s">
        <v>39491</v>
      </c>
      <c r="D5010" t="s">
        <v>39492</v>
      </c>
      <c r="E5010" t="s">
        <v>24</v>
      </c>
      <c r="F5010">
        <v>1735690</v>
      </c>
      <c r="G5010">
        <v>1735690</v>
      </c>
      <c r="H5010" t="s">
        <v>39493</v>
      </c>
      <c r="I5010" t="s">
        <v>39494</v>
      </c>
      <c r="K5010" t="s">
        <v>27</v>
      </c>
      <c r="L5010" t="s">
        <v>178</v>
      </c>
      <c r="M5010" t="s">
        <v>29</v>
      </c>
      <c r="N5010" t="s">
        <v>30</v>
      </c>
      <c r="O5010" s="1">
        <v>42310</v>
      </c>
      <c r="P5010" t="s">
        <v>39495</v>
      </c>
      <c r="Q5010" t="s">
        <v>39455</v>
      </c>
      <c r="R5010" t="s">
        <v>39496</v>
      </c>
      <c r="S5010" t="s">
        <v>34</v>
      </c>
      <c r="T5010" t="s">
        <v>39497</v>
      </c>
    </row>
    <row r="5011" spans="1:20">
      <c r="A5011" t="s">
        <v>39498</v>
      </c>
      <c r="B5011" t="s">
        <v>22</v>
      </c>
      <c r="C5011" t="s">
        <v>39499</v>
      </c>
      <c r="D5011" t="s">
        <v>39500</v>
      </c>
      <c r="E5011" t="s">
        <v>24</v>
      </c>
      <c r="F5011">
        <v>1735693</v>
      </c>
      <c r="G5011">
        <v>1735693</v>
      </c>
      <c r="H5011" t="s">
        <v>39501</v>
      </c>
      <c r="I5011" t="s">
        <v>39502</v>
      </c>
      <c r="K5011" t="s">
        <v>27</v>
      </c>
      <c r="L5011" t="s">
        <v>178</v>
      </c>
      <c r="M5011" t="s">
        <v>29</v>
      </c>
      <c r="N5011" t="s">
        <v>30</v>
      </c>
      <c r="O5011" s="1">
        <v>42310</v>
      </c>
      <c r="P5011" t="s">
        <v>39503</v>
      </c>
      <c r="Q5011" t="s">
        <v>39455</v>
      </c>
      <c r="R5011" t="s">
        <v>39504</v>
      </c>
      <c r="S5011" t="s">
        <v>34</v>
      </c>
      <c r="T5011" t="s">
        <v>39505</v>
      </c>
    </row>
    <row r="5012" spans="1:20">
      <c r="A5012" t="s">
        <v>39506</v>
      </c>
      <c r="B5012" t="s">
        <v>22</v>
      </c>
      <c r="C5012" t="s">
        <v>39507</v>
      </c>
      <c r="D5012" t="s">
        <v>39508</v>
      </c>
      <c r="E5012" t="s">
        <v>24</v>
      </c>
      <c r="F5012">
        <v>1736215</v>
      </c>
      <c r="G5012">
        <v>1736215</v>
      </c>
      <c r="H5012" t="s">
        <v>39509</v>
      </c>
      <c r="I5012" t="s">
        <v>39510</v>
      </c>
      <c r="K5012" t="s">
        <v>27</v>
      </c>
      <c r="L5012" t="s">
        <v>129</v>
      </c>
      <c r="M5012" t="s">
        <v>29</v>
      </c>
      <c r="N5012" t="s">
        <v>30</v>
      </c>
      <c r="O5012" s="1">
        <v>42310</v>
      </c>
      <c r="P5012" t="s">
        <v>39511</v>
      </c>
      <c r="Q5012" t="s">
        <v>39455</v>
      </c>
      <c r="R5012" t="s">
        <v>39512</v>
      </c>
      <c r="S5012" t="s">
        <v>34</v>
      </c>
      <c r="T5012" t="s">
        <v>39513</v>
      </c>
    </row>
    <row r="5013" spans="1:20">
      <c r="A5013" t="s">
        <v>39514</v>
      </c>
      <c r="B5013" t="s">
        <v>22</v>
      </c>
      <c r="C5013" t="s">
        <v>39515</v>
      </c>
      <c r="D5013" t="s">
        <v>39516</v>
      </c>
      <c r="E5013" t="s">
        <v>24</v>
      </c>
      <c r="F5013">
        <v>1736216</v>
      </c>
      <c r="G5013">
        <v>1736216</v>
      </c>
      <c r="H5013" t="s">
        <v>39517</v>
      </c>
      <c r="I5013" t="s">
        <v>39518</v>
      </c>
      <c r="K5013" t="s">
        <v>27</v>
      </c>
      <c r="L5013" t="s">
        <v>178</v>
      </c>
      <c r="M5013" t="s">
        <v>29</v>
      </c>
      <c r="N5013" t="s">
        <v>30</v>
      </c>
      <c r="O5013" s="1">
        <v>42310</v>
      </c>
      <c r="P5013" t="s">
        <v>39519</v>
      </c>
      <c r="Q5013" t="s">
        <v>39455</v>
      </c>
      <c r="R5013" t="s">
        <v>39520</v>
      </c>
      <c r="S5013" t="s">
        <v>34</v>
      </c>
      <c r="T5013" t="s">
        <v>39521</v>
      </c>
    </row>
    <row r="5014" spans="1:20">
      <c r="A5014" t="s">
        <v>39522</v>
      </c>
      <c r="B5014" t="s">
        <v>22</v>
      </c>
      <c r="C5014" t="s">
        <v>39523</v>
      </c>
      <c r="D5014" t="s">
        <v>39524</v>
      </c>
      <c r="E5014" t="s">
        <v>24</v>
      </c>
      <c r="F5014">
        <v>1736225</v>
      </c>
      <c r="G5014">
        <v>1736225</v>
      </c>
      <c r="H5014" t="s">
        <v>39525</v>
      </c>
      <c r="I5014" t="s">
        <v>39526</v>
      </c>
      <c r="K5014" t="s">
        <v>27</v>
      </c>
      <c r="L5014" t="s">
        <v>129</v>
      </c>
      <c r="M5014" t="s">
        <v>29</v>
      </c>
      <c r="N5014" t="s">
        <v>30</v>
      </c>
      <c r="O5014" s="1">
        <v>42310</v>
      </c>
      <c r="P5014" t="s">
        <v>39527</v>
      </c>
      <c r="Q5014" t="s">
        <v>39455</v>
      </c>
      <c r="R5014" t="s">
        <v>39528</v>
      </c>
      <c r="S5014" t="s">
        <v>34</v>
      </c>
      <c r="T5014" t="s">
        <v>39529</v>
      </c>
    </row>
    <row r="5015" spans="1:20">
      <c r="A5015" t="s">
        <v>39530</v>
      </c>
      <c r="B5015" t="s">
        <v>22</v>
      </c>
      <c r="C5015" t="s">
        <v>39531</v>
      </c>
      <c r="D5015" t="s">
        <v>39532</v>
      </c>
      <c r="E5015" t="s">
        <v>24</v>
      </c>
      <c r="F5015">
        <v>1736232</v>
      </c>
      <c r="G5015">
        <v>1736232</v>
      </c>
      <c r="H5015" t="s">
        <v>39533</v>
      </c>
      <c r="I5015" t="s">
        <v>39534</v>
      </c>
      <c r="K5015" t="s">
        <v>27</v>
      </c>
      <c r="L5015" t="s">
        <v>129</v>
      </c>
      <c r="M5015" t="s">
        <v>29</v>
      </c>
      <c r="N5015" t="s">
        <v>30</v>
      </c>
      <c r="O5015" s="1">
        <v>42310</v>
      </c>
      <c r="P5015" t="s">
        <v>39535</v>
      </c>
      <c r="Q5015" t="s">
        <v>39455</v>
      </c>
      <c r="R5015" t="s">
        <v>39536</v>
      </c>
      <c r="S5015" t="s">
        <v>34</v>
      </c>
      <c r="T5015" t="s">
        <v>39537</v>
      </c>
    </row>
    <row r="5016" spans="1:20">
      <c r="A5016" t="s">
        <v>39538</v>
      </c>
      <c r="B5016" t="s">
        <v>22</v>
      </c>
      <c r="C5016" t="s">
        <v>39539</v>
      </c>
      <c r="D5016" t="s">
        <v>39540</v>
      </c>
      <c r="E5016" t="s">
        <v>24</v>
      </c>
      <c r="F5016">
        <v>1736245</v>
      </c>
      <c r="G5016">
        <v>1736245</v>
      </c>
      <c r="H5016" t="s">
        <v>39541</v>
      </c>
      <c r="I5016" t="s">
        <v>39542</v>
      </c>
      <c r="K5016" t="s">
        <v>27</v>
      </c>
      <c r="L5016" t="s">
        <v>129</v>
      </c>
      <c r="M5016" t="s">
        <v>29</v>
      </c>
      <c r="N5016" t="s">
        <v>30</v>
      </c>
      <c r="O5016" s="1">
        <v>42310</v>
      </c>
      <c r="P5016" t="s">
        <v>39543</v>
      </c>
      <c r="Q5016" t="s">
        <v>39455</v>
      </c>
      <c r="R5016" t="s">
        <v>39544</v>
      </c>
      <c r="S5016" t="s">
        <v>34</v>
      </c>
      <c r="T5016" t="s">
        <v>39545</v>
      </c>
    </row>
    <row r="5017" spans="1:20">
      <c r="A5017" t="s">
        <v>39546</v>
      </c>
      <c r="B5017" t="s">
        <v>22</v>
      </c>
      <c r="C5017" t="s">
        <v>39547</v>
      </c>
      <c r="D5017" t="s">
        <v>39548</v>
      </c>
      <c r="E5017" t="s">
        <v>24</v>
      </c>
      <c r="F5017">
        <v>1736251</v>
      </c>
      <c r="G5017">
        <v>1736251</v>
      </c>
      <c r="H5017" t="s">
        <v>39549</v>
      </c>
      <c r="I5017" t="s">
        <v>39550</v>
      </c>
      <c r="K5017" t="s">
        <v>27</v>
      </c>
      <c r="L5017" t="s">
        <v>129</v>
      </c>
      <c r="M5017" t="s">
        <v>29</v>
      </c>
      <c r="N5017" t="s">
        <v>30</v>
      </c>
      <c r="O5017" s="1">
        <v>42310</v>
      </c>
      <c r="P5017" t="s">
        <v>39551</v>
      </c>
      <c r="Q5017" t="s">
        <v>39455</v>
      </c>
      <c r="R5017" t="s">
        <v>39552</v>
      </c>
      <c r="S5017" t="s">
        <v>34</v>
      </c>
      <c r="T5017" t="s">
        <v>39553</v>
      </c>
    </row>
    <row r="5018" spans="1:20">
      <c r="A5018" t="s">
        <v>39554</v>
      </c>
      <c r="B5018" t="s">
        <v>22</v>
      </c>
      <c r="C5018" t="s">
        <v>39555</v>
      </c>
      <c r="D5018" t="s">
        <v>39556</v>
      </c>
      <c r="E5018" t="s">
        <v>24</v>
      </c>
      <c r="F5018">
        <v>1736272</v>
      </c>
      <c r="G5018">
        <v>1736272</v>
      </c>
      <c r="H5018" t="s">
        <v>39557</v>
      </c>
      <c r="I5018" t="s">
        <v>39558</v>
      </c>
      <c r="K5018" t="s">
        <v>27</v>
      </c>
      <c r="L5018" t="s">
        <v>178</v>
      </c>
      <c r="M5018" t="s">
        <v>29</v>
      </c>
      <c r="N5018" t="s">
        <v>30</v>
      </c>
      <c r="O5018" s="1">
        <v>42310</v>
      </c>
      <c r="P5018" t="s">
        <v>39559</v>
      </c>
      <c r="Q5018" t="s">
        <v>39455</v>
      </c>
      <c r="R5018" t="s">
        <v>39560</v>
      </c>
      <c r="S5018" t="s">
        <v>34</v>
      </c>
      <c r="T5018" t="s">
        <v>39561</v>
      </c>
    </row>
    <row r="5019" spans="1:20">
      <c r="A5019" t="s">
        <v>39562</v>
      </c>
      <c r="B5019" t="s">
        <v>22</v>
      </c>
      <c r="C5019" t="s">
        <v>39563</v>
      </c>
      <c r="D5019" t="s">
        <v>39564</v>
      </c>
      <c r="E5019" t="s">
        <v>24</v>
      </c>
      <c r="F5019">
        <v>1736273</v>
      </c>
      <c r="G5019">
        <v>1736273</v>
      </c>
      <c r="H5019" t="s">
        <v>39565</v>
      </c>
      <c r="I5019" t="s">
        <v>39566</v>
      </c>
      <c r="K5019" t="s">
        <v>27</v>
      </c>
      <c r="L5019" t="s">
        <v>129</v>
      </c>
      <c r="M5019" t="s">
        <v>29</v>
      </c>
      <c r="N5019" t="s">
        <v>30</v>
      </c>
      <c r="O5019" s="1">
        <v>42310</v>
      </c>
      <c r="P5019" t="s">
        <v>39567</v>
      </c>
      <c r="Q5019" t="s">
        <v>39455</v>
      </c>
      <c r="R5019" t="s">
        <v>39568</v>
      </c>
      <c r="S5019" t="s">
        <v>34</v>
      </c>
      <c r="T5019" t="s">
        <v>39569</v>
      </c>
    </row>
    <row r="5020" spans="1:20">
      <c r="A5020" t="s">
        <v>39570</v>
      </c>
      <c r="B5020" t="s">
        <v>22</v>
      </c>
      <c r="C5020" t="s">
        <v>39571</v>
      </c>
      <c r="D5020" t="s">
        <v>39572</v>
      </c>
      <c r="E5020" t="s">
        <v>24</v>
      </c>
      <c r="F5020">
        <v>1736276</v>
      </c>
      <c r="G5020">
        <v>1736276</v>
      </c>
      <c r="H5020" t="s">
        <v>39573</v>
      </c>
      <c r="I5020" t="s">
        <v>39574</v>
      </c>
      <c r="K5020" t="s">
        <v>27</v>
      </c>
      <c r="L5020" t="s">
        <v>178</v>
      </c>
      <c r="M5020" t="s">
        <v>29</v>
      </c>
      <c r="N5020" t="s">
        <v>30</v>
      </c>
      <c r="O5020" s="1">
        <v>42310</v>
      </c>
      <c r="P5020" t="s">
        <v>39575</v>
      </c>
      <c r="Q5020" t="s">
        <v>39455</v>
      </c>
      <c r="R5020" t="s">
        <v>39576</v>
      </c>
      <c r="S5020" t="s">
        <v>34</v>
      </c>
      <c r="T5020" t="s">
        <v>39577</v>
      </c>
    </row>
    <row r="5021" spans="1:20">
      <c r="A5021" t="s">
        <v>39578</v>
      </c>
      <c r="B5021" t="s">
        <v>22</v>
      </c>
      <c r="C5021" t="s">
        <v>39579</v>
      </c>
      <c r="D5021" t="s">
        <v>39580</v>
      </c>
      <c r="E5021" t="s">
        <v>24</v>
      </c>
      <c r="F5021">
        <v>1736280</v>
      </c>
      <c r="G5021">
        <v>1736280</v>
      </c>
      <c r="H5021" t="s">
        <v>39581</v>
      </c>
      <c r="I5021" t="s">
        <v>39582</v>
      </c>
      <c r="K5021" t="s">
        <v>27</v>
      </c>
      <c r="L5021" t="s">
        <v>178</v>
      </c>
      <c r="M5021" t="s">
        <v>29</v>
      </c>
      <c r="N5021" t="s">
        <v>30</v>
      </c>
      <c r="O5021" s="1">
        <v>42310</v>
      </c>
      <c r="P5021" t="s">
        <v>39583</v>
      </c>
      <c r="Q5021" t="s">
        <v>39455</v>
      </c>
      <c r="R5021" t="s">
        <v>39584</v>
      </c>
      <c r="S5021" t="s">
        <v>34</v>
      </c>
      <c r="T5021" t="s">
        <v>39585</v>
      </c>
    </row>
    <row r="5022" spans="1:20">
      <c r="A5022" t="s">
        <v>39586</v>
      </c>
      <c r="B5022" t="s">
        <v>22</v>
      </c>
      <c r="C5022" t="s">
        <v>39587</v>
      </c>
      <c r="D5022" t="s">
        <v>39588</v>
      </c>
      <c r="E5022" t="s">
        <v>24</v>
      </c>
      <c r="F5022">
        <v>1736282</v>
      </c>
      <c r="G5022">
        <v>1736282</v>
      </c>
      <c r="H5022" t="s">
        <v>39589</v>
      </c>
      <c r="I5022" t="s">
        <v>39590</v>
      </c>
      <c r="K5022" t="s">
        <v>27</v>
      </c>
      <c r="L5022" t="s">
        <v>129</v>
      </c>
      <c r="M5022" t="s">
        <v>29</v>
      </c>
      <c r="N5022" t="s">
        <v>30</v>
      </c>
      <c r="O5022" s="1">
        <v>42310</v>
      </c>
      <c r="P5022" t="s">
        <v>39591</v>
      </c>
      <c r="Q5022" t="s">
        <v>39455</v>
      </c>
      <c r="R5022" t="s">
        <v>39592</v>
      </c>
      <c r="S5022" t="s">
        <v>34</v>
      </c>
      <c r="T5022" t="s">
        <v>39593</v>
      </c>
    </row>
    <row r="5023" spans="1:20">
      <c r="A5023" t="s">
        <v>39594</v>
      </c>
      <c r="B5023" t="s">
        <v>22</v>
      </c>
      <c r="C5023" t="s">
        <v>39595</v>
      </c>
      <c r="D5023" t="s">
        <v>39596</v>
      </c>
      <c r="E5023" t="s">
        <v>24</v>
      </c>
      <c r="F5023">
        <v>1736285</v>
      </c>
      <c r="G5023">
        <v>1736285</v>
      </c>
      <c r="H5023" t="s">
        <v>39597</v>
      </c>
      <c r="I5023" t="s">
        <v>39598</v>
      </c>
      <c r="K5023" t="s">
        <v>27</v>
      </c>
      <c r="L5023" t="s">
        <v>178</v>
      </c>
      <c r="M5023" t="s">
        <v>29</v>
      </c>
      <c r="N5023" t="s">
        <v>30</v>
      </c>
      <c r="O5023" s="1">
        <v>42310</v>
      </c>
      <c r="P5023" t="s">
        <v>39599</v>
      </c>
      <c r="Q5023" t="s">
        <v>39455</v>
      </c>
      <c r="R5023" t="s">
        <v>39600</v>
      </c>
      <c r="S5023" t="s">
        <v>34</v>
      </c>
      <c r="T5023" t="s">
        <v>39601</v>
      </c>
    </row>
    <row r="5024" spans="1:20">
      <c r="A5024" t="s">
        <v>39602</v>
      </c>
      <c r="B5024" t="s">
        <v>22</v>
      </c>
      <c r="C5024" t="s">
        <v>39603</v>
      </c>
      <c r="D5024" t="s">
        <v>39604</v>
      </c>
      <c r="E5024" t="s">
        <v>24</v>
      </c>
      <c r="F5024">
        <v>1736289</v>
      </c>
      <c r="G5024">
        <v>1736289</v>
      </c>
      <c r="H5024" t="s">
        <v>39605</v>
      </c>
      <c r="I5024" t="s">
        <v>39606</v>
      </c>
      <c r="K5024" t="s">
        <v>27</v>
      </c>
      <c r="L5024" t="s">
        <v>178</v>
      </c>
      <c r="M5024" t="s">
        <v>29</v>
      </c>
      <c r="N5024" t="s">
        <v>30</v>
      </c>
      <c r="O5024" s="1">
        <v>42310</v>
      </c>
      <c r="P5024" t="s">
        <v>39607</v>
      </c>
      <c r="Q5024" t="s">
        <v>39455</v>
      </c>
      <c r="R5024" t="s">
        <v>39608</v>
      </c>
      <c r="S5024" t="s">
        <v>34</v>
      </c>
      <c r="T5024" t="s">
        <v>39609</v>
      </c>
    </row>
    <row r="5025" spans="1:20">
      <c r="A5025" t="s">
        <v>39610</v>
      </c>
      <c r="B5025" t="s">
        <v>22</v>
      </c>
      <c r="C5025" t="s">
        <v>39611</v>
      </c>
      <c r="D5025" t="s">
        <v>39612</v>
      </c>
      <c r="E5025" t="s">
        <v>24</v>
      </c>
      <c r="F5025">
        <v>1736291</v>
      </c>
      <c r="G5025">
        <v>1736291</v>
      </c>
      <c r="H5025" t="s">
        <v>39613</v>
      </c>
      <c r="I5025" t="s">
        <v>39614</v>
      </c>
      <c r="K5025" t="s">
        <v>27</v>
      </c>
      <c r="L5025" t="s">
        <v>129</v>
      </c>
      <c r="M5025" t="s">
        <v>29</v>
      </c>
      <c r="N5025" t="s">
        <v>30</v>
      </c>
      <c r="O5025" s="1">
        <v>42310</v>
      </c>
      <c r="P5025" t="s">
        <v>39615</v>
      </c>
      <c r="Q5025" t="s">
        <v>39455</v>
      </c>
      <c r="R5025" t="s">
        <v>39616</v>
      </c>
      <c r="S5025" t="s">
        <v>34</v>
      </c>
      <c r="T5025" t="s">
        <v>39617</v>
      </c>
    </row>
    <row r="5026" spans="1:20">
      <c r="A5026" t="s">
        <v>39618</v>
      </c>
      <c r="B5026" t="s">
        <v>22</v>
      </c>
      <c r="C5026" t="s">
        <v>39619</v>
      </c>
      <c r="D5026" t="s">
        <v>39620</v>
      </c>
      <c r="E5026" t="s">
        <v>24</v>
      </c>
      <c r="F5026">
        <v>1736292</v>
      </c>
      <c r="G5026">
        <v>1736292</v>
      </c>
      <c r="H5026" t="s">
        <v>39621</v>
      </c>
      <c r="I5026" t="s">
        <v>39622</v>
      </c>
      <c r="K5026" t="s">
        <v>27</v>
      </c>
      <c r="L5026" t="s">
        <v>178</v>
      </c>
      <c r="M5026" t="s">
        <v>29</v>
      </c>
      <c r="N5026" t="s">
        <v>30</v>
      </c>
      <c r="O5026" s="1">
        <v>42310</v>
      </c>
      <c r="P5026" t="s">
        <v>39623</v>
      </c>
      <c r="Q5026" t="s">
        <v>39455</v>
      </c>
      <c r="R5026" t="s">
        <v>39624</v>
      </c>
      <c r="S5026" t="s">
        <v>34</v>
      </c>
      <c r="T5026" t="s">
        <v>39625</v>
      </c>
    </row>
    <row r="5027" spans="1:20">
      <c r="A5027" t="s">
        <v>39626</v>
      </c>
      <c r="B5027" t="s">
        <v>22</v>
      </c>
      <c r="C5027" t="s">
        <v>39627</v>
      </c>
      <c r="D5027" t="s">
        <v>39628</v>
      </c>
      <c r="E5027" t="s">
        <v>24</v>
      </c>
      <c r="F5027">
        <v>1736296</v>
      </c>
      <c r="G5027">
        <v>1736296</v>
      </c>
      <c r="H5027" t="s">
        <v>39629</v>
      </c>
      <c r="I5027" t="s">
        <v>39630</v>
      </c>
      <c r="K5027" t="s">
        <v>27</v>
      </c>
      <c r="L5027" t="s">
        <v>129</v>
      </c>
      <c r="M5027" t="s">
        <v>29</v>
      </c>
      <c r="N5027" t="s">
        <v>30</v>
      </c>
      <c r="O5027" s="1">
        <v>42310</v>
      </c>
      <c r="P5027" t="s">
        <v>39631</v>
      </c>
      <c r="Q5027" t="s">
        <v>39455</v>
      </c>
      <c r="R5027" t="s">
        <v>39632</v>
      </c>
      <c r="S5027" t="s">
        <v>34</v>
      </c>
      <c r="T5027" t="s">
        <v>39633</v>
      </c>
    </row>
    <row r="5028" spans="1:20">
      <c r="A5028" t="s">
        <v>39634</v>
      </c>
      <c r="B5028" t="s">
        <v>22</v>
      </c>
      <c r="C5028" t="s">
        <v>39635</v>
      </c>
      <c r="D5028" t="s">
        <v>39636</v>
      </c>
      <c r="E5028" t="s">
        <v>24</v>
      </c>
      <c r="F5028">
        <v>1736301</v>
      </c>
      <c r="G5028">
        <v>1736301</v>
      </c>
      <c r="H5028" t="s">
        <v>39637</v>
      </c>
      <c r="I5028" t="s">
        <v>39638</v>
      </c>
      <c r="K5028" t="s">
        <v>27</v>
      </c>
      <c r="L5028" t="s">
        <v>178</v>
      </c>
      <c r="M5028" t="s">
        <v>29</v>
      </c>
      <c r="N5028" t="s">
        <v>30</v>
      </c>
      <c r="O5028" s="1">
        <v>42310</v>
      </c>
      <c r="P5028" t="s">
        <v>39639</v>
      </c>
      <c r="Q5028" t="s">
        <v>39455</v>
      </c>
      <c r="R5028" t="s">
        <v>39640</v>
      </c>
      <c r="S5028" t="s">
        <v>34</v>
      </c>
      <c r="T5028" t="s">
        <v>39641</v>
      </c>
    </row>
    <row r="5029" spans="1:20">
      <c r="A5029" t="s">
        <v>39642</v>
      </c>
      <c r="B5029" t="s">
        <v>22</v>
      </c>
      <c r="C5029" t="s">
        <v>39643</v>
      </c>
      <c r="D5029" t="s">
        <v>39644</v>
      </c>
      <c r="E5029" t="s">
        <v>24</v>
      </c>
      <c r="F5029">
        <v>1736307</v>
      </c>
      <c r="G5029">
        <v>1736307</v>
      </c>
      <c r="H5029" t="s">
        <v>39645</v>
      </c>
      <c r="I5029" t="s">
        <v>39646</v>
      </c>
      <c r="K5029" t="s">
        <v>27</v>
      </c>
      <c r="L5029" t="s">
        <v>129</v>
      </c>
      <c r="M5029" t="s">
        <v>29</v>
      </c>
      <c r="N5029" t="s">
        <v>30</v>
      </c>
      <c r="O5029" s="1">
        <v>42310</v>
      </c>
      <c r="P5029" t="s">
        <v>39647</v>
      </c>
      <c r="Q5029" t="s">
        <v>39455</v>
      </c>
      <c r="R5029" t="s">
        <v>39648</v>
      </c>
      <c r="S5029" t="s">
        <v>34</v>
      </c>
      <c r="T5029" t="s">
        <v>39649</v>
      </c>
    </row>
    <row r="5030" spans="1:20">
      <c r="A5030" t="s">
        <v>39650</v>
      </c>
      <c r="B5030" t="s">
        <v>22</v>
      </c>
      <c r="C5030" t="s">
        <v>39651</v>
      </c>
      <c r="D5030" t="s">
        <v>39652</v>
      </c>
      <c r="E5030" t="s">
        <v>24</v>
      </c>
      <c r="F5030">
        <v>1736308</v>
      </c>
      <c r="G5030">
        <v>1736308</v>
      </c>
      <c r="H5030" t="s">
        <v>39653</v>
      </c>
      <c r="I5030" t="s">
        <v>39654</v>
      </c>
      <c r="K5030" t="s">
        <v>27</v>
      </c>
      <c r="L5030" t="s">
        <v>129</v>
      </c>
      <c r="M5030" t="s">
        <v>29</v>
      </c>
      <c r="N5030" t="s">
        <v>30</v>
      </c>
      <c r="O5030" s="1">
        <v>42310</v>
      </c>
      <c r="P5030" t="s">
        <v>39655</v>
      </c>
      <c r="Q5030" t="s">
        <v>39455</v>
      </c>
      <c r="R5030" t="s">
        <v>39656</v>
      </c>
      <c r="S5030" t="s">
        <v>34</v>
      </c>
      <c r="T5030" t="s">
        <v>39657</v>
      </c>
    </row>
    <row r="5031" spans="1:20">
      <c r="A5031" t="s">
        <v>39658</v>
      </c>
      <c r="B5031" t="s">
        <v>22</v>
      </c>
      <c r="C5031" t="s">
        <v>39659</v>
      </c>
      <c r="D5031" t="s">
        <v>39660</v>
      </c>
      <c r="E5031" t="s">
        <v>24</v>
      </c>
      <c r="F5031">
        <v>1736311</v>
      </c>
      <c r="G5031">
        <v>1736311</v>
      </c>
      <c r="H5031" t="s">
        <v>39661</v>
      </c>
      <c r="I5031" t="s">
        <v>39662</v>
      </c>
      <c r="K5031" t="s">
        <v>27</v>
      </c>
      <c r="L5031" t="s">
        <v>178</v>
      </c>
      <c r="M5031" t="s">
        <v>29</v>
      </c>
      <c r="N5031" t="s">
        <v>30</v>
      </c>
      <c r="O5031" s="1">
        <v>42310</v>
      </c>
      <c r="P5031" t="s">
        <v>39663</v>
      </c>
      <c r="Q5031" t="s">
        <v>39455</v>
      </c>
      <c r="R5031" t="s">
        <v>39664</v>
      </c>
      <c r="S5031" t="s">
        <v>34</v>
      </c>
      <c r="T5031" t="s">
        <v>39665</v>
      </c>
    </row>
    <row r="5032" spans="1:20">
      <c r="A5032" t="s">
        <v>39666</v>
      </c>
      <c r="B5032" t="s">
        <v>22</v>
      </c>
      <c r="C5032" t="s">
        <v>39667</v>
      </c>
      <c r="D5032" t="s">
        <v>39668</v>
      </c>
      <c r="E5032" t="s">
        <v>24</v>
      </c>
      <c r="F5032">
        <v>1736316</v>
      </c>
      <c r="G5032">
        <v>1736316</v>
      </c>
      <c r="H5032" t="s">
        <v>39669</v>
      </c>
      <c r="I5032" t="s">
        <v>39670</v>
      </c>
      <c r="K5032" t="s">
        <v>27</v>
      </c>
      <c r="L5032" t="s">
        <v>178</v>
      </c>
      <c r="M5032" t="s">
        <v>29</v>
      </c>
      <c r="N5032" t="s">
        <v>30</v>
      </c>
      <c r="O5032" s="1">
        <v>42310</v>
      </c>
      <c r="P5032" t="s">
        <v>39671</v>
      </c>
      <c r="Q5032" t="s">
        <v>39455</v>
      </c>
      <c r="R5032" t="s">
        <v>39672</v>
      </c>
      <c r="S5032" t="s">
        <v>34</v>
      </c>
      <c r="T5032" t="s">
        <v>39673</v>
      </c>
    </row>
    <row r="5033" spans="1:20">
      <c r="A5033" t="s">
        <v>39674</v>
      </c>
      <c r="B5033" t="s">
        <v>22</v>
      </c>
      <c r="C5033" t="s">
        <v>39675</v>
      </c>
      <c r="D5033" t="s">
        <v>39676</v>
      </c>
      <c r="E5033" t="s">
        <v>24</v>
      </c>
      <c r="F5033">
        <v>1736318</v>
      </c>
      <c r="G5033">
        <v>1736318</v>
      </c>
      <c r="H5033" t="s">
        <v>39677</v>
      </c>
      <c r="I5033" t="s">
        <v>39678</v>
      </c>
      <c r="K5033" t="s">
        <v>27</v>
      </c>
      <c r="L5033" t="s">
        <v>129</v>
      </c>
      <c r="M5033" t="s">
        <v>29</v>
      </c>
      <c r="N5033" t="s">
        <v>30</v>
      </c>
      <c r="O5033" s="1">
        <v>42310</v>
      </c>
      <c r="P5033" t="s">
        <v>39679</v>
      </c>
      <c r="Q5033" t="s">
        <v>39455</v>
      </c>
      <c r="R5033" t="s">
        <v>39680</v>
      </c>
      <c r="S5033" t="s">
        <v>34</v>
      </c>
      <c r="T5033" t="s">
        <v>39681</v>
      </c>
    </row>
    <row r="5034" spans="1:20">
      <c r="A5034" t="s">
        <v>39682</v>
      </c>
      <c r="B5034" t="s">
        <v>22</v>
      </c>
      <c r="C5034" t="s">
        <v>39683</v>
      </c>
      <c r="D5034" t="s">
        <v>39684</v>
      </c>
      <c r="E5034" t="s">
        <v>24</v>
      </c>
      <c r="F5034">
        <v>1736325</v>
      </c>
      <c r="G5034">
        <v>1736325</v>
      </c>
      <c r="H5034" t="s">
        <v>39685</v>
      </c>
      <c r="I5034" t="s">
        <v>39686</v>
      </c>
      <c r="K5034" t="s">
        <v>27</v>
      </c>
      <c r="L5034" t="s">
        <v>178</v>
      </c>
      <c r="M5034" t="s">
        <v>29</v>
      </c>
      <c r="N5034" t="s">
        <v>30</v>
      </c>
      <c r="O5034" s="1">
        <v>42310</v>
      </c>
      <c r="P5034" t="s">
        <v>39687</v>
      </c>
      <c r="Q5034" t="s">
        <v>39455</v>
      </c>
      <c r="R5034" t="s">
        <v>39688</v>
      </c>
      <c r="S5034" t="s">
        <v>34</v>
      </c>
      <c r="T5034" t="s">
        <v>39689</v>
      </c>
    </row>
    <row r="5035" spans="1:20">
      <c r="A5035" t="s">
        <v>39690</v>
      </c>
      <c r="B5035" t="s">
        <v>22</v>
      </c>
      <c r="C5035" t="s">
        <v>39691</v>
      </c>
      <c r="D5035" t="s">
        <v>39692</v>
      </c>
      <c r="E5035" t="s">
        <v>24</v>
      </c>
      <c r="F5035">
        <v>1736327</v>
      </c>
      <c r="G5035">
        <v>1736327</v>
      </c>
      <c r="H5035" t="s">
        <v>39693</v>
      </c>
      <c r="I5035" t="s">
        <v>39694</v>
      </c>
      <c r="K5035" t="s">
        <v>27</v>
      </c>
      <c r="L5035" t="s">
        <v>129</v>
      </c>
      <c r="M5035" t="s">
        <v>29</v>
      </c>
      <c r="N5035" t="s">
        <v>30</v>
      </c>
      <c r="O5035" s="1">
        <v>42310</v>
      </c>
      <c r="P5035" t="s">
        <v>39695</v>
      </c>
      <c r="Q5035" t="s">
        <v>39455</v>
      </c>
      <c r="R5035" t="s">
        <v>39696</v>
      </c>
      <c r="S5035" t="s">
        <v>34</v>
      </c>
      <c r="T5035" t="s">
        <v>39697</v>
      </c>
    </row>
    <row r="5036" spans="1:20">
      <c r="A5036" t="s">
        <v>39698</v>
      </c>
      <c r="B5036" t="s">
        <v>22</v>
      </c>
      <c r="C5036" t="s">
        <v>39699</v>
      </c>
      <c r="D5036" t="s">
        <v>39700</v>
      </c>
      <c r="E5036" t="s">
        <v>24</v>
      </c>
      <c r="F5036">
        <v>1736329</v>
      </c>
      <c r="G5036">
        <v>1736329</v>
      </c>
      <c r="H5036" t="s">
        <v>39701</v>
      </c>
      <c r="I5036" t="s">
        <v>39702</v>
      </c>
      <c r="K5036" t="s">
        <v>27</v>
      </c>
      <c r="L5036" t="s">
        <v>129</v>
      </c>
      <c r="M5036" t="s">
        <v>29</v>
      </c>
      <c r="N5036" t="s">
        <v>30</v>
      </c>
      <c r="O5036" s="1">
        <v>42310</v>
      </c>
      <c r="P5036" t="s">
        <v>39703</v>
      </c>
      <c r="Q5036" t="s">
        <v>39455</v>
      </c>
      <c r="R5036" t="s">
        <v>39704</v>
      </c>
      <c r="S5036" t="s">
        <v>34</v>
      </c>
      <c r="T5036" t="s">
        <v>39705</v>
      </c>
    </row>
    <row r="5037" spans="1:20">
      <c r="A5037" t="s">
        <v>39706</v>
      </c>
      <c r="B5037" t="s">
        <v>22</v>
      </c>
      <c r="C5037" t="s">
        <v>39707</v>
      </c>
      <c r="D5037" t="s">
        <v>39708</v>
      </c>
      <c r="E5037" t="s">
        <v>24</v>
      </c>
      <c r="F5037">
        <v>1736330</v>
      </c>
      <c r="G5037">
        <v>1736330</v>
      </c>
      <c r="H5037" t="s">
        <v>39709</v>
      </c>
      <c r="I5037" t="s">
        <v>39710</v>
      </c>
      <c r="K5037" t="s">
        <v>27</v>
      </c>
      <c r="L5037" t="s">
        <v>178</v>
      </c>
      <c r="M5037" t="s">
        <v>29</v>
      </c>
      <c r="N5037" t="s">
        <v>30</v>
      </c>
      <c r="O5037" s="1">
        <v>42310</v>
      </c>
      <c r="P5037" t="s">
        <v>39711</v>
      </c>
      <c r="Q5037" t="s">
        <v>39455</v>
      </c>
      <c r="R5037" t="s">
        <v>39712</v>
      </c>
      <c r="S5037" t="s">
        <v>34</v>
      </c>
      <c r="T5037" t="s">
        <v>39713</v>
      </c>
    </row>
    <row r="5038" spans="1:20">
      <c r="A5038" t="s">
        <v>39714</v>
      </c>
      <c r="B5038" t="s">
        <v>22</v>
      </c>
      <c r="C5038" t="s">
        <v>39715</v>
      </c>
      <c r="D5038" t="s">
        <v>39716</v>
      </c>
      <c r="E5038" t="s">
        <v>24</v>
      </c>
      <c r="F5038">
        <v>1736331</v>
      </c>
      <c r="G5038">
        <v>1736331</v>
      </c>
      <c r="H5038" t="s">
        <v>39717</v>
      </c>
      <c r="I5038" t="s">
        <v>39718</v>
      </c>
      <c r="K5038" t="s">
        <v>27</v>
      </c>
      <c r="L5038" t="s">
        <v>129</v>
      </c>
      <c r="M5038" t="s">
        <v>29</v>
      </c>
      <c r="N5038" t="s">
        <v>30</v>
      </c>
      <c r="O5038" s="1">
        <v>42310</v>
      </c>
      <c r="P5038" t="s">
        <v>39719</v>
      </c>
      <c r="Q5038" t="s">
        <v>39455</v>
      </c>
      <c r="R5038" t="s">
        <v>39720</v>
      </c>
      <c r="S5038" t="s">
        <v>34</v>
      </c>
      <c r="T5038" t="s">
        <v>39721</v>
      </c>
    </row>
    <row r="5039" spans="1:20">
      <c r="A5039" t="s">
        <v>39722</v>
      </c>
      <c r="B5039" t="s">
        <v>22</v>
      </c>
      <c r="C5039" t="s">
        <v>39723</v>
      </c>
      <c r="D5039" t="s">
        <v>39724</v>
      </c>
      <c r="E5039" t="s">
        <v>24</v>
      </c>
      <c r="F5039">
        <v>1736333</v>
      </c>
      <c r="G5039">
        <v>1736333</v>
      </c>
      <c r="H5039" t="s">
        <v>39725</v>
      </c>
      <c r="I5039" t="s">
        <v>39726</v>
      </c>
      <c r="K5039" t="s">
        <v>27</v>
      </c>
      <c r="L5039" t="s">
        <v>178</v>
      </c>
      <c r="M5039" t="s">
        <v>29</v>
      </c>
      <c r="N5039" t="s">
        <v>30</v>
      </c>
      <c r="O5039" s="1">
        <v>42310</v>
      </c>
      <c r="P5039" t="s">
        <v>39727</v>
      </c>
      <c r="Q5039" t="s">
        <v>39455</v>
      </c>
      <c r="R5039" t="s">
        <v>39728</v>
      </c>
      <c r="S5039" t="s">
        <v>34</v>
      </c>
      <c r="T5039" t="s">
        <v>39729</v>
      </c>
    </row>
    <row r="5040" spans="1:20">
      <c r="A5040" t="s">
        <v>39730</v>
      </c>
      <c r="B5040" t="s">
        <v>22</v>
      </c>
      <c r="C5040" t="s">
        <v>39731</v>
      </c>
      <c r="D5040" t="s">
        <v>39732</v>
      </c>
      <c r="E5040" t="s">
        <v>24</v>
      </c>
      <c r="F5040">
        <v>1736336</v>
      </c>
      <c r="G5040">
        <v>1736336</v>
      </c>
      <c r="H5040" t="s">
        <v>39733</v>
      </c>
      <c r="I5040" t="s">
        <v>39734</v>
      </c>
      <c r="K5040" t="s">
        <v>27</v>
      </c>
      <c r="L5040" t="s">
        <v>178</v>
      </c>
      <c r="M5040" t="s">
        <v>29</v>
      </c>
      <c r="N5040" t="s">
        <v>30</v>
      </c>
      <c r="O5040" s="1">
        <v>42310</v>
      </c>
      <c r="P5040" t="s">
        <v>39735</v>
      </c>
      <c r="Q5040" t="s">
        <v>39455</v>
      </c>
      <c r="R5040" t="s">
        <v>39736</v>
      </c>
      <c r="S5040" t="s">
        <v>34</v>
      </c>
      <c r="T5040" t="s">
        <v>39737</v>
      </c>
    </row>
    <row r="5041" spans="1:20">
      <c r="A5041" t="s">
        <v>39738</v>
      </c>
      <c r="B5041" t="s">
        <v>22</v>
      </c>
      <c r="C5041" t="s">
        <v>39739</v>
      </c>
      <c r="D5041" t="s">
        <v>39740</v>
      </c>
      <c r="E5041" t="s">
        <v>24</v>
      </c>
      <c r="F5041">
        <v>1736338</v>
      </c>
      <c r="G5041">
        <v>1736338</v>
      </c>
      <c r="H5041" t="s">
        <v>39741</v>
      </c>
      <c r="I5041" t="s">
        <v>39742</v>
      </c>
      <c r="K5041" t="s">
        <v>27</v>
      </c>
      <c r="L5041" t="s">
        <v>129</v>
      </c>
      <c r="M5041" t="s">
        <v>29</v>
      </c>
      <c r="N5041" t="s">
        <v>30</v>
      </c>
      <c r="O5041" s="1">
        <v>42310</v>
      </c>
      <c r="P5041" t="s">
        <v>39743</v>
      </c>
      <c r="Q5041" t="s">
        <v>39455</v>
      </c>
      <c r="R5041" t="s">
        <v>39744</v>
      </c>
      <c r="S5041" t="s">
        <v>34</v>
      </c>
      <c r="T5041" t="s">
        <v>39745</v>
      </c>
    </row>
    <row r="5042" spans="1:20">
      <c r="A5042" t="s">
        <v>39746</v>
      </c>
      <c r="B5042" t="s">
        <v>22</v>
      </c>
      <c r="C5042" t="s">
        <v>39747</v>
      </c>
      <c r="D5042" t="s">
        <v>39748</v>
      </c>
      <c r="E5042" t="s">
        <v>24</v>
      </c>
      <c r="F5042">
        <v>1736341</v>
      </c>
      <c r="G5042">
        <v>1736341</v>
      </c>
      <c r="H5042" t="s">
        <v>39749</v>
      </c>
      <c r="I5042" t="s">
        <v>39750</v>
      </c>
      <c r="K5042" t="s">
        <v>27</v>
      </c>
      <c r="L5042" t="s">
        <v>178</v>
      </c>
      <c r="M5042" t="s">
        <v>29</v>
      </c>
      <c r="N5042" t="s">
        <v>30</v>
      </c>
      <c r="O5042" s="1">
        <v>42310</v>
      </c>
      <c r="P5042" t="s">
        <v>39751</v>
      </c>
      <c r="Q5042" t="s">
        <v>39455</v>
      </c>
      <c r="R5042" t="s">
        <v>39752</v>
      </c>
      <c r="S5042" t="s">
        <v>34</v>
      </c>
      <c r="T5042" t="s">
        <v>39753</v>
      </c>
    </row>
    <row r="5043" spans="1:20">
      <c r="A5043" t="s">
        <v>39754</v>
      </c>
      <c r="B5043" t="s">
        <v>22</v>
      </c>
      <c r="C5043" t="s">
        <v>39755</v>
      </c>
      <c r="D5043" t="s">
        <v>39756</v>
      </c>
      <c r="E5043" t="s">
        <v>24</v>
      </c>
      <c r="F5043">
        <v>1736343</v>
      </c>
      <c r="G5043">
        <v>1736343</v>
      </c>
      <c r="H5043" t="s">
        <v>39757</v>
      </c>
      <c r="I5043" t="s">
        <v>39758</v>
      </c>
      <c r="K5043" t="s">
        <v>27</v>
      </c>
      <c r="L5043" t="s">
        <v>178</v>
      </c>
      <c r="M5043" t="s">
        <v>29</v>
      </c>
      <c r="N5043" t="s">
        <v>30</v>
      </c>
      <c r="O5043" s="1">
        <v>42310</v>
      </c>
      <c r="P5043" t="s">
        <v>39759</v>
      </c>
      <c r="Q5043" t="s">
        <v>39455</v>
      </c>
      <c r="R5043" t="s">
        <v>39760</v>
      </c>
      <c r="S5043" t="s">
        <v>34</v>
      </c>
      <c r="T5043" t="s">
        <v>39761</v>
      </c>
    </row>
    <row r="5044" spans="1:20">
      <c r="A5044" t="s">
        <v>39762</v>
      </c>
      <c r="B5044" t="s">
        <v>22</v>
      </c>
      <c r="C5044" t="s">
        <v>39763</v>
      </c>
      <c r="D5044" t="s">
        <v>39764</v>
      </c>
      <c r="E5044" t="s">
        <v>24</v>
      </c>
      <c r="F5044">
        <v>1736345</v>
      </c>
      <c r="G5044">
        <v>1736345</v>
      </c>
      <c r="H5044" t="s">
        <v>39765</v>
      </c>
      <c r="I5044" t="s">
        <v>39766</v>
      </c>
      <c r="K5044" t="s">
        <v>27</v>
      </c>
      <c r="L5044" t="s">
        <v>178</v>
      </c>
      <c r="M5044" t="s">
        <v>29</v>
      </c>
      <c r="N5044" t="s">
        <v>30</v>
      </c>
      <c r="O5044" s="1">
        <v>42310</v>
      </c>
      <c r="P5044" t="s">
        <v>39767</v>
      </c>
      <c r="Q5044" t="s">
        <v>39455</v>
      </c>
      <c r="R5044" t="s">
        <v>39768</v>
      </c>
      <c r="S5044" t="s">
        <v>34</v>
      </c>
      <c r="T5044" t="s">
        <v>39769</v>
      </c>
    </row>
    <row r="5045" spans="1:20">
      <c r="A5045" t="s">
        <v>39770</v>
      </c>
      <c r="B5045" t="s">
        <v>22</v>
      </c>
      <c r="C5045" t="s">
        <v>39771</v>
      </c>
      <c r="D5045" t="s">
        <v>39772</v>
      </c>
      <c r="E5045" t="s">
        <v>24</v>
      </c>
      <c r="F5045">
        <v>1736346</v>
      </c>
      <c r="G5045">
        <v>1736346</v>
      </c>
      <c r="H5045" t="s">
        <v>39773</v>
      </c>
      <c r="I5045" t="s">
        <v>39774</v>
      </c>
      <c r="K5045" t="s">
        <v>27</v>
      </c>
      <c r="L5045" t="s">
        <v>129</v>
      </c>
      <c r="M5045" t="s">
        <v>29</v>
      </c>
      <c r="N5045" t="s">
        <v>30</v>
      </c>
      <c r="O5045" s="1">
        <v>42310</v>
      </c>
      <c r="P5045" t="s">
        <v>39775</v>
      </c>
      <c r="Q5045" t="s">
        <v>39455</v>
      </c>
      <c r="R5045" t="s">
        <v>39776</v>
      </c>
      <c r="S5045" t="s">
        <v>34</v>
      </c>
      <c r="T5045" t="s">
        <v>39777</v>
      </c>
    </row>
    <row r="5046" spans="1:20">
      <c r="A5046" t="s">
        <v>39778</v>
      </c>
      <c r="B5046" t="s">
        <v>22</v>
      </c>
      <c r="C5046" t="s">
        <v>39779</v>
      </c>
      <c r="D5046" t="s">
        <v>39780</v>
      </c>
      <c r="E5046" t="s">
        <v>24</v>
      </c>
      <c r="F5046">
        <v>1736349</v>
      </c>
      <c r="G5046">
        <v>1736349</v>
      </c>
      <c r="H5046" t="s">
        <v>39781</v>
      </c>
      <c r="I5046" t="s">
        <v>39782</v>
      </c>
      <c r="K5046" t="s">
        <v>27</v>
      </c>
      <c r="L5046" t="s">
        <v>178</v>
      </c>
      <c r="M5046" t="s">
        <v>29</v>
      </c>
      <c r="N5046" t="s">
        <v>30</v>
      </c>
      <c r="O5046" s="1">
        <v>42310</v>
      </c>
      <c r="P5046" t="s">
        <v>39783</v>
      </c>
      <c r="Q5046" t="s">
        <v>39455</v>
      </c>
      <c r="R5046" t="s">
        <v>39784</v>
      </c>
      <c r="S5046" t="s">
        <v>34</v>
      </c>
      <c r="T5046" t="s">
        <v>39785</v>
      </c>
    </row>
    <row r="5047" spans="1:20">
      <c r="A5047" t="s">
        <v>39786</v>
      </c>
      <c r="B5047" t="s">
        <v>22</v>
      </c>
      <c r="C5047" t="s">
        <v>39787</v>
      </c>
      <c r="D5047" t="s">
        <v>39788</v>
      </c>
      <c r="E5047" t="s">
        <v>24</v>
      </c>
      <c r="F5047">
        <v>1736350</v>
      </c>
      <c r="G5047">
        <v>1736350</v>
      </c>
      <c r="H5047" t="s">
        <v>39789</v>
      </c>
      <c r="I5047" t="s">
        <v>39790</v>
      </c>
      <c r="K5047" t="s">
        <v>27</v>
      </c>
      <c r="L5047" t="s">
        <v>178</v>
      </c>
      <c r="M5047" t="s">
        <v>29</v>
      </c>
      <c r="N5047" t="s">
        <v>30</v>
      </c>
      <c r="O5047" s="1">
        <v>42310</v>
      </c>
      <c r="P5047" t="s">
        <v>39791</v>
      </c>
      <c r="Q5047" t="s">
        <v>39455</v>
      </c>
      <c r="R5047" t="s">
        <v>39792</v>
      </c>
      <c r="S5047" t="s">
        <v>34</v>
      </c>
      <c r="T5047" t="s">
        <v>39793</v>
      </c>
    </row>
    <row r="5048" spans="1:20">
      <c r="A5048" t="s">
        <v>39794</v>
      </c>
      <c r="B5048" t="s">
        <v>22</v>
      </c>
      <c r="C5048" t="s">
        <v>39795</v>
      </c>
      <c r="D5048" t="s">
        <v>39796</v>
      </c>
      <c r="E5048" t="s">
        <v>24</v>
      </c>
      <c r="F5048">
        <v>1736351</v>
      </c>
      <c r="G5048">
        <v>1736351</v>
      </c>
      <c r="H5048" t="s">
        <v>39797</v>
      </c>
      <c r="I5048" t="s">
        <v>39798</v>
      </c>
      <c r="K5048" t="s">
        <v>27</v>
      </c>
      <c r="L5048" t="s">
        <v>129</v>
      </c>
      <c r="M5048" t="s">
        <v>29</v>
      </c>
      <c r="N5048" t="s">
        <v>30</v>
      </c>
      <c r="O5048" s="1">
        <v>42310</v>
      </c>
      <c r="P5048" t="s">
        <v>39799</v>
      </c>
      <c r="Q5048" t="s">
        <v>39455</v>
      </c>
      <c r="R5048" t="s">
        <v>39800</v>
      </c>
      <c r="S5048" t="s">
        <v>34</v>
      </c>
      <c r="T5048" t="s">
        <v>39801</v>
      </c>
    </row>
    <row r="5049" spans="1:20">
      <c r="A5049" t="s">
        <v>39802</v>
      </c>
      <c r="B5049" t="s">
        <v>22</v>
      </c>
      <c r="C5049" t="s">
        <v>39803</v>
      </c>
      <c r="D5049" t="s">
        <v>39804</v>
      </c>
      <c r="E5049" t="s">
        <v>24</v>
      </c>
      <c r="F5049">
        <v>1736353</v>
      </c>
      <c r="G5049">
        <v>1736353</v>
      </c>
      <c r="H5049" t="s">
        <v>39805</v>
      </c>
      <c r="I5049" t="s">
        <v>39806</v>
      </c>
      <c r="K5049" t="s">
        <v>27</v>
      </c>
      <c r="L5049" t="s">
        <v>178</v>
      </c>
      <c r="M5049" t="s">
        <v>29</v>
      </c>
      <c r="N5049" t="s">
        <v>30</v>
      </c>
      <c r="O5049" s="1">
        <v>42310</v>
      </c>
      <c r="P5049" t="s">
        <v>39807</v>
      </c>
      <c r="Q5049" t="s">
        <v>39455</v>
      </c>
      <c r="R5049" t="s">
        <v>39808</v>
      </c>
      <c r="S5049" t="s">
        <v>34</v>
      </c>
      <c r="T5049" t="s">
        <v>39809</v>
      </c>
    </row>
    <row r="5050" spans="1:20">
      <c r="A5050" t="s">
        <v>39810</v>
      </c>
      <c r="B5050" t="s">
        <v>22</v>
      </c>
      <c r="C5050" t="s">
        <v>39811</v>
      </c>
      <c r="D5050" t="s">
        <v>39812</v>
      </c>
      <c r="E5050" t="s">
        <v>24</v>
      </c>
      <c r="F5050">
        <v>1736354</v>
      </c>
      <c r="G5050">
        <v>1736354</v>
      </c>
      <c r="H5050" t="s">
        <v>39813</v>
      </c>
      <c r="I5050" t="s">
        <v>39814</v>
      </c>
      <c r="K5050" t="s">
        <v>27</v>
      </c>
      <c r="L5050" t="s">
        <v>178</v>
      </c>
      <c r="M5050" t="s">
        <v>29</v>
      </c>
      <c r="N5050" t="s">
        <v>30</v>
      </c>
      <c r="O5050" s="1">
        <v>42310</v>
      </c>
      <c r="P5050" t="s">
        <v>39815</v>
      </c>
      <c r="Q5050" t="s">
        <v>39455</v>
      </c>
      <c r="R5050" t="s">
        <v>39816</v>
      </c>
      <c r="S5050" t="s">
        <v>34</v>
      </c>
      <c r="T5050" t="s">
        <v>39817</v>
      </c>
    </row>
    <row r="5051" spans="1:20">
      <c r="A5051" t="s">
        <v>39818</v>
      </c>
      <c r="B5051" t="s">
        <v>22</v>
      </c>
      <c r="C5051" t="s">
        <v>39819</v>
      </c>
      <c r="D5051" t="s">
        <v>39820</v>
      </c>
      <c r="E5051" t="s">
        <v>24</v>
      </c>
      <c r="F5051">
        <v>1736356</v>
      </c>
      <c r="G5051">
        <v>1736356</v>
      </c>
      <c r="H5051" t="s">
        <v>39821</v>
      </c>
      <c r="I5051" t="s">
        <v>39822</v>
      </c>
      <c r="K5051" t="s">
        <v>27</v>
      </c>
      <c r="L5051" t="s">
        <v>178</v>
      </c>
      <c r="M5051" t="s">
        <v>29</v>
      </c>
      <c r="N5051" t="s">
        <v>30</v>
      </c>
      <c r="O5051" s="1">
        <v>42310</v>
      </c>
      <c r="P5051" t="s">
        <v>39823</v>
      </c>
      <c r="Q5051" t="s">
        <v>39455</v>
      </c>
      <c r="R5051" t="s">
        <v>39824</v>
      </c>
      <c r="S5051" t="s">
        <v>34</v>
      </c>
      <c r="T5051" t="s">
        <v>39825</v>
      </c>
    </row>
    <row r="5052" spans="1:20">
      <c r="A5052" t="s">
        <v>39826</v>
      </c>
      <c r="B5052" t="s">
        <v>22</v>
      </c>
      <c r="C5052" t="s">
        <v>39827</v>
      </c>
      <c r="D5052" t="s">
        <v>39828</v>
      </c>
      <c r="E5052" t="s">
        <v>24</v>
      </c>
      <c r="F5052">
        <v>1736358</v>
      </c>
      <c r="G5052">
        <v>1736358</v>
      </c>
      <c r="H5052" t="s">
        <v>39829</v>
      </c>
      <c r="I5052" t="s">
        <v>39830</v>
      </c>
      <c r="K5052" t="s">
        <v>27</v>
      </c>
      <c r="L5052" t="s">
        <v>129</v>
      </c>
      <c r="M5052" t="s">
        <v>29</v>
      </c>
      <c r="N5052" t="s">
        <v>30</v>
      </c>
      <c r="O5052" s="1">
        <v>42310</v>
      </c>
      <c r="P5052" t="s">
        <v>39831</v>
      </c>
      <c r="Q5052" t="s">
        <v>39455</v>
      </c>
      <c r="R5052" t="s">
        <v>39832</v>
      </c>
      <c r="S5052" t="s">
        <v>34</v>
      </c>
      <c r="T5052" t="s">
        <v>39833</v>
      </c>
    </row>
    <row r="5053" spans="1:20">
      <c r="A5053" t="s">
        <v>39834</v>
      </c>
      <c r="B5053" t="s">
        <v>22</v>
      </c>
      <c r="C5053" t="s">
        <v>39835</v>
      </c>
      <c r="D5053" t="s">
        <v>39836</v>
      </c>
      <c r="E5053" t="s">
        <v>24</v>
      </c>
      <c r="F5053">
        <v>1736364</v>
      </c>
      <c r="G5053">
        <v>1736364</v>
      </c>
      <c r="H5053" t="s">
        <v>39837</v>
      </c>
      <c r="I5053" t="s">
        <v>39838</v>
      </c>
      <c r="K5053" t="s">
        <v>27</v>
      </c>
      <c r="L5053" t="s">
        <v>129</v>
      </c>
      <c r="M5053" t="s">
        <v>29</v>
      </c>
      <c r="N5053" t="s">
        <v>30</v>
      </c>
      <c r="O5053" s="1">
        <v>42310</v>
      </c>
      <c r="P5053" t="s">
        <v>39839</v>
      </c>
      <c r="Q5053" t="s">
        <v>39455</v>
      </c>
      <c r="R5053" t="s">
        <v>39840</v>
      </c>
      <c r="S5053" t="s">
        <v>34</v>
      </c>
      <c r="T5053" t="s">
        <v>39841</v>
      </c>
    </row>
    <row r="5054" spans="1:20">
      <c r="A5054" t="s">
        <v>39842</v>
      </c>
      <c r="B5054" t="s">
        <v>22</v>
      </c>
      <c r="C5054" t="s">
        <v>39843</v>
      </c>
      <c r="D5054" t="s">
        <v>39844</v>
      </c>
      <c r="E5054" t="s">
        <v>24</v>
      </c>
      <c r="F5054">
        <v>1736365</v>
      </c>
      <c r="G5054">
        <v>1736365</v>
      </c>
      <c r="H5054" t="s">
        <v>39845</v>
      </c>
      <c r="I5054" t="s">
        <v>39846</v>
      </c>
      <c r="K5054" t="s">
        <v>27</v>
      </c>
      <c r="L5054" t="s">
        <v>178</v>
      </c>
      <c r="M5054" t="s">
        <v>29</v>
      </c>
      <c r="N5054" t="s">
        <v>30</v>
      </c>
      <c r="O5054" s="1">
        <v>42310</v>
      </c>
      <c r="P5054" t="s">
        <v>39847</v>
      </c>
      <c r="Q5054" t="s">
        <v>39455</v>
      </c>
      <c r="R5054" t="s">
        <v>39848</v>
      </c>
      <c r="S5054" t="s">
        <v>34</v>
      </c>
      <c r="T5054" t="s">
        <v>39849</v>
      </c>
    </row>
    <row r="5055" spans="1:20">
      <c r="A5055" t="s">
        <v>39850</v>
      </c>
      <c r="B5055" t="s">
        <v>22</v>
      </c>
      <c r="C5055" t="s">
        <v>39851</v>
      </c>
      <c r="D5055" t="s">
        <v>39852</v>
      </c>
      <c r="E5055" t="s">
        <v>24</v>
      </c>
      <c r="F5055">
        <v>1736366</v>
      </c>
      <c r="G5055">
        <v>1736366</v>
      </c>
      <c r="H5055" t="s">
        <v>39853</v>
      </c>
      <c r="I5055" t="s">
        <v>39854</v>
      </c>
      <c r="K5055" t="s">
        <v>27</v>
      </c>
      <c r="L5055" t="s">
        <v>129</v>
      </c>
      <c r="M5055" t="s">
        <v>29</v>
      </c>
      <c r="N5055" t="s">
        <v>30</v>
      </c>
      <c r="O5055" s="1">
        <v>42310</v>
      </c>
      <c r="P5055" t="s">
        <v>39855</v>
      </c>
      <c r="Q5055" t="s">
        <v>39455</v>
      </c>
      <c r="R5055" t="s">
        <v>39856</v>
      </c>
      <c r="S5055" t="s">
        <v>34</v>
      </c>
      <c r="T5055" t="s">
        <v>39857</v>
      </c>
    </row>
    <row r="5056" spans="1:20">
      <c r="A5056" t="s">
        <v>39858</v>
      </c>
      <c r="B5056" t="s">
        <v>22</v>
      </c>
      <c r="C5056" t="s">
        <v>39859</v>
      </c>
      <c r="D5056" t="s">
        <v>39860</v>
      </c>
      <c r="E5056" t="s">
        <v>24</v>
      </c>
      <c r="F5056">
        <v>1736367</v>
      </c>
      <c r="G5056">
        <v>1736367</v>
      </c>
      <c r="H5056" t="s">
        <v>39861</v>
      </c>
      <c r="I5056" t="s">
        <v>39862</v>
      </c>
      <c r="K5056" t="s">
        <v>27</v>
      </c>
      <c r="L5056" t="s">
        <v>129</v>
      </c>
      <c r="M5056" t="s">
        <v>29</v>
      </c>
      <c r="N5056" t="s">
        <v>30</v>
      </c>
      <c r="O5056" s="1">
        <v>42310</v>
      </c>
      <c r="P5056" t="s">
        <v>39863</v>
      </c>
      <c r="Q5056" t="s">
        <v>39455</v>
      </c>
      <c r="R5056" t="s">
        <v>39864</v>
      </c>
      <c r="S5056" t="s">
        <v>34</v>
      </c>
      <c r="T5056" t="s">
        <v>39865</v>
      </c>
    </row>
    <row r="5057" spans="1:20">
      <c r="A5057" t="s">
        <v>39866</v>
      </c>
      <c r="B5057" t="s">
        <v>22</v>
      </c>
      <c r="C5057" t="s">
        <v>39867</v>
      </c>
      <c r="D5057" t="s">
        <v>39868</v>
      </c>
      <c r="E5057" t="s">
        <v>24</v>
      </c>
      <c r="F5057">
        <v>1736369</v>
      </c>
      <c r="G5057">
        <v>1736369</v>
      </c>
      <c r="H5057" t="s">
        <v>39869</v>
      </c>
      <c r="I5057" t="s">
        <v>39870</v>
      </c>
      <c r="K5057" t="s">
        <v>27</v>
      </c>
      <c r="L5057" t="s">
        <v>178</v>
      </c>
      <c r="M5057" t="s">
        <v>29</v>
      </c>
      <c r="N5057" t="s">
        <v>30</v>
      </c>
      <c r="O5057" s="1">
        <v>42310</v>
      </c>
      <c r="P5057" t="s">
        <v>39871</v>
      </c>
      <c r="Q5057" t="s">
        <v>39455</v>
      </c>
      <c r="R5057" t="s">
        <v>39872</v>
      </c>
      <c r="S5057" t="s">
        <v>34</v>
      </c>
      <c r="T5057" t="s">
        <v>39873</v>
      </c>
    </row>
    <row r="5058" spans="1:20">
      <c r="A5058" t="s">
        <v>39874</v>
      </c>
      <c r="B5058" t="s">
        <v>22</v>
      </c>
      <c r="C5058" t="s">
        <v>39875</v>
      </c>
      <c r="D5058" t="s">
        <v>39876</v>
      </c>
      <c r="E5058" t="s">
        <v>24</v>
      </c>
      <c r="F5058">
        <v>1736370</v>
      </c>
      <c r="G5058">
        <v>1736370</v>
      </c>
      <c r="H5058" t="s">
        <v>39877</v>
      </c>
      <c r="I5058" t="s">
        <v>39878</v>
      </c>
      <c r="K5058" t="s">
        <v>27</v>
      </c>
      <c r="L5058" t="s">
        <v>129</v>
      </c>
      <c r="M5058" t="s">
        <v>29</v>
      </c>
      <c r="N5058" t="s">
        <v>30</v>
      </c>
      <c r="O5058" s="1">
        <v>42310</v>
      </c>
      <c r="P5058" t="s">
        <v>39879</v>
      </c>
      <c r="Q5058" t="s">
        <v>39455</v>
      </c>
      <c r="R5058" t="s">
        <v>39880</v>
      </c>
      <c r="S5058" t="s">
        <v>34</v>
      </c>
      <c r="T5058" t="s">
        <v>39881</v>
      </c>
    </row>
    <row r="5059" spans="1:20">
      <c r="A5059" t="s">
        <v>39882</v>
      </c>
      <c r="B5059" t="s">
        <v>22</v>
      </c>
      <c r="C5059" t="s">
        <v>39883</v>
      </c>
      <c r="D5059" t="s">
        <v>39884</v>
      </c>
      <c r="E5059" t="s">
        <v>24</v>
      </c>
      <c r="F5059">
        <v>1736373</v>
      </c>
      <c r="G5059">
        <v>1736373</v>
      </c>
      <c r="H5059" t="s">
        <v>39885</v>
      </c>
      <c r="I5059" t="s">
        <v>39886</v>
      </c>
      <c r="K5059" t="s">
        <v>27</v>
      </c>
      <c r="L5059" t="s">
        <v>178</v>
      </c>
      <c r="M5059" t="s">
        <v>29</v>
      </c>
      <c r="N5059" t="s">
        <v>30</v>
      </c>
      <c r="O5059" s="1">
        <v>42310</v>
      </c>
      <c r="P5059" t="s">
        <v>39887</v>
      </c>
      <c r="Q5059" t="s">
        <v>39455</v>
      </c>
      <c r="R5059" t="s">
        <v>39888</v>
      </c>
      <c r="S5059" t="s">
        <v>34</v>
      </c>
      <c r="T5059" t="s">
        <v>39889</v>
      </c>
    </row>
    <row r="5060" spans="1:20">
      <c r="A5060" t="s">
        <v>39890</v>
      </c>
      <c r="B5060" t="s">
        <v>22</v>
      </c>
      <c r="C5060" t="s">
        <v>39891</v>
      </c>
      <c r="D5060" t="s">
        <v>39892</v>
      </c>
      <c r="E5060" t="s">
        <v>24</v>
      </c>
      <c r="F5060">
        <v>1736378</v>
      </c>
      <c r="G5060">
        <v>1736378</v>
      </c>
      <c r="H5060" t="s">
        <v>39893</v>
      </c>
      <c r="I5060" t="s">
        <v>39894</v>
      </c>
      <c r="K5060" t="s">
        <v>27</v>
      </c>
      <c r="L5060" t="s">
        <v>178</v>
      </c>
      <c r="M5060" t="s">
        <v>29</v>
      </c>
      <c r="N5060" t="s">
        <v>30</v>
      </c>
      <c r="O5060" s="1">
        <v>42310</v>
      </c>
      <c r="P5060" t="s">
        <v>39895</v>
      </c>
      <c r="Q5060" t="s">
        <v>39455</v>
      </c>
      <c r="R5060" t="s">
        <v>39896</v>
      </c>
      <c r="S5060" t="s">
        <v>34</v>
      </c>
      <c r="T5060" t="s">
        <v>39897</v>
      </c>
    </row>
    <row r="5061" spans="1:20">
      <c r="A5061" t="s">
        <v>39898</v>
      </c>
      <c r="B5061" t="s">
        <v>22</v>
      </c>
      <c r="C5061" t="s">
        <v>39899</v>
      </c>
      <c r="D5061" t="s">
        <v>39900</v>
      </c>
      <c r="E5061" t="s">
        <v>24</v>
      </c>
      <c r="F5061">
        <v>1736379</v>
      </c>
      <c r="G5061">
        <v>1736379</v>
      </c>
      <c r="H5061" t="s">
        <v>39901</v>
      </c>
      <c r="I5061" t="s">
        <v>39902</v>
      </c>
      <c r="K5061" t="s">
        <v>27</v>
      </c>
      <c r="L5061" t="s">
        <v>129</v>
      </c>
      <c r="M5061" t="s">
        <v>29</v>
      </c>
      <c r="N5061" t="s">
        <v>30</v>
      </c>
      <c r="O5061" s="1">
        <v>42310</v>
      </c>
      <c r="P5061" t="s">
        <v>39903</v>
      </c>
      <c r="Q5061" t="s">
        <v>39455</v>
      </c>
      <c r="R5061" t="s">
        <v>39904</v>
      </c>
      <c r="S5061" t="s">
        <v>34</v>
      </c>
      <c r="T5061" t="s">
        <v>39905</v>
      </c>
    </row>
    <row r="5062" spans="1:20">
      <c r="A5062" t="s">
        <v>39906</v>
      </c>
      <c r="B5062" t="s">
        <v>22</v>
      </c>
      <c r="C5062" t="s">
        <v>39907</v>
      </c>
      <c r="D5062" t="s">
        <v>39908</v>
      </c>
      <c r="E5062" t="s">
        <v>24</v>
      </c>
      <c r="F5062">
        <v>1736381</v>
      </c>
      <c r="G5062">
        <v>1736381</v>
      </c>
      <c r="H5062" t="s">
        <v>39909</v>
      </c>
      <c r="I5062" t="s">
        <v>39910</v>
      </c>
      <c r="K5062" t="s">
        <v>27</v>
      </c>
      <c r="L5062" t="s">
        <v>178</v>
      </c>
      <c r="M5062" t="s">
        <v>29</v>
      </c>
      <c r="N5062" t="s">
        <v>30</v>
      </c>
      <c r="O5062" s="1">
        <v>42310</v>
      </c>
      <c r="P5062" t="s">
        <v>39911</v>
      </c>
      <c r="Q5062" t="s">
        <v>39455</v>
      </c>
      <c r="R5062" t="s">
        <v>39912</v>
      </c>
      <c r="S5062" t="s">
        <v>34</v>
      </c>
      <c r="T5062" t="s">
        <v>39913</v>
      </c>
    </row>
    <row r="5063" spans="1:20">
      <c r="A5063" t="s">
        <v>39914</v>
      </c>
      <c r="B5063" t="s">
        <v>22</v>
      </c>
      <c r="C5063" t="s">
        <v>39915</v>
      </c>
      <c r="D5063" t="s">
        <v>39916</v>
      </c>
      <c r="E5063" t="s">
        <v>24</v>
      </c>
      <c r="F5063">
        <v>1736382</v>
      </c>
      <c r="G5063">
        <v>1736382</v>
      </c>
      <c r="H5063" t="s">
        <v>39917</v>
      </c>
      <c r="I5063" t="s">
        <v>39918</v>
      </c>
      <c r="K5063" t="s">
        <v>27</v>
      </c>
      <c r="L5063" t="s">
        <v>178</v>
      </c>
      <c r="M5063" t="s">
        <v>29</v>
      </c>
      <c r="N5063" t="s">
        <v>30</v>
      </c>
      <c r="O5063" s="1">
        <v>42310</v>
      </c>
      <c r="P5063" t="s">
        <v>39919</v>
      </c>
      <c r="Q5063" t="s">
        <v>39455</v>
      </c>
      <c r="R5063" t="s">
        <v>39920</v>
      </c>
      <c r="S5063" t="s">
        <v>34</v>
      </c>
      <c r="T5063" t="s">
        <v>39921</v>
      </c>
    </row>
    <row r="5064" spans="1:20">
      <c r="A5064" t="s">
        <v>39922</v>
      </c>
      <c r="B5064" t="s">
        <v>22</v>
      </c>
      <c r="C5064" t="s">
        <v>39923</v>
      </c>
      <c r="D5064" t="s">
        <v>39924</v>
      </c>
      <c r="E5064" t="s">
        <v>24</v>
      </c>
      <c r="F5064">
        <v>1736390</v>
      </c>
      <c r="G5064">
        <v>1736390</v>
      </c>
      <c r="H5064" t="s">
        <v>39925</v>
      </c>
      <c r="I5064" t="s">
        <v>39926</v>
      </c>
      <c r="K5064" t="s">
        <v>27</v>
      </c>
      <c r="L5064" t="s">
        <v>178</v>
      </c>
      <c r="M5064" t="s">
        <v>29</v>
      </c>
      <c r="N5064" t="s">
        <v>30</v>
      </c>
      <c r="O5064" s="1">
        <v>42310</v>
      </c>
      <c r="P5064" t="s">
        <v>39927</v>
      </c>
      <c r="Q5064" t="s">
        <v>7752</v>
      </c>
      <c r="R5064" t="s">
        <v>39928</v>
      </c>
      <c r="S5064" t="s">
        <v>34</v>
      </c>
      <c r="T5064" t="s">
        <v>39929</v>
      </c>
    </row>
    <row r="5065" spans="1:20">
      <c r="A5065" t="s">
        <v>39930</v>
      </c>
      <c r="B5065" t="s">
        <v>22</v>
      </c>
      <c r="C5065" t="s">
        <v>39931</v>
      </c>
      <c r="D5065" t="s">
        <v>39932</v>
      </c>
      <c r="E5065" t="s">
        <v>24</v>
      </c>
      <c r="F5065">
        <v>1736391</v>
      </c>
      <c r="G5065">
        <v>1736391</v>
      </c>
      <c r="H5065" t="s">
        <v>39933</v>
      </c>
      <c r="I5065" t="s">
        <v>39934</v>
      </c>
      <c r="K5065" t="s">
        <v>27</v>
      </c>
      <c r="L5065" t="s">
        <v>129</v>
      </c>
      <c r="M5065" t="s">
        <v>29</v>
      </c>
      <c r="N5065" t="s">
        <v>30</v>
      </c>
      <c r="O5065" s="1">
        <v>42310</v>
      </c>
      <c r="P5065" t="s">
        <v>39935</v>
      </c>
      <c r="Q5065" t="s">
        <v>7752</v>
      </c>
      <c r="R5065" t="s">
        <v>39936</v>
      </c>
      <c r="S5065" t="s">
        <v>34</v>
      </c>
      <c r="T5065" t="s">
        <v>39937</v>
      </c>
    </row>
    <row r="5066" spans="1:20">
      <c r="A5066" t="s">
        <v>39938</v>
      </c>
      <c r="B5066" t="s">
        <v>22</v>
      </c>
      <c r="C5066" t="s">
        <v>39939</v>
      </c>
      <c r="D5066" t="s">
        <v>39940</v>
      </c>
      <c r="E5066" t="s">
        <v>24</v>
      </c>
      <c r="F5066">
        <v>1736393</v>
      </c>
      <c r="G5066">
        <v>1736393</v>
      </c>
      <c r="H5066" t="s">
        <v>39941</v>
      </c>
      <c r="I5066" t="s">
        <v>39942</v>
      </c>
      <c r="K5066" t="s">
        <v>27</v>
      </c>
      <c r="L5066" t="s">
        <v>178</v>
      </c>
      <c r="M5066" t="s">
        <v>29</v>
      </c>
      <c r="N5066" t="s">
        <v>30</v>
      </c>
      <c r="O5066" s="1">
        <v>42310</v>
      </c>
      <c r="P5066" t="s">
        <v>39943</v>
      </c>
      <c r="Q5066" t="s">
        <v>7752</v>
      </c>
      <c r="R5066" t="s">
        <v>39944</v>
      </c>
      <c r="S5066" t="s">
        <v>34</v>
      </c>
      <c r="T5066" t="s">
        <v>39945</v>
      </c>
    </row>
    <row r="5067" spans="1:20">
      <c r="A5067" t="s">
        <v>39946</v>
      </c>
      <c r="B5067" t="s">
        <v>22</v>
      </c>
      <c r="C5067" t="s">
        <v>39947</v>
      </c>
      <c r="D5067" t="s">
        <v>39948</v>
      </c>
      <c r="E5067" t="s">
        <v>24</v>
      </c>
      <c r="F5067">
        <v>1736394</v>
      </c>
      <c r="G5067">
        <v>1736394</v>
      </c>
      <c r="H5067" t="s">
        <v>39949</v>
      </c>
      <c r="I5067" t="s">
        <v>39950</v>
      </c>
      <c r="K5067" t="s">
        <v>27</v>
      </c>
      <c r="L5067" t="s">
        <v>178</v>
      </c>
      <c r="M5067" t="s">
        <v>29</v>
      </c>
      <c r="N5067" t="s">
        <v>30</v>
      </c>
      <c r="O5067" s="1">
        <v>42310</v>
      </c>
      <c r="P5067" t="s">
        <v>39951</v>
      </c>
      <c r="Q5067" t="s">
        <v>7752</v>
      </c>
      <c r="R5067" t="s">
        <v>39952</v>
      </c>
      <c r="S5067" t="s">
        <v>34</v>
      </c>
      <c r="T5067" t="s">
        <v>39953</v>
      </c>
    </row>
    <row r="5068" spans="1:20">
      <c r="A5068" t="s">
        <v>39954</v>
      </c>
      <c r="B5068" t="s">
        <v>22</v>
      </c>
      <c r="C5068" t="s">
        <v>39955</v>
      </c>
      <c r="D5068" t="s">
        <v>39956</v>
      </c>
      <c r="E5068" t="s">
        <v>24</v>
      </c>
      <c r="F5068">
        <v>1736395</v>
      </c>
      <c r="G5068">
        <v>1736395</v>
      </c>
      <c r="H5068" t="s">
        <v>39957</v>
      </c>
      <c r="I5068" t="s">
        <v>39958</v>
      </c>
      <c r="K5068" t="s">
        <v>27</v>
      </c>
      <c r="L5068" t="s">
        <v>129</v>
      </c>
      <c r="M5068" t="s">
        <v>29</v>
      </c>
      <c r="N5068" t="s">
        <v>30</v>
      </c>
      <c r="O5068" s="1">
        <v>42310</v>
      </c>
      <c r="P5068" t="s">
        <v>39959</v>
      </c>
      <c r="Q5068" t="s">
        <v>7752</v>
      </c>
      <c r="R5068" t="s">
        <v>39960</v>
      </c>
      <c r="S5068" t="s">
        <v>34</v>
      </c>
      <c r="T5068" t="s">
        <v>39961</v>
      </c>
    </row>
    <row r="5069" spans="1:20">
      <c r="A5069" t="s">
        <v>39962</v>
      </c>
      <c r="B5069" t="s">
        <v>22</v>
      </c>
      <c r="C5069" t="s">
        <v>39963</v>
      </c>
      <c r="D5069" t="s">
        <v>39964</v>
      </c>
      <c r="E5069" t="s">
        <v>24</v>
      </c>
      <c r="F5069">
        <v>1736397</v>
      </c>
      <c r="G5069">
        <v>1736397</v>
      </c>
      <c r="H5069" t="s">
        <v>39965</v>
      </c>
      <c r="I5069" t="s">
        <v>39966</v>
      </c>
      <c r="K5069" t="s">
        <v>27</v>
      </c>
      <c r="L5069" t="s">
        <v>129</v>
      </c>
      <c r="M5069" t="s">
        <v>29</v>
      </c>
      <c r="N5069" t="s">
        <v>30</v>
      </c>
      <c r="O5069" s="1">
        <v>42310</v>
      </c>
      <c r="P5069" t="s">
        <v>39967</v>
      </c>
      <c r="Q5069" t="s">
        <v>7752</v>
      </c>
      <c r="R5069" t="s">
        <v>39968</v>
      </c>
      <c r="S5069" t="s">
        <v>34</v>
      </c>
      <c r="T5069" t="s">
        <v>39969</v>
      </c>
    </row>
    <row r="5070" spans="1:20">
      <c r="A5070" t="s">
        <v>39970</v>
      </c>
      <c r="B5070" t="s">
        <v>22</v>
      </c>
      <c r="C5070" t="s">
        <v>39971</v>
      </c>
      <c r="D5070" t="s">
        <v>39972</v>
      </c>
      <c r="E5070" t="s">
        <v>24</v>
      </c>
      <c r="F5070">
        <v>1736399</v>
      </c>
      <c r="G5070">
        <v>1736399</v>
      </c>
      <c r="H5070" t="s">
        <v>39973</v>
      </c>
      <c r="I5070" t="s">
        <v>39974</v>
      </c>
      <c r="K5070" t="s">
        <v>27</v>
      </c>
      <c r="L5070" t="s">
        <v>129</v>
      </c>
      <c r="M5070" t="s">
        <v>29</v>
      </c>
      <c r="N5070" t="s">
        <v>30</v>
      </c>
      <c r="O5070" s="1">
        <v>42310</v>
      </c>
      <c r="P5070" t="s">
        <v>39975</v>
      </c>
      <c r="Q5070" t="s">
        <v>7752</v>
      </c>
      <c r="R5070" t="s">
        <v>39976</v>
      </c>
      <c r="S5070" t="s">
        <v>34</v>
      </c>
      <c r="T5070" t="s">
        <v>39977</v>
      </c>
    </row>
    <row r="5071" spans="1:20">
      <c r="A5071" t="s">
        <v>39978</v>
      </c>
      <c r="B5071" t="s">
        <v>22</v>
      </c>
      <c r="C5071" t="s">
        <v>39979</v>
      </c>
      <c r="D5071" t="s">
        <v>39980</v>
      </c>
      <c r="E5071" t="s">
        <v>24</v>
      </c>
      <c r="F5071">
        <v>1736402</v>
      </c>
      <c r="G5071">
        <v>1736402</v>
      </c>
      <c r="H5071" t="s">
        <v>39981</v>
      </c>
      <c r="I5071" t="s">
        <v>39982</v>
      </c>
      <c r="K5071" t="s">
        <v>27</v>
      </c>
      <c r="L5071" t="s">
        <v>129</v>
      </c>
      <c r="M5071" t="s">
        <v>29</v>
      </c>
      <c r="N5071" t="s">
        <v>30</v>
      </c>
      <c r="O5071" s="1">
        <v>42310</v>
      </c>
      <c r="P5071" t="s">
        <v>39983</v>
      </c>
      <c r="Q5071" t="s">
        <v>7752</v>
      </c>
      <c r="R5071" t="s">
        <v>39984</v>
      </c>
      <c r="S5071" t="s">
        <v>34</v>
      </c>
      <c r="T5071" t="s">
        <v>39985</v>
      </c>
    </row>
    <row r="5072" spans="1:20">
      <c r="A5072" t="s">
        <v>39986</v>
      </c>
      <c r="B5072" t="s">
        <v>22</v>
      </c>
      <c r="C5072" t="s">
        <v>39987</v>
      </c>
      <c r="D5072" t="s">
        <v>39988</v>
      </c>
      <c r="E5072" t="s">
        <v>24</v>
      </c>
      <c r="F5072">
        <v>1736406</v>
      </c>
      <c r="G5072">
        <v>1736406</v>
      </c>
      <c r="H5072" t="s">
        <v>39989</v>
      </c>
      <c r="I5072" t="s">
        <v>39990</v>
      </c>
      <c r="K5072" t="s">
        <v>27</v>
      </c>
      <c r="L5072" t="s">
        <v>129</v>
      </c>
      <c r="M5072" t="s">
        <v>29</v>
      </c>
      <c r="N5072" t="s">
        <v>30</v>
      </c>
      <c r="O5072" s="1">
        <v>42310</v>
      </c>
      <c r="P5072" t="s">
        <v>39991</v>
      </c>
      <c r="Q5072" t="s">
        <v>7752</v>
      </c>
      <c r="R5072" t="s">
        <v>39992</v>
      </c>
      <c r="S5072" t="s">
        <v>34</v>
      </c>
      <c r="T5072" t="s">
        <v>39993</v>
      </c>
    </row>
    <row r="5073" spans="1:20">
      <c r="A5073" t="s">
        <v>39994</v>
      </c>
      <c r="B5073" t="s">
        <v>22</v>
      </c>
      <c r="C5073" t="s">
        <v>39995</v>
      </c>
      <c r="D5073" t="s">
        <v>39996</v>
      </c>
      <c r="E5073" t="s">
        <v>24</v>
      </c>
      <c r="F5073">
        <v>1736407</v>
      </c>
      <c r="G5073">
        <v>1736407</v>
      </c>
      <c r="H5073" t="s">
        <v>39997</v>
      </c>
      <c r="I5073" t="s">
        <v>39998</v>
      </c>
      <c r="K5073" t="s">
        <v>27</v>
      </c>
      <c r="L5073" t="s">
        <v>129</v>
      </c>
      <c r="M5073" t="s">
        <v>29</v>
      </c>
      <c r="N5073" t="s">
        <v>30</v>
      </c>
      <c r="O5073" s="1">
        <v>42310</v>
      </c>
      <c r="P5073" t="s">
        <v>39999</v>
      </c>
      <c r="Q5073" t="s">
        <v>7752</v>
      </c>
      <c r="R5073" t="s">
        <v>40000</v>
      </c>
      <c r="S5073" t="s">
        <v>34</v>
      </c>
      <c r="T5073" t="s">
        <v>40001</v>
      </c>
    </row>
    <row r="5074" spans="1:20">
      <c r="A5074" t="s">
        <v>40002</v>
      </c>
      <c r="B5074" t="s">
        <v>22</v>
      </c>
      <c r="C5074" t="s">
        <v>40003</v>
      </c>
      <c r="D5074" t="s">
        <v>40004</v>
      </c>
      <c r="E5074" t="s">
        <v>24</v>
      </c>
      <c r="F5074">
        <v>1736408</v>
      </c>
      <c r="G5074">
        <v>1736408</v>
      </c>
      <c r="H5074" t="s">
        <v>40005</v>
      </c>
      <c r="I5074" t="s">
        <v>40006</v>
      </c>
      <c r="K5074" t="s">
        <v>27</v>
      </c>
      <c r="L5074" t="s">
        <v>178</v>
      </c>
      <c r="M5074" t="s">
        <v>29</v>
      </c>
      <c r="N5074" t="s">
        <v>30</v>
      </c>
      <c r="O5074" s="1">
        <v>42310</v>
      </c>
      <c r="P5074" t="s">
        <v>40007</v>
      </c>
      <c r="Q5074" t="s">
        <v>7752</v>
      </c>
      <c r="R5074" t="s">
        <v>40008</v>
      </c>
      <c r="S5074" t="s">
        <v>34</v>
      </c>
      <c r="T5074" t="s">
        <v>40009</v>
      </c>
    </row>
    <row r="5075" spans="1:20">
      <c r="A5075" t="s">
        <v>40010</v>
      </c>
      <c r="B5075" t="s">
        <v>22</v>
      </c>
      <c r="C5075" t="s">
        <v>40011</v>
      </c>
      <c r="D5075" t="s">
        <v>40012</v>
      </c>
      <c r="E5075" t="s">
        <v>24</v>
      </c>
      <c r="F5075">
        <v>1736409</v>
      </c>
      <c r="G5075">
        <v>1736409</v>
      </c>
      <c r="H5075" t="s">
        <v>40013</v>
      </c>
      <c r="I5075" t="s">
        <v>40014</v>
      </c>
      <c r="K5075" t="s">
        <v>27</v>
      </c>
      <c r="L5075" t="s">
        <v>129</v>
      </c>
      <c r="M5075" t="s">
        <v>29</v>
      </c>
      <c r="N5075" t="s">
        <v>30</v>
      </c>
      <c r="O5075" s="1">
        <v>42310</v>
      </c>
      <c r="P5075" t="s">
        <v>40015</v>
      </c>
      <c r="Q5075" t="s">
        <v>7752</v>
      </c>
      <c r="R5075" t="s">
        <v>40016</v>
      </c>
      <c r="S5075" t="s">
        <v>34</v>
      </c>
      <c r="T5075" t="s">
        <v>40017</v>
      </c>
    </row>
    <row r="5076" spans="1:20">
      <c r="A5076" t="s">
        <v>40018</v>
      </c>
      <c r="B5076" t="s">
        <v>22</v>
      </c>
      <c r="C5076" t="s">
        <v>40019</v>
      </c>
      <c r="D5076" t="s">
        <v>40020</v>
      </c>
      <c r="E5076" t="s">
        <v>24</v>
      </c>
      <c r="F5076">
        <v>1736410</v>
      </c>
      <c r="G5076">
        <v>1736410</v>
      </c>
      <c r="H5076" t="s">
        <v>40021</v>
      </c>
      <c r="I5076" t="s">
        <v>40022</v>
      </c>
      <c r="K5076" t="s">
        <v>27</v>
      </c>
      <c r="L5076" t="s">
        <v>129</v>
      </c>
      <c r="M5076" t="s">
        <v>29</v>
      </c>
      <c r="N5076" t="s">
        <v>30</v>
      </c>
      <c r="O5076" s="1">
        <v>42310</v>
      </c>
      <c r="P5076" t="s">
        <v>40023</v>
      </c>
      <c r="Q5076" t="s">
        <v>7752</v>
      </c>
      <c r="R5076" t="s">
        <v>40024</v>
      </c>
      <c r="S5076" t="s">
        <v>34</v>
      </c>
      <c r="T5076" t="s">
        <v>40025</v>
      </c>
    </row>
    <row r="5077" spans="1:20">
      <c r="A5077" t="s">
        <v>40026</v>
      </c>
      <c r="B5077" t="s">
        <v>22</v>
      </c>
      <c r="C5077" t="s">
        <v>40027</v>
      </c>
      <c r="D5077" t="s">
        <v>40028</v>
      </c>
      <c r="E5077" t="s">
        <v>24</v>
      </c>
      <c r="F5077">
        <v>1736413</v>
      </c>
      <c r="G5077">
        <v>1736413</v>
      </c>
      <c r="H5077" t="s">
        <v>40029</v>
      </c>
      <c r="I5077" t="s">
        <v>40030</v>
      </c>
      <c r="K5077" t="s">
        <v>27</v>
      </c>
      <c r="L5077" t="s">
        <v>178</v>
      </c>
      <c r="M5077" t="s">
        <v>29</v>
      </c>
      <c r="N5077" t="s">
        <v>30</v>
      </c>
      <c r="O5077" s="1">
        <v>42310</v>
      </c>
      <c r="P5077" t="s">
        <v>40031</v>
      </c>
      <c r="Q5077" t="s">
        <v>7752</v>
      </c>
      <c r="R5077" t="s">
        <v>40032</v>
      </c>
      <c r="S5077" t="s">
        <v>34</v>
      </c>
      <c r="T5077" t="s">
        <v>40033</v>
      </c>
    </row>
    <row r="5078" spans="1:20">
      <c r="A5078" t="s">
        <v>40034</v>
      </c>
      <c r="B5078" t="s">
        <v>22</v>
      </c>
      <c r="C5078" t="s">
        <v>40035</v>
      </c>
      <c r="D5078" t="s">
        <v>40036</v>
      </c>
      <c r="E5078" t="s">
        <v>24</v>
      </c>
      <c r="F5078">
        <v>1736415</v>
      </c>
      <c r="G5078">
        <v>1736415</v>
      </c>
      <c r="H5078" t="s">
        <v>40037</v>
      </c>
      <c r="I5078" t="s">
        <v>40038</v>
      </c>
      <c r="K5078" t="s">
        <v>27</v>
      </c>
      <c r="L5078" t="s">
        <v>129</v>
      </c>
      <c r="M5078" t="s">
        <v>29</v>
      </c>
      <c r="N5078" t="s">
        <v>30</v>
      </c>
      <c r="O5078" s="1">
        <v>42310</v>
      </c>
      <c r="P5078" t="s">
        <v>40039</v>
      </c>
      <c r="Q5078" t="s">
        <v>7752</v>
      </c>
      <c r="R5078" t="s">
        <v>40040</v>
      </c>
      <c r="S5078" t="s">
        <v>34</v>
      </c>
      <c r="T5078" t="s">
        <v>40041</v>
      </c>
    </row>
    <row r="5079" spans="1:20">
      <c r="A5079" t="s">
        <v>40042</v>
      </c>
      <c r="B5079" t="s">
        <v>22</v>
      </c>
      <c r="C5079" t="s">
        <v>40043</v>
      </c>
      <c r="D5079" t="s">
        <v>40044</v>
      </c>
      <c r="E5079" t="s">
        <v>24</v>
      </c>
      <c r="F5079">
        <v>1736416</v>
      </c>
      <c r="G5079">
        <v>1736416</v>
      </c>
      <c r="H5079" t="s">
        <v>40045</v>
      </c>
      <c r="I5079" t="s">
        <v>40046</v>
      </c>
      <c r="K5079" t="s">
        <v>27</v>
      </c>
      <c r="L5079" t="s">
        <v>129</v>
      </c>
      <c r="M5079" t="s">
        <v>29</v>
      </c>
      <c r="N5079" t="s">
        <v>30</v>
      </c>
      <c r="O5079" s="1">
        <v>42310</v>
      </c>
      <c r="P5079" t="s">
        <v>40047</v>
      </c>
      <c r="Q5079" t="s">
        <v>7752</v>
      </c>
      <c r="R5079" t="s">
        <v>40048</v>
      </c>
      <c r="S5079" t="s">
        <v>34</v>
      </c>
      <c r="T5079" t="s">
        <v>40049</v>
      </c>
    </row>
    <row r="5080" spans="1:20">
      <c r="A5080" t="s">
        <v>40050</v>
      </c>
      <c r="B5080" t="s">
        <v>22</v>
      </c>
      <c r="C5080" t="s">
        <v>40051</v>
      </c>
      <c r="D5080" t="s">
        <v>40052</v>
      </c>
      <c r="E5080" t="s">
        <v>24</v>
      </c>
      <c r="F5080">
        <v>1736417</v>
      </c>
      <c r="G5080">
        <v>1736417</v>
      </c>
      <c r="H5080" t="s">
        <v>40053</v>
      </c>
      <c r="I5080" t="s">
        <v>40054</v>
      </c>
      <c r="K5080" t="s">
        <v>27</v>
      </c>
      <c r="L5080" t="s">
        <v>129</v>
      </c>
      <c r="M5080" t="s">
        <v>29</v>
      </c>
      <c r="N5080" t="s">
        <v>30</v>
      </c>
      <c r="O5080" s="1">
        <v>42310</v>
      </c>
      <c r="P5080" t="s">
        <v>40055</v>
      </c>
      <c r="Q5080" t="s">
        <v>7752</v>
      </c>
      <c r="R5080" t="s">
        <v>40056</v>
      </c>
      <c r="S5080" t="s">
        <v>34</v>
      </c>
      <c r="T5080" t="s">
        <v>40057</v>
      </c>
    </row>
    <row r="5081" spans="1:20">
      <c r="A5081" t="s">
        <v>40058</v>
      </c>
      <c r="B5081" t="s">
        <v>22</v>
      </c>
      <c r="C5081" t="s">
        <v>40059</v>
      </c>
      <c r="D5081" t="s">
        <v>40060</v>
      </c>
      <c r="E5081" t="s">
        <v>24</v>
      </c>
      <c r="F5081">
        <v>1736420</v>
      </c>
      <c r="G5081">
        <v>1736420</v>
      </c>
      <c r="H5081" t="s">
        <v>40061</v>
      </c>
      <c r="I5081" t="s">
        <v>40062</v>
      </c>
      <c r="K5081" t="s">
        <v>27</v>
      </c>
      <c r="L5081" t="s">
        <v>129</v>
      </c>
      <c r="M5081" t="s">
        <v>29</v>
      </c>
      <c r="N5081" t="s">
        <v>30</v>
      </c>
      <c r="O5081" s="1">
        <v>42310</v>
      </c>
      <c r="P5081" t="s">
        <v>40063</v>
      </c>
      <c r="Q5081" t="s">
        <v>39455</v>
      </c>
      <c r="R5081" t="s">
        <v>40064</v>
      </c>
      <c r="S5081" t="s">
        <v>34</v>
      </c>
      <c r="T5081" t="s">
        <v>40065</v>
      </c>
    </row>
    <row r="5082" spans="1:20">
      <c r="A5082" t="s">
        <v>40066</v>
      </c>
      <c r="B5082" t="s">
        <v>22</v>
      </c>
      <c r="C5082" t="s">
        <v>40067</v>
      </c>
      <c r="D5082" t="s">
        <v>40068</v>
      </c>
      <c r="E5082" t="s">
        <v>24</v>
      </c>
      <c r="F5082">
        <v>1736426</v>
      </c>
      <c r="G5082">
        <v>1736426</v>
      </c>
      <c r="H5082" t="s">
        <v>40069</v>
      </c>
      <c r="I5082" t="s">
        <v>40070</v>
      </c>
      <c r="K5082" t="s">
        <v>27</v>
      </c>
      <c r="L5082" t="s">
        <v>129</v>
      </c>
      <c r="M5082" t="s">
        <v>29</v>
      </c>
      <c r="N5082" t="s">
        <v>30</v>
      </c>
      <c r="O5082" s="1">
        <v>42310</v>
      </c>
      <c r="P5082" t="s">
        <v>40071</v>
      </c>
      <c r="Q5082" t="s">
        <v>39455</v>
      </c>
      <c r="R5082" t="s">
        <v>40072</v>
      </c>
      <c r="S5082" t="s">
        <v>34</v>
      </c>
      <c r="T5082" t="s">
        <v>40073</v>
      </c>
    </row>
    <row r="5083" spans="1:20">
      <c r="A5083" t="s">
        <v>40074</v>
      </c>
      <c r="B5083" t="s">
        <v>22</v>
      </c>
      <c r="C5083" t="s">
        <v>40075</v>
      </c>
      <c r="D5083" t="s">
        <v>40076</v>
      </c>
      <c r="E5083" t="s">
        <v>24</v>
      </c>
      <c r="F5083">
        <v>1736429</v>
      </c>
      <c r="G5083">
        <v>1736429</v>
      </c>
      <c r="H5083" t="s">
        <v>40077</v>
      </c>
      <c r="I5083" t="s">
        <v>40078</v>
      </c>
      <c r="K5083" t="s">
        <v>27</v>
      </c>
      <c r="L5083" t="s">
        <v>129</v>
      </c>
      <c r="M5083" t="s">
        <v>29</v>
      </c>
      <c r="N5083" t="s">
        <v>30</v>
      </c>
      <c r="O5083" s="1">
        <v>42310</v>
      </c>
      <c r="P5083" t="s">
        <v>40079</v>
      </c>
      <c r="Q5083" t="s">
        <v>39455</v>
      </c>
      <c r="R5083" t="s">
        <v>40080</v>
      </c>
      <c r="S5083" t="s">
        <v>34</v>
      </c>
      <c r="T5083" t="s">
        <v>40081</v>
      </c>
    </row>
    <row r="5084" spans="1:20">
      <c r="A5084" t="s">
        <v>40082</v>
      </c>
      <c r="B5084" t="s">
        <v>22</v>
      </c>
      <c r="C5084" t="s">
        <v>40083</v>
      </c>
      <c r="D5084" t="s">
        <v>40084</v>
      </c>
      <c r="E5084" t="s">
        <v>24</v>
      </c>
      <c r="F5084">
        <v>1736431</v>
      </c>
      <c r="G5084">
        <v>1736431</v>
      </c>
      <c r="H5084" t="s">
        <v>40085</v>
      </c>
      <c r="I5084" t="s">
        <v>40086</v>
      </c>
      <c r="K5084" t="s">
        <v>27</v>
      </c>
      <c r="L5084" t="s">
        <v>129</v>
      </c>
      <c r="M5084" t="s">
        <v>29</v>
      </c>
      <c r="N5084" t="s">
        <v>30</v>
      </c>
      <c r="O5084" s="1">
        <v>42310</v>
      </c>
      <c r="P5084" t="s">
        <v>40087</v>
      </c>
      <c r="Q5084" t="s">
        <v>39455</v>
      </c>
      <c r="R5084" t="s">
        <v>40088</v>
      </c>
      <c r="S5084" t="s">
        <v>34</v>
      </c>
      <c r="T5084" t="s">
        <v>40089</v>
      </c>
    </row>
    <row r="5085" spans="1:20">
      <c r="A5085" t="s">
        <v>40090</v>
      </c>
      <c r="B5085" t="s">
        <v>22</v>
      </c>
      <c r="C5085" t="s">
        <v>40091</v>
      </c>
      <c r="D5085" t="s">
        <v>40092</v>
      </c>
      <c r="E5085" t="s">
        <v>24</v>
      </c>
      <c r="F5085">
        <v>1736433</v>
      </c>
      <c r="G5085">
        <v>1736433</v>
      </c>
      <c r="H5085" t="s">
        <v>40093</v>
      </c>
      <c r="I5085" t="s">
        <v>40094</v>
      </c>
      <c r="K5085" t="s">
        <v>27</v>
      </c>
      <c r="L5085" t="s">
        <v>129</v>
      </c>
      <c r="M5085" t="s">
        <v>29</v>
      </c>
      <c r="N5085" t="s">
        <v>30</v>
      </c>
      <c r="O5085" s="1">
        <v>42310</v>
      </c>
      <c r="P5085" t="s">
        <v>40095</v>
      </c>
      <c r="Q5085" t="s">
        <v>39455</v>
      </c>
      <c r="R5085" t="s">
        <v>40096</v>
      </c>
      <c r="S5085" t="s">
        <v>34</v>
      </c>
      <c r="T5085" t="s">
        <v>40097</v>
      </c>
    </row>
    <row r="5086" spans="1:20">
      <c r="A5086" t="s">
        <v>40098</v>
      </c>
      <c r="B5086" t="s">
        <v>22</v>
      </c>
      <c r="C5086" t="s">
        <v>40099</v>
      </c>
      <c r="D5086" t="s">
        <v>40100</v>
      </c>
      <c r="E5086" t="s">
        <v>24</v>
      </c>
      <c r="F5086">
        <v>1736434</v>
      </c>
      <c r="G5086">
        <v>1736434</v>
      </c>
      <c r="H5086" t="s">
        <v>40101</v>
      </c>
      <c r="I5086" t="s">
        <v>40102</v>
      </c>
      <c r="K5086" t="s">
        <v>27</v>
      </c>
      <c r="L5086" t="s">
        <v>129</v>
      </c>
      <c r="M5086" t="s">
        <v>29</v>
      </c>
      <c r="N5086" t="s">
        <v>30</v>
      </c>
      <c r="O5086" s="1">
        <v>42310</v>
      </c>
      <c r="P5086" t="s">
        <v>40103</v>
      </c>
      <c r="Q5086" t="s">
        <v>39455</v>
      </c>
      <c r="R5086" t="s">
        <v>40104</v>
      </c>
      <c r="S5086" t="s">
        <v>34</v>
      </c>
      <c r="T5086" t="s">
        <v>40105</v>
      </c>
    </row>
    <row r="5087" spans="1:20">
      <c r="A5087" t="s">
        <v>40106</v>
      </c>
      <c r="B5087" t="s">
        <v>22</v>
      </c>
      <c r="C5087" t="s">
        <v>40107</v>
      </c>
      <c r="D5087" t="s">
        <v>40108</v>
      </c>
      <c r="E5087" t="s">
        <v>24</v>
      </c>
      <c r="F5087">
        <v>1736436</v>
      </c>
      <c r="G5087">
        <v>1736436</v>
      </c>
      <c r="H5087" t="s">
        <v>40109</v>
      </c>
      <c r="I5087" t="s">
        <v>40110</v>
      </c>
      <c r="K5087" t="s">
        <v>27</v>
      </c>
      <c r="L5087" t="s">
        <v>178</v>
      </c>
      <c r="M5087" t="s">
        <v>29</v>
      </c>
      <c r="N5087" t="s">
        <v>30</v>
      </c>
      <c r="O5087" s="1">
        <v>42310</v>
      </c>
      <c r="P5087" t="s">
        <v>40111</v>
      </c>
      <c r="Q5087" t="s">
        <v>39455</v>
      </c>
      <c r="R5087" t="s">
        <v>40112</v>
      </c>
      <c r="S5087" t="s">
        <v>34</v>
      </c>
      <c r="T5087" t="s">
        <v>40113</v>
      </c>
    </row>
    <row r="5088" spans="1:20">
      <c r="A5088" t="s">
        <v>40114</v>
      </c>
      <c r="B5088" t="s">
        <v>22</v>
      </c>
      <c r="C5088" t="s">
        <v>40115</v>
      </c>
      <c r="D5088" t="s">
        <v>40116</v>
      </c>
      <c r="E5088" t="s">
        <v>24</v>
      </c>
      <c r="F5088">
        <v>1736443</v>
      </c>
      <c r="G5088">
        <v>1736443</v>
      </c>
      <c r="H5088" t="s">
        <v>40117</v>
      </c>
      <c r="I5088" t="s">
        <v>40118</v>
      </c>
      <c r="K5088" t="s">
        <v>27</v>
      </c>
      <c r="L5088" t="s">
        <v>178</v>
      </c>
      <c r="M5088" t="s">
        <v>29</v>
      </c>
      <c r="N5088" t="s">
        <v>30</v>
      </c>
      <c r="O5088" s="1">
        <v>42310</v>
      </c>
      <c r="P5088" t="s">
        <v>40119</v>
      </c>
      <c r="Q5088" t="s">
        <v>39455</v>
      </c>
      <c r="R5088" t="s">
        <v>40120</v>
      </c>
      <c r="S5088" t="s">
        <v>34</v>
      </c>
      <c r="T5088" t="s">
        <v>40121</v>
      </c>
    </row>
    <row r="5089" spans="1:20">
      <c r="A5089" t="s">
        <v>40122</v>
      </c>
      <c r="B5089" t="s">
        <v>22</v>
      </c>
      <c r="C5089" t="s">
        <v>40123</v>
      </c>
      <c r="D5089" t="s">
        <v>40124</v>
      </c>
      <c r="E5089" t="s">
        <v>24</v>
      </c>
      <c r="F5089">
        <v>1736445</v>
      </c>
      <c r="G5089">
        <v>1736445</v>
      </c>
      <c r="H5089" t="s">
        <v>40125</v>
      </c>
      <c r="I5089" t="s">
        <v>40126</v>
      </c>
      <c r="K5089" t="s">
        <v>27</v>
      </c>
      <c r="L5089" t="s">
        <v>129</v>
      </c>
      <c r="M5089" t="s">
        <v>29</v>
      </c>
      <c r="N5089" t="s">
        <v>30</v>
      </c>
      <c r="O5089" s="1">
        <v>42310</v>
      </c>
      <c r="P5089" t="s">
        <v>40127</v>
      </c>
      <c r="Q5089" t="s">
        <v>39455</v>
      </c>
      <c r="R5089" t="s">
        <v>40128</v>
      </c>
      <c r="S5089" t="s">
        <v>34</v>
      </c>
      <c r="T5089" t="s">
        <v>40129</v>
      </c>
    </row>
    <row r="5090" spans="1:20">
      <c r="A5090" t="s">
        <v>40130</v>
      </c>
      <c r="B5090" t="s">
        <v>22</v>
      </c>
      <c r="C5090" t="s">
        <v>40131</v>
      </c>
      <c r="D5090" t="s">
        <v>40132</v>
      </c>
      <c r="E5090" t="s">
        <v>24</v>
      </c>
      <c r="F5090">
        <v>1736446</v>
      </c>
      <c r="G5090">
        <v>1736446</v>
      </c>
      <c r="H5090" t="s">
        <v>40133</v>
      </c>
      <c r="I5090" t="s">
        <v>40134</v>
      </c>
      <c r="K5090" t="s">
        <v>27</v>
      </c>
      <c r="L5090" t="s">
        <v>178</v>
      </c>
      <c r="M5090" t="s">
        <v>29</v>
      </c>
      <c r="N5090" t="s">
        <v>30</v>
      </c>
      <c r="O5090" s="1">
        <v>42310</v>
      </c>
      <c r="P5090" t="s">
        <v>40135</v>
      </c>
      <c r="Q5090" t="s">
        <v>39455</v>
      </c>
      <c r="R5090" t="s">
        <v>40136</v>
      </c>
      <c r="S5090" t="s">
        <v>34</v>
      </c>
      <c r="T5090" t="s">
        <v>40137</v>
      </c>
    </row>
    <row r="5091" spans="1:20">
      <c r="A5091" t="s">
        <v>40138</v>
      </c>
      <c r="B5091" t="s">
        <v>22</v>
      </c>
      <c r="C5091" t="s">
        <v>40139</v>
      </c>
      <c r="D5091" t="s">
        <v>40140</v>
      </c>
      <c r="E5091" t="s">
        <v>24</v>
      </c>
      <c r="F5091">
        <v>1736447</v>
      </c>
      <c r="G5091">
        <v>1736447</v>
      </c>
      <c r="H5091" t="s">
        <v>40141</v>
      </c>
      <c r="I5091" t="s">
        <v>40142</v>
      </c>
      <c r="K5091" t="s">
        <v>27</v>
      </c>
      <c r="L5091" t="s">
        <v>129</v>
      </c>
      <c r="M5091" t="s">
        <v>29</v>
      </c>
      <c r="N5091" t="s">
        <v>30</v>
      </c>
      <c r="O5091" s="1">
        <v>42310</v>
      </c>
      <c r="P5091" t="s">
        <v>40143</v>
      </c>
      <c r="Q5091" t="s">
        <v>39455</v>
      </c>
      <c r="R5091" t="s">
        <v>40144</v>
      </c>
      <c r="S5091" t="s">
        <v>34</v>
      </c>
      <c r="T5091" t="s">
        <v>40145</v>
      </c>
    </row>
    <row r="5092" spans="1:20">
      <c r="A5092" t="s">
        <v>40146</v>
      </c>
      <c r="B5092" t="s">
        <v>22</v>
      </c>
      <c r="C5092" t="s">
        <v>40147</v>
      </c>
      <c r="D5092" t="s">
        <v>40148</v>
      </c>
      <c r="E5092" t="s">
        <v>24</v>
      </c>
      <c r="F5092">
        <v>1736455</v>
      </c>
      <c r="G5092">
        <v>1736455</v>
      </c>
      <c r="H5092" t="s">
        <v>40149</v>
      </c>
      <c r="I5092" t="s">
        <v>40150</v>
      </c>
      <c r="K5092" t="s">
        <v>27</v>
      </c>
      <c r="L5092" t="s">
        <v>129</v>
      </c>
      <c r="M5092" t="s">
        <v>29</v>
      </c>
      <c r="N5092" t="s">
        <v>30</v>
      </c>
      <c r="O5092" s="1">
        <v>42310</v>
      </c>
      <c r="P5092" t="s">
        <v>40151</v>
      </c>
      <c r="Q5092" t="s">
        <v>39455</v>
      </c>
      <c r="R5092" t="s">
        <v>40152</v>
      </c>
      <c r="S5092" t="s">
        <v>34</v>
      </c>
      <c r="T5092" t="s">
        <v>40153</v>
      </c>
    </row>
    <row r="5093" spans="1:20">
      <c r="A5093" t="s">
        <v>40154</v>
      </c>
      <c r="B5093" t="s">
        <v>22</v>
      </c>
      <c r="C5093" t="s">
        <v>40155</v>
      </c>
      <c r="D5093" t="s">
        <v>40156</v>
      </c>
      <c r="E5093" t="s">
        <v>24</v>
      </c>
      <c r="F5093">
        <v>1736456</v>
      </c>
      <c r="G5093">
        <v>1736456</v>
      </c>
      <c r="H5093" t="s">
        <v>40157</v>
      </c>
      <c r="I5093" t="s">
        <v>40158</v>
      </c>
      <c r="K5093" t="s">
        <v>27</v>
      </c>
      <c r="L5093" t="s">
        <v>129</v>
      </c>
      <c r="M5093" t="s">
        <v>29</v>
      </c>
      <c r="N5093" t="s">
        <v>30</v>
      </c>
      <c r="O5093" s="1">
        <v>42310</v>
      </c>
      <c r="P5093" t="s">
        <v>40159</v>
      </c>
      <c r="Q5093" t="s">
        <v>39455</v>
      </c>
      <c r="R5093" t="s">
        <v>40160</v>
      </c>
      <c r="S5093" t="s">
        <v>34</v>
      </c>
      <c r="T5093" t="s">
        <v>40161</v>
      </c>
    </row>
    <row r="5094" spans="1:20">
      <c r="A5094" t="s">
        <v>40162</v>
      </c>
      <c r="B5094" t="s">
        <v>22</v>
      </c>
      <c r="C5094" t="s">
        <v>40163</v>
      </c>
      <c r="D5094" t="s">
        <v>40164</v>
      </c>
      <c r="E5094" t="s">
        <v>24</v>
      </c>
      <c r="F5094">
        <v>1736457</v>
      </c>
      <c r="G5094">
        <v>1736457</v>
      </c>
      <c r="H5094" t="s">
        <v>40165</v>
      </c>
      <c r="I5094" t="s">
        <v>40166</v>
      </c>
      <c r="K5094" t="s">
        <v>27</v>
      </c>
      <c r="L5094" t="s">
        <v>129</v>
      </c>
      <c r="M5094" t="s">
        <v>29</v>
      </c>
      <c r="N5094" t="s">
        <v>30</v>
      </c>
      <c r="O5094" s="1">
        <v>42310</v>
      </c>
      <c r="P5094" t="s">
        <v>40167</v>
      </c>
      <c r="Q5094" t="s">
        <v>39455</v>
      </c>
      <c r="R5094" t="s">
        <v>40168</v>
      </c>
      <c r="S5094" t="s">
        <v>34</v>
      </c>
      <c r="T5094" t="s">
        <v>40169</v>
      </c>
    </row>
    <row r="5095" spans="1:20">
      <c r="A5095" t="s">
        <v>40170</v>
      </c>
      <c r="B5095" t="s">
        <v>22</v>
      </c>
      <c r="C5095" t="s">
        <v>40171</v>
      </c>
      <c r="D5095" t="s">
        <v>40172</v>
      </c>
      <c r="E5095" t="s">
        <v>24</v>
      </c>
      <c r="F5095">
        <v>1736466</v>
      </c>
      <c r="G5095">
        <v>1736466</v>
      </c>
      <c r="H5095" t="s">
        <v>40173</v>
      </c>
      <c r="I5095" t="s">
        <v>40174</v>
      </c>
      <c r="K5095" t="s">
        <v>27</v>
      </c>
      <c r="L5095" t="s">
        <v>129</v>
      </c>
      <c r="M5095" t="s">
        <v>29</v>
      </c>
      <c r="N5095" t="s">
        <v>30</v>
      </c>
      <c r="O5095" s="1">
        <v>42310</v>
      </c>
      <c r="P5095" t="s">
        <v>40175</v>
      </c>
      <c r="Q5095" t="s">
        <v>39455</v>
      </c>
      <c r="R5095" t="s">
        <v>40176</v>
      </c>
      <c r="S5095" t="s">
        <v>34</v>
      </c>
      <c r="T5095" t="s">
        <v>40177</v>
      </c>
    </row>
    <row r="5096" spans="1:20">
      <c r="A5096" t="s">
        <v>40178</v>
      </c>
      <c r="B5096" t="s">
        <v>22</v>
      </c>
      <c r="C5096" t="s">
        <v>40179</v>
      </c>
      <c r="D5096" t="s">
        <v>40180</v>
      </c>
      <c r="E5096" t="s">
        <v>24</v>
      </c>
      <c r="F5096">
        <v>1736469</v>
      </c>
      <c r="G5096">
        <v>1736469</v>
      </c>
      <c r="H5096" t="s">
        <v>40181</v>
      </c>
      <c r="I5096" t="s">
        <v>40182</v>
      </c>
      <c r="K5096" t="s">
        <v>27</v>
      </c>
      <c r="L5096" t="s">
        <v>129</v>
      </c>
      <c r="M5096" t="s">
        <v>29</v>
      </c>
      <c r="N5096" t="s">
        <v>30</v>
      </c>
      <c r="O5096" s="1">
        <v>42310</v>
      </c>
      <c r="P5096" t="s">
        <v>40183</v>
      </c>
      <c r="Q5096" t="s">
        <v>39455</v>
      </c>
      <c r="R5096" t="s">
        <v>40184</v>
      </c>
      <c r="S5096" t="s">
        <v>34</v>
      </c>
      <c r="T5096" t="s">
        <v>40185</v>
      </c>
    </row>
    <row r="5097" spans="1:20">
      <c r="A5097" t="s">
        <v>40186</v>
      </c>
      <c r="B5097" t="s">
        <v>22</v>
      </c>
      <c r="C5097" t="s">
        <v>40187</v>
      </c>
      <c r="D5097" t="s">
        <v>40188</v>
      </c>
      <c r="E5097" t="s">
        <v>24</v>
      </c>
      <c r="F5097">
        <v>1736473</v>
      </c>
      <c r="G5097">
        <v>1736473</v>
      </c>
      <c r="H5097" t="s">
        <v>40189</v>
      </c>
      <c r="I5097" t="s">
        <v>40190</v>
      </c>
      <c r="K5097" t="s">
        <v>27</v>
      </c>
      <c r="L5097" t="s">
        <v>129</v>
      </c>
      <c r="M5097" t="s">
        <v>29</v>
      </c>
      <c r="N5097" t="s">
        <v>30</v>
      </c>
      <c r="O5097" s="1">
        <v>42310</v>
      </c>
      <c r="P5097" t="s">
        <v>40191</v>
      </c>
      <c r="Q5097" t="s">
        <v>39455</v>
      </c>
      <c r="R5097" t="s">
        <v>40192</v>
      </c>
      <c r="S5097" t="s">
        <v>34</v>
      </c>
      <c r="T5097" t="s">
        <v>40193</v>
      </c>
    </row>
    <row r="5098" spans="1:20">
      <c r="A5098" t="s">
        <v>40194</v>
      </c>
      <c r="B5098" t="s">
        <v>22</v>
      </c>
      <c r="C5098" t="s">
        <v>40195</v>
      </c>
      <c r="D5098" t="s">
        <v>40196</v>
      </c>
      <c r="E5098" t="s">
        <v>24</v>
      </c>
      <c r="F5098">
        <v>1736474</v>
      </c>
      <c r="G5098">
        <v>1736474</v>
      </c>
      <c r="H5098" t="s">
        <v>40197</v>
      </c>
      <c r="I5098" t="s">
        <v>40198</v>
      </c>
      <c r="K5098" t="s">
        <v>27</v>
      </c>
      <c r="L5098" t="s">
        <v>129</v>
      </c>
      <c r="M5098" t="s">
        <v>29</v>
      </c>
      <c r="N5098" t="s">
        <v>30</v>
      </c>
      <c r="O5098" s="1">
        <v>42310</v>
      </c>
      <c r="P5098" t="s">
        <v>40199</v>
      </c>
      <c r="Q5098" t="s">
        <v>39455</v>
      </c>
      <c r="R5098" t="s">
        <v>40200</v>
      </c>
      <c r="S5098" t="s">
        <v>34</v>
      </c>
      <c r="T5098" t="s">
        <v>40201</v>
      </c>
    </row>
    <row r="5099" spans="1:20">
      <c r="A5099" t="s">
        <v>40202</v>
      </c>
      <c r="B5099" t="s">
        <v>22</v>
      </c>
      <c r="C5099" t="s">
        <v>40203</v>
      </c>
      <c r="D5099" t="s">
        <v>40204</v>
      </c>
      <c r="E5099" t="s">
        <v>24</v>
      </c>
      <c r="F5099">
        <v>1736475</v>
      </c>
      <c r="G5099">
        <v>1736475</v>
      </c>
      <c r="H5099" t="s">
        <v>40205</v>
      </c>
      <c r="I5099" t="s">
        <v>40206</v>
      </c>
      <c r="K5099" t="s">
        <v>27</v>
      </c>
      <c r="L5099" t="s">
        <v>129</v>
      </c>
      <c r="M5099" t="s">
        <v>29</v>
      </c>
      <c r="N5099" t="s">
        <v>30</v>
      </c>
      <c r="O5099" s="1">
        <v>42310</v>
      </c>
      <c r="P5099" t="s">
        <v>40207</v>
      </c>
      <c r="Q5099" t="s">
        <v>39455</v>
      </c>
      <c r="R5099" t="s">
        <v>40208</v>
      </c>
      <c r="S5099" t="s">
        <v>34</v>
      </c>
      <c r="T5099" t="s">
        <v>40209</v>
      </c>
    </row>
    <row r="5100" spans="1:20">
      <c r="A5100" t="s">
        <v>40210</v>
      </c>
      <c r="B5100" t="s">
        <v>22</v>
      </c>
      <c r="C5100" t="s">
        <v>40211</v>
      </c>
      <c r="D5100" t="s">
        <v>40212</v>
      </c>
      <c r="E5100" t="s">
        <v>24</v>
      </c>
      <c r="F5100">
        <v>1736477</v>
      </c>
      <c r="G5100">
        <v>1736477</v>
      </c>
      <c r="H5100" t="s">
        <v>40213</v>
      </c>
      <c r="I5100" t="s">
        <v>40214</v>
      </c>
      <c r="K5100" t="s">
        <v>27</v>
      </c>
      <c r="L5100" t="s">
        <v>129</v>
      </c>
      <c r="M5100" t="s">
        <v>29</v>
      </c>
      <c r="N5100" t="s">
        <v>30</v>
      </c>
      <c r="O5100" s="1">
        <v>42310</v>
      </c>
      <c r="P5100" t="s">
        <v>40215</v>
      </c>
      <c r="Q5100" t="s">
        <v>39455</v>
      </c>
      <c r="R5100" t="s">
        <v>40216</v>
      </c>
      <c r="S5100" t="s">
        <v>34</v>
      </c>
      <c r="T5100" t="s">
        <v>40217</v>
      </c>
    </row>
    <row r="5101" spans="1:20">
      <c r="A5101" t="s">
        <v>40218</v>
      </c>
      <c r="B5101" t="s">
        <v>22</v>
      </c>
      <c r="C5101" t="s">
        <v>40219</v>
      </c>
      <c r="D5101" t="s">
        <v>40220</v>
      </c>
      <c r="E5101" t="s">
        <v>24</v>
      </c>
      <c r="F5101">
        <v>1736478</v>
      </c>
      <c r="G5101">
        <v>1736478</v>
      </c>
      <c r="H5101" t="s">
        <v>40221</v>
      </c>
      <c r="I5101" t="s">
        <v>40222</v>
      </c>
      <c r="K5101" t="s">
        <v>27</v>
      </c>
      <c r="L5101" t="s">
        <v>129</v>
      </c>
      <c r="M5101" t="s">
        <v>29</v>
      </c>
      <c r="N5101" t="s">
        <v>30</v>
      </c>
      <c r="O5101" s="1">
        <v>42310</v>
      </c>
      <c r="P5101" t="s">
        <v>40223</v>
      </c>
      <c r="Q5101" t="s">
        <v>39455</v>
      </c>
      <c r="R5101" t="s">
        <v>40224</v>
      </c>
      <c r="S5101" t="s">
        <v>34</v>
      </c>
      <c r="T5101" t="s">
        <v>40225</v>
      </c>
    </row>
    <row r="5102" spans="1:20">
      <c r="A5102" t="s">
        <v>40226</v>
      </c>
      <c r="B5102" t="s">
        <v>22</v>
      </c>
      <c r="C5102" t="s">
        <v>40227</v>
      </c>
      <c r="D5102" t="s">
        <v>40228</v>
      </c>
      <c r="E5102" t="s">
        <v>24</v>
      </c>
      <c r="F5102">
        <v>1736483</v>
      </c>
      <c r="G5102">
        <v>1736483</v>
      </c>
      <c r="H5102" t="s">
        <v>40229</v>
      </c>
      <c r="I5102" t="s">
        <v>40230</v>
      </c>
      <c r="K5102" t="s">
        <v>27</v>
      </c>
      <c r="L5102" t="s">
        <v>129</v>
      </c>
      <c r="M5102" t="s">
        <v>29</v>
      </c>
      <c r="N5102" t="s">
        <v>30</v>
      </c>
      <c r="O5102" s="1">
        <v>42310</v>
      </c>
      <c r="P5102" t="s">
        <v>40231</v>
      </c>
      <c r="Q5102" t="s">
        <v>39455</v>
      </c>
      <c r="R5102" t="s">
        <v>40232</v>
      </c>
      <c r="S5102" t="s">
        <v>34</v>
      </c>
      <c r="T5102" t="s">
        <v>40233</v>
      </c>
    </row>
    <row r="5103" spans="1:20">
      <c r="A5103" t="s">
        <v>40234</v>
      </c>
      <c r="B5103" t="s">
        <v>22</v>
      </c>
      <c r="C5103" t="s">
        <v>40235</v>
      </c>
      <c r="D5103" t="s">
        <v>40236</v>
      </c>
      <c r="E5103" t="s">
        <v>24</v>
      </c>
      <c r="F5103">
        <v>1736486</v>
      </c>
      <c r="G5103">
        <v>1736486</v>
      </c>
      <c r="H5103" t="s">
        <v>40237</v>
      </c>
      <c r="I5103" t="s">
        <v>40238</v>
      </c>
      <c r="K5103" t="s">
        <v>27</v>
      </c>
      <c r="L5103" t="s">
        <v>129</v>
      </c>
      <c r="M5103" t="s">
        <v>29</v>
      </c>
      <c r="N5103" t="s">
        <v>30</v>
      </c>
      <c r="O5103" s="1">
        <v>42310</v>
      </c>
      <c r="P5103" t="s">
        <v>40239</v>
      </c>
      <c r="Q5103" t="s">
        <v>39455</v>
      </c>
      <c r="R5103" t="s">
        <v>40240</v>
      </c>
      <c r="S5103" t="s">
        <v>34</v>
      </c>
      <c r="T5103" t="s">
        <v>40241</v>
      </c>
    </row>
    <row r="5104" spans="1:20">
      <c r="A5104" t="s">
        <v>40242</v>
      </c>
      <c r="B5104" t="s">
        <v>22</v>
      </c>
      <c r="C5104" t="s">
        <v>40243</v>
      </c>
      <c r="D5104" t="s">
        <v>40244</v>
      </c>
      <c r="E5104" t="s">
        <v>24</v>
      </c>
      <c r="F5104">
        <v>1736487</v>
      </c>
      <c r="G5104">
        <v>1736487</v>
      </c>
      <c r="H5104" t="s">
        <v>40245</v>
      </c>
      <c r="I5104" t="s">
        <v>40246</v>
      </c>
      <c r="K5104" t="s">
        <v>27</v>
      </c>
      <c r="L5104" t="s">
        <v>129</v>
      </c>
      <c r="M5104" t="s">
        <v>29</v>
      </c>
      <c r="N5104" t="s">
        <v>30</v>
      </c>
      <c r="O5104" s="1">
        <v>42310</v>
      </c>
      <c r="P5104" t="s">
        <v>40247</v>
      </c>
      <c r="Q5104" t="s">
        <v>39455</v>
      </c>
      <c r="R5104" t="s">
        <v>40248</v>
      </c>
      <c r="S5104" t="s">
        <v>34</v>
      </c>
      <c r="T5104" t="s">
        <v>40249</v>
      </c>
    </row>
    <row r="5105" spans="1:20">
      <c r="A5105" t="s">
        <v>40250</v>
      </c>
      <c r="B5105" t="s">
        <v>22</v>
      </c>
      <c r="C5105" t="s">
        <v>40251</v>
      </c>
      <c r="D5105" t="s">
        <v>40252</v>
      </c>
      <c r="E5105" t="s">
        <v>24</v>
      </c>
      <c r="F5105">
        <v>1736488</v>
      </c>
      <c r="G5105">
        <v>1736488</v>
      </c>
      <c r="H5105" t="s">
        <v>40253</v>
      </c>
      <c r="I5105" t="s">
        <v>40254</v>
      </c>
      <c r="K5105" t="s">
        <v>27</v>
      </c>
      <c r="L5105" t="s">
        <v>129</v>
      </c>
      <c r="M5105" t="s">
        <v>29</v>
      </c>
      <c r="N5105" t="s">
        <v>30</v>
      </c>
      <c r="O5105" s="1">
        <v>42310</v>
      </c>
      <c r="P5105" t="s">
        <v>40255</v>
      </c>
      <c r="Q5105" t="s">
        <v>39455</v>
      </c>
      <c r="R5105" t="s">
        <v>40256</v>
      </c>
      <c r="S5105" t="s">
        <v>34</v>
      </c>
      <c r="T5105" t="s">
        <v>40257</v>
      </c>
    </row>
    <row r="5106" spans="1:20">
      <c r="A5106" t="s">
        <v>40258</v>
      </c>
      <c r="B5106" t="s">
        <v>22</v>
      </c>
      <c r="C5106" t="s">
        <v>40259</v>
      </c>
      <c r="D5106" t="s">
        <v>40260</v>
      </c>
      <c r="E5106" t="s">
        <v>24</v>
      </c>
      <c r="F5106">
        <v>1736490</v>
      </c>
      <c r="G5106">
        <v>1736490</v>
      </c>
      <c r="H5106" t="s">
        <v>40261</v>
      </c>
      <c r="I5106" t="s">
        <v>40262</v>
      </c>
      <c r="K5106" t="s">
        <v>27</v>
      </c>
      <c r="L5106" t="s">
        <v>129</v>
      </c>
      <c r="M5106" t="s">
        <v>29</v>
      </c>
      <c r="N5106" t="s">
        <v>30</v>
      </c>
      <c r="O5106" s="1">
        <v>42310</v>
      </c>
      <c r="P5106" t="s">
        <v>40263</v>
      </c>
      <c r="Q5106" t="s">
        <v>39455</v>
      </c>
      <c r="R5106" t="s">
        <v>40264</v>
      </c>
      <c r="S5106" t="s">
        <v>34</v>
      </c>
      <c r="T5106" t="s">
        <v>40265</v>
      </c>
    </row>
    <row r="5107" spans="1:20">
      <c r="A5107" t="s">
        <v>40266</v>
      </c>
      <c r="B5107" t="s">
        <v>22</v>
      </c>
      <c r="C5107" t="s">
        <v>40267</v>
      </c>
      <c r="D5107" t="s">
        <v>40268</v>
      </c>
      <c r="E5107" t="s">
        <v>24</v>
      </c>
      <c r="F5107">
        <v>1736492</v>
      </c>
      <c r="G5107">
        <v>1736492</v>
      </c>
      <c r="H5107" t="s">
        <v>40269</v>
      </c>
      <c r="I5107" t="s">
        <v>40270</v>
      </c>
      <c r="K5107" t="s">
        <v>27</v>
      </c>
      <c r="L5107" t="s">
        <v>129</v>
      </c>
      <c r="M5107" t="s">
        <v>29</v>
      </c>
      <c r="N5107" t="s">
        <v>30</v>
      </c>
      <c r="O5107" s="1">
        <v>42310</v>
      </c>
      <c r="P5107" t="s">
        <v>40271</v>
      </c>
      <c r="Q5107" t="s">
        <v>39455</v>
      </c>
      <c r="R5107" t="s">
        <v>40272</v>
      </c>
      <c r="S5107" t="s">
        <v>34</v>
      </c>
      <c r="T5107" t="s">
        <v>40273</v>
      </c>
    </row>
    <row r="5108" spans="1:20">
      <c r="A5108" t="s">
        <v>40274</v>
      </c>
      <c r="B5108" t="s">
        <v>22</v>
      </c>
      <c r="C5108" t="s">
        <v>40275</v>
      </c>
      <c r="D5108" t="s">
        <v>40276</v>
      </c>
      <c r="E5108" t="s">
        <v>24</v>
      </c>
      <c r="F5108">
        <v>1736495</v>
      </c>
      <c r="G5108">
        <v>1736495</v>
      </c>
      <c r="H5108" t="s">
        <v>40277</v>
      </c>
      <c r="I5108" t="s">
        <v>40278</v>
      </c>
      <c r="K5108" t="s">
        <v>27</v>
      </c>
      <c r="L5108" t="s">
        <v>129</v>
      </c>
      <c r="M5108" t="s">
        <v>29</v>
      </c>
      <c r="N5108" t="s">
        <v>30</v>
      </c>
      <c r="O5108" s="1">
        <v>42310</v>
      </c>
      <c r="P5108" t="s">
        <v>40279</v>
      </c>
      <c r="Q5108" t="s">
        <v>39455</v>
      </c>
      <c r="R5108" t="s">
        <v>40280</v>
      </c>
      <c r="S5108" t="s">
        <v>34</v>
      </c>
      <c r="T5108" t="s">
        <v>40281</v>
      </c>
    </row>
    <row r="5109" spans="1:20">
      <c r="A5109" t="s">
        <v>40282</v>
      </c>
      <c r="B5109" t="s">
        <v>22</v>
      </c>
      <c r="C5109" t="s">
        <v>40283</v>
      </c>
      <c r="D5109" t="s">
        <v>40284</v>
      </c>
      <c r="E5109" t="s">
        <v>24</v>
      </c>
      <c r="F5109">
        <v>1736496</v>
      </c>
      <c r="G5109">
        <v>1736496</v>
      </c>
      <c r="H5109" t="s">
        <v>40285</v>
      </c>
      <c r="I5109" t="s">
        <v>40286</v>
      </c>
      <c r="K5109" t="s">
        <v>27</v>
      </c>
      <c r="L5109" t="s">
        <v>178</v>
      </c>
      <c r="M5109" t="s">
        <v>29</v>
      </c>
      <c r="N5109" t="s">
        <v>30</v>
      </c>
      <c r="O5109" s="1">
        <v>42310</v>
      </c>
      <c r="P5109" t="s">
        <v>40287</v>
      </c>
      <c r="Q5109" t="s">
        <v>39455</v>
      </c>
      <c r="R5109" t="s">
        <v>40288</v>
      </c>
      <c r="S5109" t="s">
        <v>34</v>
      </c>
      <c r="T5109" t="s">
        <v>40289</v>
      </c>
    </row>
    <row r="5110" spans="1:20">
      <c r="A5110" t="s">
        <v>40290</v>
      </c>
      <c r="B5110" t="s">
        <v>22</v>
      </c>
      <c r="C5110" t="s">
        <v>40291</v>
      </c>
      <c r="D5110" t="s">
        <v>40292</v>
      </c>
      <c r="E5110" t="s">
        <v>24</v>
      </c>
      <c r="F5110">
        <v>1736498</v>
      </c>
      <c r="G5110">
        <v>1736498</v>
      </c>
      <c r="H5110" t="s">
        <v>40293</v>
      </c>
      <c r="I5110" t="s">
        <v>40294</v>
      </c>
      <c r="K5110" t="s">
        <v>27</v>
      </c>
      <c r="L5110" t="s">
        <v>178</v>
      </c>
      <c r="M5110" t="s">
        <v>29</v>
      </c>
      <c r="N5110" t="s">
        <v>30</v>
      </c>
      <c r="O5110" s="1">
        <v>42310</v>
      </c>
      <c r="P5110" t="s">
        <v>40295</v>
      </c>
      <c r="Q5110" t="s">
        <v>39455</v>
      </c>
      <c r="R5110" t="s">
        <v>40296</v>
      </c>
      <c r="S5110" t="s">
        <v>34</v>
      </c>
      <c r="T5110" t="s">
        <v>40297</v>
      </c>
    </row>
    <row r="5111" spans="1:20">
      <c r="A5111" t="s">
        <v>40298</v>
      </c>
      <c r="B5111" t="s">
        <v>22</v>
      </c>
      <c r="C5111" t="s">
        <v>40299</v>
      </c>
      <c r="D5111" t="s">
        <v>40300</v>
      </c>
      <c r="E5111" t="s">
        <v>24</v>
      </c>
      <c r="F5111">
        <v>1736501</v>
      </c>
      <c r="G5111">
        <v>1736501</v>
      </c>
      <c r="H5111" t="s">
        <v>40301</v>
      </c>
      <c r="I5111" t="s">
        <v>40302</v>
      </c>
      <c r="K5111" t="s">
        <v>27</v>
      </c>
      <c r="L5111" t="s">
        <v>129</v>
      </c>
      <c r="M5111" t="s">
        <v>29</v>
      </c>
      <c r="N5111" t="s">
        <v>30</v>
      </c>
      <c r="O5111" s="1">
        <v>42310</v>
      </c>
      <c r="P5111" t="s">
        <v>40303</v>
      </c>
      <c r="Q5111" t="s">
        <v>39455</v>
      </c>
      <c r="R5111" t="s">
        <v>40304</v>
      </c>
      <c r="S5111" t="s">
        <v>34</v>
      </c>
      <c r="T5111" t="s">
        <v>40305</v>
      </c>
    </row>
    <row r="5112" spans="1:20">
      <c r="A5112" t="s">
        <v>40306</v>
      </c>
      <c r="B5112" t="s">
        <v>22</v>
      </c>
      <c r="C5112" t="s">
        <v>40307</v>
      </c>
      <c r="D5112" t="s">
        <v>40308</v>
      </c>
      <c r="E5112" t="s">
        <v>24</v>
      </c>
      <c r="F5112">
        <v>1736504</v>
      </c>
      <c r="G5112">
        <v>1736504</v>
      </c>
      <c r="H5112" t="s">
        <v>40309</v>
      </c>
      <c r="I5112" t="s">
        <v>40310</v>
      </c>
      <c r="K5112" t="s">
        <v>27</v>
      </c>
      <c r="L5112" t="s">
        <v>129</v>
      </c>
      <c r="M5112" t="s">
        <v>29</v>
      </c>
      <c r="N5112" t="s">
        <v>30</v>
      </c>
      <c r="O5112" s="1">
        <v>42310</v>
      </c>
      <c r="P5112" t="s">
        <v>40311</v>
      </c>
      <c r="Q5112" t="s">
        <v>39455</v>
      </c>
      <c r="R5112" t="s">
        <v>40312</v>
      </c>
      <c r="S5112" t="s">
        <v>34</v>
      </c>
      <c r="T5112" t="s">
        <v>40313</v>
      </c>
    </row>
    <row r="5113" spans="1:20">
      <c r="A5113" t="s">
        <v>40314</v>
      </c>
      <c r="B5113" t="s">
        <v>22</v>
      </c>
      <c r="C5113" t="s">
        <v>40315</v>
      </c>
      <c r="D5113" t="s">
        <v>40316</v>
      </c>
      <c r="E5113" t="s">
        <v>24</v>
      </c>
      <c r="F5113">
        <v>1736507</v>
      </c>
      <c r="G5113">
        <v>1736507</v>
      </c>
      <c r="H5113" t="s">
        <v>40317</v>
      </c>
      <c r="I5113" t="s">
        <v>40318</v>
      </c>
      <c r="K5113" t="s">
        <v>27</v>
      </c>
      <c r="L5113" t="s">
        <v>129</v>
      </c>
      <c r="M5113" t="s">
        <v>29</v>
      </c>
      <c r="N5113" t="s">
        <v>30</v>
      </c>
      <c r="O5113" s="1">
        <v>42310</v>
      </c>
      <c r="P5113" t="s">
        <v>40319</v>
      </c>
      <c r="Q5113" t="s">
        <v>39455</v>
      </c>
      <c r="R5113" t="s">
        <v>40320</v>
      </c>
      <c r="S5113" t="s">
        <v>34</v>
      </c>
      <c r="T5113" t="s">
        <v>40321</v>
      </c>
    </row>
    <row r="5114" spans="1:20">
      <c r="A5114" t="s">
        <v>40322</v>
      </c>
      <c r="B5114" t="s">
        <v>22</v>
      </c>
      <c r="C5114" t="s">
        <v>40323</v>
      </c>
      <c r="D5114" t="s">
        <v>40324</v>
      </c>
      <c r="E5114" t="s">
        <v>24</v>
      </c>
      <c r="F5114">
        <v>1736511</v>
      </c>
      <c r="G5114">
        <v>1736511</v>
      </c>
      <c r="H5114" t="s">
        <v>40325</v>
      </c>
      <c r="I5114" t="s">
        <v>40326</v>
      </c>
      <c r="K5114" t="s">
        <v>27</v>
      </c>
      <c r="L5114" t="s">
        <v>129</v>
      </c>
      <c r="M5114" t="s">
        <v>29</v>
      </c>
      <c r="N5114" t="s">
        <v>30</v>
      </c>
      <c r="O5114" s="1">
        <v>42310</v>
      </c>
      <c r="P5114" t="s">
        <v>40327</v>
      </c>
      <c r="Q5114" t="s">
        <v>39455</v>
      </c>
      <c r="R5114" t="s">
        <v>40328</v>
      </c>
      <c r="S5114" t="s">
        <v>34</v>
      </c>
      <c r="T5114" t="s">
        <v>40329</v>
      </c>
    </row>
    <row r="5115" spans="1:20">
      <c r="A5115" t="s">
        <v>40330</v>
      </c>
      <c r="B5115" t="s">
        <v>22</v>
      </c>
      <c r="C5115" t="s">
        <v>40331</v>
      </c>
      <c r="D5115" t="s">
        <v>40332</v>
      </c>
      <c r="E5115" t="s">
        <v>24</v>
      </c>
      <c r="F5115">
        <v>1736520</v>
      </c>
      <c r="G5115">
        <v>1736520</v>
      </c>
      <c r="H5115" t="s">
        <v>40333</v>
      </c>
      <c r="I5115" t="s">
        <v>40334</v>
      </c>
      <c r="K5115" t="s">
        <v>27</v>
      </c>
      <c r="L5115" t="s">
        <v>129</v>
      </c>
      <c r="M5115" t="s">
        <v>29</v>
      </c>
      <c r="N5115" t="s">
        <v>30</v>
      </c>
      <c r="O5115" s="1">
        <v>42310</v>
      </c>
      <c r="P5115" t="s">
        <v>40335</v>
      </c>
      <c r="Q5115" t="s">
        <v>39455</v>
      </c>
      <c r="R5115" t="s">
        <v>40336</v>
      </c>
      <c r="S5115" t="s">
        <v>34</v>
      </c>
      <c r="T5115" t="s">
        <v>40337</v>
      </c>
    </row>
    <row r="5116" spans="1:20">
      <c r="A5116" t="s">
        <v>40338</v>
      </c>
      <c r="B5116" t="s">
        <v>22</v>
      </c>
      <c r="C5116" t="s">
        <v>40339</v>
      </c>
      <c r="D5116" t="s">
        <v>40340</v>
      </c>
      <c r="E5116" t="s">
        <v>24</v>
      </c>
      <c r="F5116">
        <v>1736524</v>
      </c>
      <c r="G5116">
        <v>1736524</v>
      </c>
      <c r="H5116" t="s">
        <v>40341</v>
      </c>
      <c r="I5116" t="s">
        <v>40342</v>
      </c>
      <c r="K5116" t="s">
        <v>27</v>
      </c>
      <c r="L5116" t="s">
        <v>129</v>
      </c>
      <c r="M5116" t="s">
        <v>29</v>
      </c>
      <c r="N5116" t="s">
        <v>30</v>
      </c>
      <c r="O5116" s="1">
        <v>42310</v>
      </c>
      <c r="P5116" t="s">
        <v>40343</v>
      </c>
      <c r="Q5116" t="s">
        <v>39455</v>
      </c>
      <c r="R5116" t="s">
        <v>40344</v>
      </c>
      <c r="S5116" t="s">
        <v>34</v>
      </c>
      <c r="T5116" t="s">
        <v>40345</v>
      </c>
    </row>
    <row r="5117" spans="1:20">
      <c r="A5117" t="s">
        <v>40346</v>
      </c>
      <c r="B5117" t="s">
        <v>22</v>
      </c>
      <c r="C5117" t="s">
        <v>40347</v>
      </c>
      <c r="D5117" t="s">
        <v>40348</v>
      </c>
      <c r="E5117" t="s">
        <v>24</v>
      </c>
      <c r="F5117">
        <v>1736525</v>
      </c>
      <c r="G5117">
        <v>1736525</v>
      </c>
      <c r="H5117" t="s">
        <v>40349</v>
      </c>
      <c r="I5117" t="s">
        <v>40350</v>
      </c>
      <c r="K5117" t="s">
        <v>27</v>
      </c>
      <c r="L5117" t="s">
        <v>178</v>
      </c>
      <c r="M5117" t="s">
        <v>29</v>
      </c>
      <c r="N5117" t="s">
        <v>30</v>
      </c>
      <c r="O5117" s="1">
        <v>42310</v>
      </c>
      <c r="P5117" t="s">
        <v>40351</v>
      </c>
      <c r="Q5117" t="s">
        <v>39455</v>
      </c>
      <c r="R5117" t="s">
        <v>40352</v>
      </c>
      <c r="S5117" t="s">
        <v>34</v>
      </c>
      <c r="T5117" t="s">
        <v>40353</v>
      </c>
    </row>
    <row r="5118" spans="1:20">
      <c r="A5118" t="s">
        <v>40354</v>
      </c>
      <c r="B5118" t="s">
        <v>22</v>
      </c>
      <c r="C5118" t="s">
        <v>40355</v>
      </c>
      <c r="D5118" t="s">
        <v>40356</v>
      </c>
      <c r="E5118" t="s">
        <v>24</v>
      </c>
      <c r="F5118">
        <v>1736528</v>
      </c>
      <c r="G5118">
        <v>1736528</v>
      </c>
      <c r="H5118" t="s">
        <v>40357</v>
      </c>
      <c r="I5118" t="s">
        <v>40358</v>
      </c>
      <c r="K5118" t="s">
        <v>27</v>
      </c>
      <c r="L5118" t="s">
        <v>129</v>
      </c>
      <c r="M5118" t="s">
        <v>29</v>
      </c>
      <c r="N5118" t="s">
        <v>30</v>
      </c>
      <c r="O5118" s="1">
        <v>42310</v>
      </c>
      <c r="P5118" t="s">
        <v>40359</v>
      </c>
      <c r="Q5118" t="s">
        <v>39455</v>
      </c>
      <c r="R5118" t="s">
        <v>40360</v>
      </c>
      <c r="S5118" t="s">
        <v>34</v>
      </c>
      <c r="T5118" t="s">
        <v>40361</v>
      </c>
    </row>
    <row r="5119" spans="1:20">
      <c r="A5119" t="s">
        <v>40362</v>
      </c>
      <c r="B5119" t="s">
        <v>22</v>
      </c>
      <c r="C5119" t="s">
        <v>40363</v>
      </c>
      <c r="D5119" t="s">
        <v>40364</v>
      </c>
      <c r="E5119" t="s">
        <v>24</v>
      </c>
      <c r="F5119">
        <v>1736531</v>
      </c>
      <c r="G5119">
        <v>1736531</v>
      </c>
      <c r="H5119" t="s">
        <v>40365</v>
      </c>
      <c r="I5119" t="s">
        <v>40366</v>
      </c>
      <c r="K5119" t="s">
        <v>27</v>
      </c>
      <c r="L5119" t="s">
        <v>129</v>
      </c>
      <c r="M5119" t="s">
        <v>29</v>
      </c>
      <c r="N5119" t="s">
        <v>30</v>
      </c>
      <c r="O5119" s="1">
        <v>42310</v>
      </c>
      <c r="P5119" t="s">
        <v>40367</v>
      </c>
      <c r="Q5119" t="s">
        <v>39455</v>
      </c>
      <c r="R5119" t="s">
        <v>40368</v>
      </c>
      <c r="S5119" t="s">
        <v>34</v>
      </c>
      <c r="T5119" t="s">
        <v>40369</v>
      </c>
    </row>
    <row r="5120" spans="1:20">
      <c r="A5120" t="s">
        <v>40370</v>
      </c>
      <c r="B5120" t="s">
        <v>22</v>
      </c>
      <c r="C5120" t="s">
        <v>40371</v>
      </c>
      <c r="D5120" t="s">
        <v>40372</v>
      </c>
      <c r="E5120" t="s">
        <v>24</v>
      </c>
      <c r="F5120">
        <v>1736532</v>
      </c>
      <c r="G5120">
        <v>1736532</v>
      </c>
      <c r="H5120" t="s">
        <v>40373</v>
      </c>
      <c r="I5120" t="s">
        <v>40374</v>
      </c>
      <c r="K5120" t="s">
        <v>27</v>
      </c>
      <c r="L5120" t="s">
        <v>129</v>
      </c>
      <c r="M5120" t="s">
        <v>29</v>
      </c>
      <c r="N5120" t="s">
        <v>30</v>
      </c>
      <c r="O5120" s="1">
        <v>42310</v>
      </c>
      <c r="P5120" t="s">
        <v>40375</v>
      </c>
      <c r="Q5120" t="s">
        <v>39455</v>
      </c>
      <c r="R5120" t="s">
        <v>40376</v>
      </c>
      <c r="S5120" t="s">
        <v>34</v>
      </c>
      <c r="T5120" t="s">
        <v>40377</v>
      </c>
    </row>
    <row r="5121" spans="1:20">
      <c r="A5121" t="s">
        <v>40378</v>
      </c>
      <c r="B5121" t="s">
        <v>22</v>
      </c>
      <c r="C5121" t="s">
        <v>40379</v>
      </c>
      <c r="D5121" t="s">
        <v>40380</v>
      </c>
      <c r="E5121" t="s">
        <v>24</v>
      </c>
      <c r="F5121">
        <v>1736537</v>
      </c>
      <c r="G5121">
        <v>1736537</v>
      </c>
      <c r="H5121" t="s">
        <v>40381</v>
      </c>
      <c r="I5121" t="s">
        <v>40382</v>
      </c>
      <c r="K5121" t="s">
        <v>27</v>
      </c>
      <c r="L5121" t="s">
        <v>129</v>
      </c>
      <c r="M5121" t="s">
        <v>29</v>
      </c>
      <c r="N5121" t="s">
        <v>30</v>
      </c>
      <c r="O5121" s="1">
        <v>42310</v>
      </c>
      <c r="P5121" t="s">
        <v>40383</v>
      </c>
      <c r="Q5121" t="s">
        <v>39455</v>
      </c>
      <c r="R5121" t="s">
        <v>40384</v>
      </c>
      <c r="S5121" t="s">
        <v>34</v>
      </c>
      <c r="T5121" t="s">
        <v>40385</v>
      </c>
    </row>
    <row r="5122" spans="1:20">
      <c r="A5122" t="s">
        <v>40386</v>
      </c>
      <c r="B5122" t="s">
        <v>22</v>
      </c>
      <c r="C5122" t="s">
        <v>40387</v>
      </c>
      <c r="D5122" t="s">
        <v>40388</v>
      </c>
      <c r="E5122" t="s">
        <v>24</v>
      </c>
      <c r="F5122">
        <v>1736539</v>
      </c>
      <c r="G5122">
        <v>1736539</v>
      </c>
      <c r="H5122" t="s">
        <v>40389</v>
      </c>
      <c r="I5122" t="s">
        <v>40390</v>
      </c>
      <c r="K5122" t="s">
        <v>27</v>
      </c>
      <c r="L5122" t="s">
        <v>129</v>
      </c>
      <c r="M5122" t="s">
        <v>29</v>
      </c>
      <c r="N5122" t="s">
        <v>30</v>
      </c>
      <c r="O5122" s="1">
        <v>42310</v>
      </c>
      <c r="P5122" t="s">
        <v>40391</v>
      </c>
      <c r="Q5122" t="s">
        <v>39455</v>
      </c>
      <c r="R5122" t="s">
        <v>40392</v>
      </c>
      <c r="S5122" t="s">
        <v>34</v>
      </c>
      <c r="T5122" t="s">
        <v>40393</v>
      </c>
    </row>
    <row r="5123" spans="1:20">
      <c r="A5123" t="s">
        <v>40394</v>
      </c>
      <c r="B5123" t="s">
        <v>22</v>
      </c>
      <c r="C5123" t="s">
        <v>40395</v>
      </c>
      <c r="D5123" t="s">
        <v>40396</v>
      </c>
      <c r="E5123" t="s">
        <v>24</v>
      </c>
      <c r="F5123">
        <v>1736540</v>
      </c>
      <c r="G5123">
        <v>1736540</v>
      </c>
      <c r="H5123" t="s">
        <v>40397</v>
      </c>
      <c r="I5123" t="s">
        <v>40398</v>
      </c>
      <c r="K5123" t="s">
        <v>27</v>
      </c>
      <c r="L5123" t="s">
        <v>129</v>
      </c>
      <c r="M5123" t="s">
        <v>29</v>
      </c>
      <c r="N5123" t="s">
        <v>30</v>
      </c>
      <c r="O5123" s="1">
        <v>42310</v>
      </c>
      <c r="P5123" t="s">
        <v>40399</v>
      </c>
      <c r="Q5123" t="s">
        <v>39455</v>
      </c>
      <c r="R5123" t="s">
        <v>40400</v>
      </c>
      <c r="S5123" t="s">
        <v>34</v>
      </c>
      <c r="T5123" t="s">
        <v>40401</v>
      </c>
    </row>
    <row r="5124" spans="1:20">
      <c r="A5124" t="s">
        <v>40402</v>
      </c>
      <c r="B5124" t="s">
        <v>22</v>
      </c>
      <c r="C5124" t="s">
        <v>40403</v>
      </c>
      <c r="D5124" t="s">
        <v>40404</v>
      </c>
      <c r="E5124" t="s">
        <v>24</v>
      </c>
      <c r="F5124">
        <v>1736543</v>
      </c>
      <c r="G5124">
        <v>1736543</v>
      </c>
      <c r="H5124" t="s">
        <v>40405</v>
      </c>
      <c r="I5124" t="s">
        <v>40406</v>
      </c>
      <c r="K5124" t="s">
        <v>27</v>
      </c>
      <c r="L5124" t="s">
        <v>129</v>
      </c>
      <c r="M5124" t="s">
        <v>29</v>
      </c>
      <c r="N5124" t="s">
        <v>30</v>
      </c>
      <c r="O5124" s="1">
        <v>42310</v>
      </c>
      <c r="P5124" t="s">
        <v>40407</v>
      </c>
      <c r="Q5124" t="s">
        <v>39455</v>
      </c>
      <c r="R5124" t="s">
        <v>40408</v>
      </c>
      <c r="S5124" t="s">
        <v>34</v>
      </c>
      <c r="T5124" t="s">
        <v>40409</v>
      </c>
    </row>
    <row r="5125" spans="1:20">
      <c r="A5125" t="s">
        <v>40410</v>
      </c>
      <c r="B5125" t="s">
        <v>22</v>
      </c>
      <c r="C5125" t="s">
        <v>40411</v>
      </c>
      <c r="D5125" t="s">
        <v>40412</v>
      </c>
      <c r="E5125" t="s">
        <v>24</v>
      </c>
      <c r="F5125">
        <v>1736544</v>
      </c>
      <c r="G5125">
        <v>1736544</v>
      </c>
      <c r="H5125" t="s">
        <v>40413</v>
      </c>
      <c r="I5125" t="s">
        <v>40414</v>
      </c>
      <c r="K5125" t="s">
        <v>27</v>
      </c>
      <c r="L5125" t="s">
        <v>129</v>
      </c>
      <c r="M5125" t="s">
        <v>29</v>
      </c>
      <c r="N5125" t="s">
        <v>30</v>
      </c>
      <c r="O5125" s="1">
        <v>42310</v>
      </c>
      <c r="P5125" t="s">
        <v>40415</v>
      </c>
      <c r="Q5125" t="s">
        <v>39455</v>
      </c>
      <c r="R5125" t="s">
        <v>40416</v>
      </c>
      <c r="S5125" t="s">
        <v>34</v>
      </c>
      <c r="T5125" t="s">
        <v>40417</v>
      </c>
    </row>
    <row r="5126" spans="1:20">
      <c r="A5126" t="s">
        <v>40418</v>
      </c>
      <c r="B5126" t="s">
        <v>22</v>
      </c>
      <c r="C5126" t="s">
        <v>40419</v>
      </c>
      <c r="D5126" t="s">
        <v>40420</v>
      </c>
      <c r="E5126" t="s">
        <v>24</v>
      </c>
      <c r="F5126">
        <v>1736549</v>
      </c>
      <c r="G5126">
        <v>1736549</v>
      </c>
      <c r="H5126" t="s">
        <v>40421</v>
      </c>
      <c r="I5126" t="s">
        <v>40422</v>
      </c>
      <c r="K5126" t="s">
        <v>27</v>
      </c>
      <c r="L5126" t="s">
        <v>178</v>
      </c>
      <c r="M5126" t="s">
        <v>29</v>
      </c>
      <c r="N5126" t="s">
        <v>30</v>
      </c>
      <c r="O5126" s="1">
        <v>42310</v>
      </c>
      <c r="P5126" t="s">
        <v>40423</v>
      </c>
      <c r="Q5126" t="s">
        <v>39455</v>
      </c>
      <c r="R5126" t="s">
        <v>40424</v>
      </c>
      <c r="S5126" t="s">
        <v>34</v>
      </c>
      <c r="T5126" t="s">
        <v>40425</v>
      </c>
    </row>
    <row r="5127" spans="1:20">
      <c r="A5127" t="s">
        <v>40426</v>
      </c>
      <c r="B5127" t="s">
        <v>22</v>
      </c>
      <c r="C5127" t="s">
        <v>40427</v>
      </c>
      <c r="D5127" t="s">
        <v>40428</v>
      </c>
      <c r="E5127" t="s">
        <v>24</v>
      </c>
      <c r="F5127">
        <v>1736550</v>
      </c>
      <c r="G5127">
        <v>1736550</v>
      </c>
      <c r="H5127" t="s">
        <v>40429</v>
      </c>
      <c r="I5127" t="s">
        <v>40430</v>
      </c>
      <c r="K5127" t="s">
        <v>27</v>
      </c>
      <c r="L5127" t="s">
        <v>129</v>
      </c>
      <c r="M5127" t="s">
        <v>29</v>
      </c>
      <c r="N5127" t="s">
        <v>30</v>
      </c>
      <c r="O5127" s="1">
        <v>42310</v>
      </c>
      <c r="P5127" t="s">
        <v>40431</v>
      </c>
      <c r="Q5127" t="s">
        <v>39455</v>
      </c>
      <c r="R5127" t="s">
        <v>40432</v>
      </c>
      <c r="S5127" t="s">
        <v>34</v>
      </c>
      <c r="T5127" t="s">
        <v>40433</v>
      </c>
    </row>
    <row r="5128" spans="1:20">
      <c r="A5128" t="s">
        <v>40434</v>
      </c>
      <c r="B5128" t="s">
        <v>22</v>
      </c>
      <c r="C5128" t="s">
        <v>40435</v>
      </c>
      <c r="D5128" t="s">
        <v>40436</v>
      </c>
      <c r="E5128" t="s">
        <v>24</v>
      </c>
      <c r="F5128">
        <v>1736553</v>
      </c>
      <c r="G5128">
        <v>1736553</v>
      </c>
      <c r="H5128" t="s">
        <v>40437</v>
      </c>
      <c r="I5128" t="s">
        <v>40438</v>
      </c>
      <c r="K5128" t="s">
        <v>27</v>
      </c>
      <c r="L5128" t="s">
        <v>178</v>
      </c>
      <c r="M5128" t="s">
        <v>29</v>
      </c>
      <c r="N5128" t="s">
        <v>30</v>
      </c>
      <c r="O5128" s="1">
        <v>42310</v>
      </c>
      <c r="P5128" t="s">
        <v>40439</v>
      </c>
      <c r="Q5128" t="s">
        <v>39455</v>
      </c>
      <c r="R5128" t="s">
        <v>40440</v>
      </c>
      <c r="S5128" t="s">
        <v>34</v>
      </c>
      <c r="T5128" t="s">
        <v>40441</v>
      </c>
    </row>
    <row r="5129" spans="1:20">
      <c r="A5129" t="s">
        <v>40442</v>
      </c>
      <c r="B5129" t="s">
        <v>22</v>
      </c>
      <c r="C5129" t="s">
        <v>40443</v>
      </c>
      <c r="D5129" t="s">
        <v>40444</v>
      </c>
      <c r="E5129" t="s">
        <v>24</v>
      </c>
      <c r="F5129">
        <v>1736555</v>
      </c>
      <c r="G5129">
        <v>1736555</v>
      </c>
      <c r="H5129" t="s">
        <v>40445</v>
      </c>
      <c r="I5129" t="s">
        <v>40446</v>
      </c>
      <c r="K5129" t="s">
        <v>27</v>
      </c>
      <c r="L5129" t="s">
        <v>129</v>
      </c>
      <c r="M5129" t="s">
        <v>29</v>
      </c>
      <c r="N5129" t="s">
        <v>30</v>
      </c>
      <c r="O5129" s="1">
        <v>42310</v>
      </c>
      <c r="P5129" t="s">
        <v>40447</v>
      </c>
      <c r="Q5129" t="s">
        <v>39455</v>
      </c>
      <c r="R5129" t="s">
        <v>40448</v>
      </c>
      <c r="S5129" t="s">
        <v>34</v>
      </c>
      <c r="T5129" t="s">
        <v>40449</v>
      </c>
    </row>
    <row r="5130" spans="1:20">
      <c r="A5130" t="s">
        <v>40450</v>
      </c>
      <c r="B5130" t="s">
        <v>22</v>
      </c>
      <c r="C5130" t="s">
        <v>40451</v>
      </c>
      <c r="D5130" t="s">
        <v>40452</v>
      </c>
      <c r="E5130" t="s">
        <v>24</v>
      </c>
      <c r="F5130">
        <v>1736562</v>
      </c>
      <c r="G5130">
        <v>1736562</v>
      </c>
      <c r="H5130" t="s">
        <v>40453</v>
      </c>
      <c r="I5130" t="s">
        <v>40454</v>
      </c>
      <c r="K5130" t="s">
        <v>27</v>
      </c>
      <c r="L5130" t="s">
        <v>129</v>
      </c>
      <c r="M5130" t="s">
        <v>29</v>
      </c>
      <c r="N5130" t="s">
        <v>30</v>
      </c>
      <c r="O5130" s="1">
        <v>42310</v>
      </c>
      <c r="P5130" t="s">
        <v>40455</v>
      </c>
      <c r="Q5130" t="s">
        <v>39455</v>
      </c>
      <c r="R5130" t="s">
        <v>40456</v>
      </c>
      <c r="S5130" t="s">
        <v>34</v>
      </c>
      <c r="T5130" t="s">
        <v>40457</v>
      </c>
    </row>
    <row r="5131" spans="1:20">
      <c r="A5131" t="s">
        <v>40458</v>
      </c>
      <c r="B5131" t="s">
        <v>22</v>
      </c>
      <c r="C5131" t="s">
        <v>40459</v>
      </c>
      <c r="D5131" t="s">
        <v>40460</v>
      </c>
      <c r="E5131" t="s">
        <v>24</v>
      </c>
      <c r="F5131">
        <v>1736569</v>
      </c>
      <c r="G5131">
        <v>1736569</v>
      </c>
      <c r="H5131" t="s">
        <v>40461</v>
      </c>
      <c r="I5131" t="s">
        <v>40462</v>
      </c>
      <c r="K5131" t="s">
        <v>27</v>
      </c>
      <c r="L5131" t="s">
        <v>178</v>
      </c>
      <c r="M5131" t="s">
        <v>29</v>
      </c>
      <c r="N5131" t="s">
        <v>30</v>
      </c>
      <c r="O5131" s="1">
        <v>42310</v>
      </c>
      <c r="P5131" t="s">
        <v>40463</v>
      </c>
      <c r="Q5131" t="s">
        <v>39455</v>
      </c>
      <c r="R5131" t="s">
        <v>40464</v>
      </c>
      <c r="S5131" t="s">
        <v>34</v>
      </c>
      <c r="T5131" t="s">
        <v>40465</v>
      </c>
    </row>
    <row r="5132" spans="1:20">
      <c r="A5132" t="s">
        <v>40466</v>
      </c>
      <c r="B5132" t="s">
        <v>22</v>
      </c>
      <c r="C5132" t="s">
        <v>40467</v>
      </c>
      <c r="D5132" t="s">
        <v>40468</v>
      </c>
      <c r="E5132" t="s">
        <v>24</v>
      </c>
      <c r="F5132">
        <v>1736570</v>
      </c>
      <c r="G5132">
        <v>1736570</v>
      </c>
      <c r="H5132" t="s">
        <v>40469</v>
      </c>
      <c r="I5132" t="s">
        <v>40470</v>
      </c>
      <c r="K5132" t="s">
        <v>27</v>
      </c>
      <c r="L5132" t="s">
        <v>178</v>
      </c>
      <c r="M5132" t="s">
        <v>29</v>
      </c>
      <c r="N5132" t="s">
        <v>30</v>
      </c>
      <c r="O5132" s="1">
        <v>42310</v>
      </c>
      <c r="P5132" t="s">
        <v>40471</v>
      </c>
      <c r="Q5132" t="s">
        <v>39455</v>
      </c>
      <c r="R5132" t="s">
        <v>40472</v>
      </c>
      <c r="S5132" t="s">
        <v>34</v>
      </c>
      <c r="T5132" t="s">
        <v>40473</v>
      </c>
    </row>
    <row r="5133" spans="1:20">
      <c r="A5133" t="s">
        <v>40474</v>
      </c>
      <c r="B5133" t="s">
        <v>22</v>
      </c>
      <c r="C5133" t="s">
        <v>40475</v>
      </c>
      <c r="D5133" t="s">
        <v>40476</v>
      </c>
      <c r="E5133" t="s">
        <v>24</v>
      </c>
      <c r="F5133">
        <v>1736580</v>
      </c>
      <c r="G5133">
        <v>1736580</v>
      </c>
      <c r="H5133" t="s">
        <v>40477</v>
      </c>
      <c r="I5133" t="s">
        <v>40478</v>
      </c>
      <c r="K5133" t="s">
        <v>27</v>
      </c>
      <c r="L5133" t="s">
        <v>129</v>
      </c>
      <c r="M5133" t="s">
        <v>29</v>
      </c>
      <c r="N5133" t="s">
        <v>30</v>
      </c>
      <c r="O5133" s="1">
        <v>42310</v>
      </c>
      <c r="P5133" t="s">
        <v>40479</v>
      </c>
      <c r="Q5133" t="s">
        <v>39455</v>
      </c>
      <c r="R5133" t="s">
        <v>40480</v>
      </c>
      <c r="S5133" t="s">
        <v>34</v>
      </c>
      <c r="T5133" t="s">
        <v>40481</v>
      </c>
    </row>
    <row r="5134" spans="1:20">
      <c r="A5134" t="s">
        <v>40482</v>
      </c>
      <c r="B5134" t="s">
        <v>22</v>
      </c>
      <c r="C5134" t="s">
        <v>40483</v>
      </c>
      <c r="D5134" t="s">
        <v>40484</v>
      </c>
      <c r="E5134" t="s">
        <v>24</v>
      </c>
      <c r="F5134">
        <v>1736584</v>
      </c>
      <c r="G5134">
        <v>1736584</v>
      </c>
      <c r="H5134" t="s">
        <v>40485</v>
      </c>
      <c r="I5134" t="s">
        <v>40486</v>
      </c>
      <c r="K5134" t="s">
        <v>27</v>
      </c>
      <c r="L5134" t="s">
        <v>178</v>
      </c>
      <c r="M5134" t="s">
        <v>29</v>
      </c>
      <c r="N5134" t="s">
        <v>30</v>
      </c>
      <c r="O5134" s="1">
        <v>42310</v>
      </c>
      <c r="P5134" t="s">
        <v>40487</v>
      </c>
      <c r="Q5134" t="s">
        <v>39455</v>
      </c>
      <c r="R5134" t="s">
        <v>40488</v>
      </c>
      <c r="S5134" t="s">
        <v>34</v>
      </c>
      <c r="T5134" t="s">
        <v>40489</v>
      </c>
    </row>
    <row r="5135" spans="1:20">
      <c r="A5135" t="s">
        <v>40490</v>
      </c>
      <c r="B5135" t="s">
        <v>22</v>
      </c>
      <c r="C5135" t="s">
        <v>40491</v>
      </c>
      <c r="D5135" t="s">
        <v>40492</v>
      </c>
      <c r="E5135" t="s">
        <v>24</v>
      </c>
      <c r="F5135">
        <v>1736586</v>
      </c>
      <c r="G5135">
        <v>1736586</v>
      </c>
      <c r="H5135" t="s">
        <v>40493</v>
      </c>
      <c r="I5135" t="s">
        <v>40494</v>
      </c>
      <c r="K5135" t="s">
        <v>27</v>
      </c>
      <c r="L5135" t="s">
        <v>129</v>
      </c>
      <c r="M5135" t="s">
        <v>29</v>
      </c>
      <c r="N5135" t="s">
        <v>30</v>
      </c>
      <c r="O5135" s="1">
        <v>42310</v>
      </c>
      <c r="P5135" t="s">
        <v>40495</v>
      </c>
      <c r="Q5135" t="s">
        <v>39455</v>
      </c>
      <c r="R5135" t="s">
        <v>40496</v>
      </c>
      <c r="S5135" t="s">
        <v>34</v>
      </c>
      <c r="T5135" t="s">
        <v>40497</v>
      </c>
    </row>
    <row r="5136" spans="1:20">
      <c r="A5136" t="s">
        <v>40498</v>
      </c>
      <c r="B5136" t="s">
        <v>22</v>
      </c>
      <c r="C5136" t="s">
        <v>40499</v>
      </c>
      <c r="D5136" t="s">
        <v>40500</v>
      </c>
      <c r="E5136" t="s">
        <v>24</v>
      </c>
      <c r="F5136">
        <v>1736587</v>
      </c>
      <c r="G5136">
        <v>1736587</v>
      </c>
      <c r="H5136" t="s">
        <v>40501</v>
      </c>
      <c r="I5136" t="s">
        <v>40502</v>
      </c>
      <c r="K5136" t="s">
        <v>27</v>
      </c>
      <c r="L5136" t="s">
        <v>129</v>
      </c>
      <c r="M5136" t="s">
        <v>29</v>
      </c>
      <c r="N5136" t="s">
        <v>30</v>
      </c>
      <c r="O5136" s="1">
        <v>42310</v>
      </c>
      <c r="P5136" t="s">
        <v>40503</v>
      </c>
      <c r="Q5136" t="s">
        <v>39455</v>
      </c>
      <c r="R5136" t="s">
        <v>40504</v>
      </c>
      <c r="S5136" t="s">
        <v>34</v>
      </c>
      <c r="T5136" t="s">
        <v>40505</v>
      </c>
    </row>
    <row r="5137" spans="1:20">
      <c r="A5137" t="s">
        <v>40506</v>
      </c>
      <c r="B5137" t="s">
        <v>22</v>
      </c>
      <c r="C5137" t="s">
        <v>40507</v>
      </c>
      <c r="D5137" t="s">
        <v>40508</v>
      </c>
      <c r="E5137" t="s">
        <v>24</v>
      </c>
      <c r="F5137">
        <v>1736591</v>
      </c>
      <c r="G5137">
        <v>1736591</v>
      </c>
      <c r="H5137" t="s">
        <v>40509</v>
      </c>
      <c r="I5137" t="s">
        <v>40510</v>
      </c>
      <c r="K5137" t="s">
        <v>27</v>
      </c>
      <c r="L5137" t="s">
        <v>129</v>
      </c>
      <c r="M5137" t="s">
        <v>29</v>
      </c>
      <c r="N5137" t="s">
        <v>30</v>
      </c>
      <c r="O5137" s="1">
        <v>42310</v>
      </c>
      <c r="P5137" t="s">
        <v>40511</v>
      </c>
      <c r="Q5137" t="s">
        <v>39455</v>
      </c>
      <c r="R5137" t="s">
        <v>40512</v>
      </c>
      <c r="S5137" t="s">
        <v>34</v>
      </c>
      <c r="T5137" t="s">
        <v>40513</v>
      </c>
    </row>
    <row r="5138" spans="1:20">
      <c r="A5138" t="s">
        <v>40514</v>
      </c>
      <c r="B5138" t="s">
        <v>22</v>
      </c>
      <c r="C5138" t="s">
        <v>40515</v>
      </c>
      <c r="D5138" t="s">
        <v>40516</v>
      </c>
      <c r="E5138" t="s">
        <v>24</v>
      </c>
      <c r="F5138">
        <v>1736592</v>
      </c>
      <c r="G5138">
        <v>1736592</v>
      </c>
      <c r="H5138" t="s">
        <v>40517</v>
      </c>
      <c r="I5138" t="s">
        <v>40518</v>
      </c>
      <c r="K5138" t="s">
        <v>27</v>
      </c>
      <c r="L5138" t="s">
        <v>129</v>
      </c>
      <c r="M5138" t="s">
        <v>29</v>
      </c>
      <c r="N5138" t="s">
        <v>30</v>
      </c>
      <c r="O5138" s="1">
        <v>42310</v>
      </c>
      <c r="P5138" t="s">
        <v>40519</v>
      </c>
      <c r="Q5138" t="s">
        <v>39455</v>
      </c>
      <c r="R5138" t="s">
        <v>40520</v>
      </c>
      <c r="S5138" t="s">
        <v>34</v>
      </c>
      <c r="T5138" t="s">
        <v>40521</v>
      </c>
    </row>
    <row r="5139" spans="1:20">
      <c r="A5139" t="s">
        <v>40522</v>
      </c>
      <c r="B5139" t="s">
        <v>22</v>
      </c>
      <c r="C5139" t="s">
        <v>40523</v>
      </c>
      <c r="D5139" t="s">
        <v>40524</v>
      </c>
      <c r="E5139" t="s">
        <v>24</v>
      </c>
      <c r="F5139">
        <v>1736594</v>
      </c>
      <c r="G5139">
        <v>1736594</v>
      </c>
      <c r="H5139" t="s">
        <v>40525</v>
      </c>
      <c r="I5139" t="s">
        <v>40526</v>
      </c>
      <c r="K5139" t="s">
        <v>27</v>
      </c>
      <c r="L5139" t="s">
        <v>129</v>
      </c>
      <c r="M5139" t="s">
        <v>29</v>
      </c>
      <c r="N5139" t="s">
        <v>30</v>
      </c>
      <c r="O5139" s="1">
        <v>42310</v>
      </c>
      <c r="P5139" t="s">
        <v>40527</v>
      </c>
      <c r="Q5139" t="s">
        <v>39455</v>
      </c>
      <c r="R5139" t="s">
        <v>40528</v>
      </c>
      <c r="S5139" t="s">
        <v>34</v>
      </c>
      <c r="T5139" t="s">
        <v>40529</v>
      </c>
    </row>
    <row r="5140" spans="1:20">
      <c r="A5140" t="s">
        <v>40530</v>
      </c>
      <c r="B5140" t="s">
        <v>22</v>
      </c>
      <c r="C5140" t="s">
        <v>40531</v>
      </c>
      <c r="D5140" t="s">
        <v>40532</v>
      </c>
      <c r="E5140" t="s">
        <v>24</v>
      </c>
      <c r="F5140">
        <v>1736600</v>
      </c>
      <c r="G5140">
        <v>1736600</v>
      </c>
      <c r="H5140" t="s">
        <v>40533</v>
      </c>
      <c r="I5140" t="s">
        <v>40534</v>
      </c>
      <c r="K5140" t="s">
        <v>27</v>
      </c>
      <c r="L5140" t="s">
        <v>129</v>
      </c>
      <c r="M5140" t="s">
        <v>29</v>
      </c>
      <c r="N5140" t="s">
        <v>30</v>
      </c>
      <c r="O5140" s="1">
        <v>42310</v>
      </c>
      <c r="P5140" t="s">
        <v>40535</v>
      </c>
      <c r="Q5140" t="s">
        <v>39455</v>
      </c>
      <c r="R5140" t="s">
        <v>40536</v>
      </c>
      <c r="S5140" t="s">
        <v>34</v>
      </c>
      <c r="T5140" t="s">
        <v>40537</v>
      </c>
    </row>
    <row r="5141" spans="1:20">
      <c r="A5141" t="s">
        <v>40538</v>
      </c>
      <c r="B5141" t="s">
        <v>22</v>
      </c>
      <c r="C5141" t="s">
        <v>40539</v>
      </c>
      <c r="D5141" t="s">
        <v>40540</v>
      </c>
      <c r="E5141" t="s">
        <v>24</v>
      </c>
      <c r="F5141">
        <v>1736601</v>
      </c>
      <c r="G5141">
        <v>1736601</v>
      </c>
      <c r="H5141" t="s">
        <v>40541</v>
      </c>
      <c r="I5141" t="s">
        <v>40542</v>
      </c>
      <c r="K5141" t="s">
        <v>27</v>
      </c>
      <c r="L5141" t="s">
        <v>129</v>
      </c>
      <c r="M5141" t="s">
        <v>29</v>
      </c>
      <c r="N5141" t="s">
        <v>30</v>
      </c>
      <c r="O5141" s="1">
        <v>42310</v>
      </c>
      <c r="P5141" t="s">
        <v>40543</v>
      </c>
      <c r="Q5141" t="s">
        <v>39455</v>
      </c>
      <c r="R5141" t="s">
        <v>40544</v>
      </c>
      <c r="S5141" t="s">
        <v>34</v>
      </c>
      <c r="T5141" t="s">
        <v>40545</v>
      </c>
    </row>
    <row r="5142" spans="1:20">
      <c r="A5142" t="s">
        <v>40546</v>
      </c>
      <c r="B5142" t="s">
        <v>22</v>
      </c>
      <c r="C5142" t="s">
        <v>40547</v>
      </c>
      <c r="D5142" t="s">
        <v>40548</v>
      </c>
      <c r="E5142" t="s">
        <v>24</v>
      </c>
      <c r="F5142">
        <v>1736609</v>
      </c>
      <c r="G5142">
        <v>1736609</v>
      </c>
      <c r="H5142" t="s">
        <v>40549</v>
      </c>
      <c r="I5142" t="s">
        <v>40550</v>
      </c>
      <c r="K5142" t="s">
        <v>27</v>
      </c>
      <c r="L5142" t="s">
        <v>129</v>
      </c>
      <c r="M5142" t="s">
        <v>29</v>
      </c>
      <c r="N5142" t="s">
        <v>30</v>
      </c>
      <c r="O5142" s="1">
        <v>42310</v>
      </c>
      <c r="P5142" t="s">
        <v>40551</v>
      </c>
      <c r="Q5142" t="s">
        <v>39455</v>
      </c>
      <c r="R5142" t="s">
        <v>40552</v>
      </c>
      <c r="S5142" t="s">
        <v>34</v>
      </c>
      <c r="T5142" t="s">
        <v>40553</v>
      </c>
    </row>
    <row r="5143" spans="1:20">
      <c r="A5143" t="s">
        <v>40554</v>
      </c>
      <c r="B5143" t="s">
        <v>22</v>
      </c>
      <c r="C5143" t="s">
        <v>40555</v>
      </c>
      <c r="D5143" t="s">
        <v>40556</v>
      </c>
      <c r="E5143" t="s">
        <v>24</v>
      </c>
      <c r="F5143">
        <v>1736612</v>
      </c>
      <c r="G5143">
        <v>1736612</v>
      </c>
      <c r="H5143" t="s">
        <v>40557</v>
      </c>
      <c r="I5143" t="s">
        <v>40558</v>
      </c>
      <c r="K5143" t="s">
        <v>27</v>
      </c>
      <c r="L5143" t="s">
        <v>129</v>
      </c>
      <c r="M5143" t="s">
        <v>29</v>
      </c>
      <c r="N5143" t="s">
        <v>30</v>
      </c>
      <c r="O5143" s="1">
        <v>42310</v>
      </c>
      <c r="P5143" t="s">
        <v>40559</v>
      </c>
      <c r="Q5143" t="s">
        <v>39455</v>
      </c>
      <c r="R5143" t="s">
        <v>40560</v>
      </c>
      <c r="S5143" t="s">
        <v>34</v>
      </c>
      <c r="T5143" t="s">
        <v>40561</v>
      </c>
    </row>
    <row r="5144" spans="1:20">
      <c r="A5144" t="s">
        <v>40562</v>
      </c>
      <c r="B5144" t="s">
        <v>22</v>
      </c>
      <c r="C5144" t="s">
        <v>40563</v>
      </c>
      <c r="E5144" t="s">
        <v>24</v>
      </c>
      <c r="F5144">
        <v>1736674</v>
      </c>
      <c r="G5144">
        <v>1736674</v>
      </c>
      <c r="H5144" t="s">
        <v>40564</v>
      </c>
      <c r="I5144" t="s">
        <v>40565</v>
      </c>
      <c r="K5144" t="s">
        <v>27</v>
      </c>
      <c r="L5144" t="s">
        <v>28</v>
      </c>
      <c r="M5144" t="s">
        <v>29</v>
      </c>
      <c r="N5144" t="s">
        <v>30</v>
      </c>
      <c r="O5144" s="1">
        <v>42290</v>
      </c>
      <c r="P5144" t="s">
        <v>40566</v>
      </c>
      <c r="Q5144" t="s">
        <v>3434</v>
      </c>
      <c r="R5144" t="s">
        <v>40567</v>
      </c>
      <c r="S5144" t="s">
        <v>34</v>
      </c>
      <c r="T5144" t="s">
        <v>40568</v>
      </c>
    </row>
    <row r="5145" spans="1:20">
      <c r="A5145" t="s">
        <v>40569</v>
      </c>
      <c r="B5145" t="s">
        <v>22</v>
      </c>
      <c r="C5145" t="s">
        <v>40570</v>
      </c>
      <c r="E5145" t="s">
        <v>24</v>
      </c>
      <c r="F5145">
        <v>1736675</v>
      </c>
      <c r="G5145">
        <v>1736675</v>
      </c>
      <c r="H5145" t="s">
        <v>40571</v>
      </c>
      <c r="I5145" t="s">
        <v>40572</v>
      </c>
      <c r="K5145" t="s">
        <v>27</v>
      </c>
      <c r="L5145" t="s">
        <v>28</v>
      </c>
      <c r="M5145" t="s">
        <v>29</v>
      </c>
      <c r="N5145" t="s">
        <v>30</v>
      </c>
      <c r="O5145" s="1">
        <v>42299</v>
      </c>
      <c r="P5145" t="s">
        <v>40573</v>
      </c>
      <c r="Q5145" t="s">
        <v>40574</v>
      </c>
      <c r="R5145" t="s">
        <v>40575</v>
      </c>
      <c r="S5145" t="s">
        <v>34</v>
      </c>
      <c r="T5145" t="s">
        <v>40576</v>
      </c>
    </row>
    <row r="5146" spans="1:20">
      <c r="A5146" t="s">
        <v>40577</v>
      </c>
      <c r="B5146" t="s">
        <v>22</v>
      </c>
      <c r="C5146" t="s">
        <v>40578</v>
      </c>
      <c r="D5146" t="s">
        <v>40579</v>
      </c>
      <c r="E5146" t="s">
        <v>24</v>
      </c>
      <c r="F5146">
        <v>1740090</v>
      </c>
      <c r="G5146">
        <v>1740090</v>
      </c>
      <c r="H5146" t="s">
        <v>40580</v>
      </c>
      <c r="I5146" t="s">
        <v>40581</v>
      </c>
      <c r="K5146" t="s">
        <v>27</v>
      </c>
      <c r="L5146" t="s">
        <v>178</v>
      </c>
      <c r="M5146" t="s">
        <v>29</v>
      </c>
      <c r="N5146" t="s">
        <v>30</v>
      </c>
      <c r="O5146" s="1">
        <v>42300</v>
      </c>
      <c r="P5146" t="s">
        <v>40582</v>
      </c>
      <c r="Q5146" t="s">
        <v>40583</v>
      </c>
      <c r="R5146" t="s">
        <v>40584</v>
      </c>
      <c r="S5146" t="s">
        <v>34</v>
      </c>
      <c r="T5146" t="s">
        <v>40585</v>
      </c>
    </row>
    <row r="5147" spans="1:20">
      <c r="A5147" t="s">
        <v>40586</v>
      </c>
      <c r="B5147" t="s">
        <v>22</v>
      </c>
      <c r="C5147" t="s">
        <v>40587</v>
      </c>
      <c r="D5147" t="s">
        <v>40588</v>
      </c>
      <c r="E5147" t="s">
        <v>24</v>
      </c>
      <c r="F5147">
        <v>1742359</v>
      </c>
      <c r="G5147">
        <v>1742359</v>
      </c>
      <c r="H5147" t="s">
        <v>40589</v>
      </c>
      <c r="I5147" t="s">
        <v>40590</v>
      </c>
      <c r="K5147" t="s">
        <v>27</v>
      </c>
      <c r="L5147" t="s">
        <v>129</v>
      </c>
      <c r="M5147" t="s">
        <v>29</v>
      </c>
      <c r="N5147" t="s">
        <v>30</v>
      </c>
      <c r="O5147" s="1">
        <v>42314</v>
      </c>
      <c r="P5147" t="s">
        <v>40591</v>
      </c>
      <c r="Q5147" t="s">
        <v>4064</v>
      </c>
      <c r="R5147" t="s">
        <v>40592</v>
      </c>
      <c r="S5147" t="s">
        <v>34</v>
      </c>
      <c r="T5147" t="s">
        <v>40593</v>
      </c>
    </row>
    <row r="5148" spans="1:20">
      <c r="A5148" t="s">
        <v>40594</v>
      </c>
      <c r="B5148" t="s">
        <v>22</v>
      </c>
      <c r="C5148" t="s">
        <v>40595</v>
      </c>
      <c r="E5148" t="s">
        <v>24</v>
      </c>
      <c r="F5148">
        <v>1746199</v>
      </c>
      <c r="G5148">
        <v>1746199</v>
      </c>
      <c r="H5148" t="s">
        <v>40596</v>
      </c>
      <c r="I5148" t="s">
        <v>40597</v>
      </c>
      <c r="K5148" t="s">
        <v>27</v>
      </c>
      <c r="L5148" t="s">
        <v>227</v>
      </c>
      <c r="M5148" t="s">
        <v>29</v>
      </c>
      <c r="N5148" t="s">
        <v>30</v>
      </c>
      <c r="O5148" s="1">
        <v>42313</v>
      </c>
      <c r="P5148" t="s">
        <v>40598</v>
      </c>
      <c r="Q5148" t="s">
        <v>3901</v>
      </c>
      <c r="R5148" t="s">
        <v>40599</v>
      </c>
      <c r="S5148" t="s">
        <v>34</v>
      </c>
      <c r="T5148" t="s">
        <v>40600</v>
      </c>
    </row>
    <row r="5149" spans="1:20">
      <c r="A5149" t="s">
        <v>40601</v>
      </c>
      <c r="B5149" t="s">
        <v>22</v>
      </c>
      <c r="C5149" t="s">
        <v>40602</v>
      </c>
      <c r="D5149" t="s">
        <v>40603</v>
      </c>
      <c r="E5149" t="s">
        <v>24</v>
      </c>
      <c r="F5149">
        <v>1750561</v>
      </c>
      <c r="G5149">
        <v>1750561</v>
      </c>
      <c r="H5149" t="s">
        <v>40604</v>
      </c>
      <c r="I5149" t="s">
        <v>40605</v>
      </c>
      <c r="K5149" t="s">
        <v>27</v>
      </c>
      <c r="L5149" t="s">
        <v>129</v>
      </c>
      <c r="M5149" t="s">
        <v>29</v>
      </c>
      <c r="N5149" t="s">
        <v>30</v>
      </c>
      <c r="O5149" s="1">
        <v>42349</v>
      </c>
      <c r="P5149" t="s">
        <v>40606</v>
      </c>
      <c r="Q5149" t="s">
        <v>4574</v>
      </c>
      <c r="R5149" t="s">
        <v>40607</v>
      </c>
      <c r="S5149" t="s">
        <v>34</v>
      </c>
      <c r="T5149" t="s">
        <v>40608</v>
      </c>
    </row>
    <row r="5150" spans="1:20">
      <c r="A5150" t="s">
        <v>40609</v>
      </c>
      <c r="B5150" t="s">
        <v>22</v>
      </c>
      <c r="C5150" t="s">
        <v>40610</v>
      </c>
      <c r="D5150" t="s">
        <v>40611</v>
      </c>
      <c r="E5150" t="s">
        <v>24</v>
      </c>
      <c r="F5150">
        <v>1750590</v>
      </c>
      <c r="G5150">
        <v>1750590</v>
      </c>
      <c r="H5150" t="s">
        <v>40612</v>
      </c>
      <c r="I5150" t="s">
        <v>40613</v>
      </c>
      <c r="K5150" t="s">
        <v>27</v>
      </c>
      <c r="L5150" t="s">
        <v>178</v>
      </c>
      <c r="M5150" t="s">
        <v>29</v>
      </c>
      <c r="N5150" t="s">
        <v>30</v>
      </c>
      <c r="O5150" s="1">
        <v>42320</v>
      </c>
      <c r="P5150" t="s">
        <v>40614</v>
      </c>
      <c r="Q5150" t="s">
        <v>978</v>
      </c>
      <c r="R5150" t="s">
        <v>40615</v>
      </c>
      <c r="S5150" t="s">
        <v>34</v>
      </c>
      <c r="T5150" t="s">
        <v>40616</v>
      </c>
    </row>
    <row r="5151" spans="1:20">
      <c r="A5151" t="s">
        <v>40617</v>
      </c>
      <c r="B5151" t="s">
        <v>22</v>
      </c>
      <c r="C5151" t="s">
        <v>40618</v>
      </c>
      <c r="D5151" t="s">
        <v>40619</v>
      </c>
      <c r="E5151" t="s">
        <v>24</v>
      </c>
      <c r="F5151">
        <v>1751289</v>
      </c>
      <c r="G5151">
        <v>1751289</v>
      </c>
      <c r="H5151" t="s">
        <v>40620</v>
      </c>
      <c r="I5151" t="s">
        <v>40621</v>
      </c>
      <c r="K5151" t="s">
        <v>27</v>
      </c>
      <c r="L5151" t="s">
        <v>178</v>
      </c>
      <c r="M5151" t="s">
        <v>29</v>
      </c>
      <c r="N5151" t="s">
        <v>30</v>
      </c>
      <c r="O5151" s="1">
        <v>42366</v>
      </c>
      <c r="P5151" t="s">
        <v>40622</v>
      </c>
      <c r="Q5151" t="s">
        <v>40623</v>
      </c>
      <c r="R5151" t="s">
        <v>40624</v>
      </c>
      <c r="S5151" t="s">
        <v>34</v>
      </c>
      <c r="T5151" t="s">
        <v>40625</v>
      </c>
    </row>
    <row r="5152" spans="1:20">
      <c r="A5152" t="s">
        <v>40626</v>
      </c>
      <c r="B5152" t="s">
        <v>22</v>
      </c>
      <c r="C5152" t="s">
        <v>40627</v>
      </c>
      <c r="D5152" t="s">
        <v>40628</v>
      </c>
      <c r="E5152" t="s">
        <v>24</v>
      </c>
      <c r="F5152">
        <v>1751427</v>
      </c>
      <c r="G5152">
        <v>1751427</v>
      </c>
      <c r="H5152" t="s">
        <v>40629</v>
      </c>
      <c r="I5152" t="s">
        <v>40630</v>
      </c>
      <c r="K5152" t="s">
        <v>27</v>
      </c>
      <c r="L5152" t="s">
        <v>178</v>
      </c>
      <c r="M5152" t="s">
        <v>29</v>
      </c>
      <c r="N5152" t="s">
        <v>30</v>
      </c>
      <c r="O5152" s="1">
        <v>42367</v>
      </c>
      <c r="P5152" t="s">
        <v>40631</v>
      </c>
      <c r="Q5152" t="s">
        <v>40632</v>
      </c>
      <c r="R5152" t="s">
        <v>40633</v>
      </c>
      <c r="S5152" t="s">
        <v>34</v>
      </c>
      <c r="T5152" t="s">
        <v>40634</v>
      </c>
    </row>
    <row r="5153" spans="1:20">
      <c r="A5153" t="s">
        <v>40635</v>
      </c>
      <c r="B5153" t="s">
        <v>22</v>
      </c>
      <c r="C5153" t="s">
        <v>40636</v>
      </c>
      <c r="D5153" t="s">
        <v>40637</v>
      </c>
      <c r="E5153" t="s">
        <v>24</v>
      </c>
      <c r="F5153">
        <v>1759079</v>
      </c>
      <c r="G5153">
        <v>1759079</v>
      </c>
      <c r="H5153" t="s">
        <v>40638</v>
      </c>
      <c r="I5153" t="s">
        <v>40639</v>
      </c>
      <c r="K5153" t="s">
        <v>27</v>
      </c>
      <c r="L5153" t="s">
        <v>178</v>
      </c>
      <c r="M5153" t="s">
        <v>29</v>
      </c>
      <c r="N5153" t="s">
        <v>30</v>
      </c>
      <c r="O5153" s="1">
        <v>42353</v>
      </c>
      <c r="P5153" t="s">
        <v>40640</v>
      </c>
      <c r="Q5153" t="s">
        <v>40641</v>
      </c>
      <c r="R5153" t="s">
        <v>40642</v>
      </c>
      <c r="S5153" t="s">
        <v>34</v>
      </c>
      <c r="T5153" t="s">
        <v>40643</v>
      </c>
    </row>
    <row r="5154" spans="1:20">
      <c r="A5154" t="s">
        <v>40644</v>
      </c>
      <c r="B5154" t="s">
        <v>22</v>
      </c>
      <c r="C5154" t="s">
        <v>40645</v>
      </c>
      <c r="D5154" t="s">
        <v>40646</v>
      </c>
      <c r="E5154" t="s">
        <v>24</v>
      </c>
      <c r="F5154">
        <v>1762962</v>
      </c>
      <c r="G5154">
        <v>1762962</v>
      </c>
      <c r="H5154" t="s">
        <v>40647</v>
      </c>
      <c r="I5154" t="s">
        <v>40648</v>
      </c>
      <c r="K5154" t="s">
        <v>27</v>
      </c>
      <c r="L5154" t="s">
        <v>129</v>
      </c>
      <c r="M5154" t="s">
        <v>29</v>
      </c>
      <c r="N5154" t="s">
        <v>30</v>
      </c>
      <c r="O5154" s="1">
        <v>42361</v>
      </c>
      <c r="P5154" t="s">
        <v>40649</v>
      </c>
      <c r="Q5154" t="s">
        <v>4574</v>
      </c>
      <c r="R5154" t="s">
        <v>40650</v>
      </c>
      <c r="S5154" t="s">
        <v>34</v>
      </c>
      <c r="T5154" t="s">
        <v>40651</v>
      </c>
    </row>
    <row r="5155" spans="1:20">
      <c r="A5155" t="s">
        <v>40652</v>
      </c>
      <c r="B5155" t="s">
        <v>22</v>
      </c>
      <c r="C5155" t="s">
        <v>40653</v>
      </c>
      <c r="D5155" t="s">
        <v>40654</v>
      </c>
      <c r="E5155" t="s">
        <v>24</v>
      </c>
      <c r="F5155">
        <v>1766620</v>
      </c>
      <c r="G5155">
        <v>1766620</v>
      </c>
      <c r="H5155" t="s">
        <v>40655</v>
      </c>
      <c r="I5155" t="s">
        <v>40656</v>
      </c>
      <c r="K5155" t="s">
        <v>27</v>
      </c>
      <c r="L5155" t="s">
        <v>178</v>
      </c>
      <c r="M5155" t="s">
        <v>29</v>
      </c>
      <c r="N5155" t="s">
        <v>30</v>
      </c>
      <c r="O5155" s="1">
        <v>42356</v>
      </c>
      <c r="P5155" t="s">
        <v>40657</v>
      </c>
      <c r="Q5155" t="s">
        <v>39087</v>
      </c>
      <c r="R5155" t="s">
        <v>40658</v>
      </c>
      <c r="S5155" t="s">
        <v>34</v>
      </c>
      <c r="T5155" t="s">
        <v>40659</v>
      </c>
    </row>
    <row r="5156" spans="1:20">
      <c r="A5156" t="s">
        <v>40660</v>
      </c>
      <c r="B5156" t="s">
        <v>22</v>
      </c>
      <c r="C5156" t="s">
        <v>40661</v>
      </c>
      <c r="E5156" t="s">
        <v>24</v>
      </c>
      <c r="F5156">
        <v>1768108</v>
      </c>
      <c r="G5156">
        <v>1768108</v>
      </c>
      <c r="H5156" t="s">
        <v>40662</v>
      </c>
      <c r="I5156" t="s">
        <v>40663</v>
      </c>
      <c r="K5156" t="s">
        <v>27</v>
      </c>
      <c r="L5156" t="s">
        <v>28</v>
      </c>
      <c r="M5156" t="s">
        <v>29</v>
      </c>
      <c r="N5156" t="s">
        <v>30</v>
      </c>
      <c r="O5156" s="1">
        <v>42377</v>
      </c>
      <c r="P5156" t="s">
        <v>40664</v>
      </c>
      <c r="Q5156" t="s">
        <v>27963</v>
      </c>
      <c r="R5156" t="s">
        <v>40665</v>
      </c>
      <c r="S5156" t="s">
        <v>34</v>
      </c>
      <c r="T5156" t="s">
        <v>40666</v>
      </c>
    </row>
    <row r="5157" spans="1:20">
      <c r="A5157" t="s">
        <v>40667</v>
      </c>
      <c r="B5157" t="s">
        <v>22</v>
      </c>
      <c r="C5157" t="s">
        <v>40668</v>
      </c>
      <c r="E5157" t="s">
        <v>24</v>
      </c>
      <c r="F5157">
        <v>1768242</v>
      </c>
      <c r="G5157">
        <v>1768242</v>
      </c>
      <c r="H5157" t="s">
        <v>40669</v>
      </c>
      <c r="I5157" t="s">
        <v>40670</v>
      </c>
      <c r="K5157" t="s">
        <v>27</v>
      </c>
      <c r="L5157" t="s">
        <v>28</v>
      </c>
      <c r="M5157" t="s">
        <v>29</v>
      </c>
      <c r="N5157" t="s">
        <v>30</v>
      </c>
      <c r="O5157" s="1">
        <v>42360</v>
      </c>
      <c r="P5157" t="s">
        <v>40671</v>
      </c>
      <c r="Q5157" t="s">
        <v>37475</v>
      </c>
      <c r="R5157" t="s">
        <v>40672</v>
      </c>
      <c r="S5157" t="s">
        <v>34</v>
      </c>
      <c r="T5157" t="s">
        <v>40673</v>
      </c>
    </row>
    <row r="5158" spans="1:20">
      <c r="A5158" t="s">
        <v>40674</v>
      </c>
      <c r="B5158" t="s">
        <v>22</v>
      </c>
      <c r="C5158" t="s">
        <v>40675</v>
      </c>
      <c r="E5158" t="s">
        <v>24</v>
      </c>
      <c r="F5158">
        <v>1771959</v>
      </c>
      <c r="G5158">
        <v>1771959</v>
      </c>
      <c r="H5158" t="s">
        <v>40676</v>
      </c>
      <c r="I5158" t="s">
        <v>40677</v>
      </c>
      <c r="K5158" t="s">
        <v>27</v>
      </c>
      <c r="L5158" t="s">
        <v>28</v>
      </c>
      <c r="M5158" t="s">
        <v>29</v>
      </c>
      <c r="N5158" t="s">
        <v>30</v>
      </c>
      <c r="O5158" s="1">
        <v>42397</v>
      </c>
      <c r="P5158" t="s">
        <v>40678</v>
      </c>
      <c r="Q5158" t="s">
        <v>40679</v>
      </c>
      <c r="R5158" t="s">
        <v>40680</v>
      </c>
      <c r="S5158" t="s">
        <v>34</v>
      </c>
      <c r="T5158" t="s">
        <v>40681</v>
      </c>
    </row>
    <row r="5159" spans="1:20">
      <c r="A5159" t="s">
        <v>40682</v>
      </c>
      <c r="B5159" t="s">
        <v>22</v>
      </c>
      <c r="C5159" t="s">
        <v>40683</v>
      </c>
      <c r="D5159" t="s">
        <v>40684</v>
      </c>
      <c r="E5159" t="s">
        <v>24</v>
      </c>
      <c r="F5159">
        <v>1772274</v>
      </c>
      <c r="G5159">
        <v>1772274</v>
      </c>
      <c r="H5159" t="s">
        <v>40685</v>
      </c>
      <c r="I5159" t="s">
        <v>40686</v>
      </c>
      <c r="K5159" t="s">
        <v>27</v>
      </c>
      <c r="L5159" t="s">
        <v>178</v>
      </c>
      <c r="M5159" t="s">
        <v>29</v>
      </c>
      <c r="N5159" t="s">
        <v>30</v>
      </c>
      <c r="O5159" s="1">
        <v>42375</v>
      </c>
      <c r="P5159" t="s">
        <v>40687</v>
      </c>
      <c r="Q5159" t="s">
        <v>3596</v>
      </c>
      <c r="R5159" t="s">
        <v>40688</v>
      </c>
      <c r="S5159" t="s">
        <v>34</v>
      </c>
      <c r="T5159" t="s">
        <v>40689</v>
      </c>
    </row>
    <row r="5160" spans="1:20">
      <c r="A5160" t="s">
        <v>40690</v>
      </c>
      <c r="B5160" t="s">
        <v>22</v>
      </c>
      <c r="C5160" t="s">
        <v>40691</v>
      </c>
      <c r="D5160" t="s">
        <v>40692</v>
      </c>
      <c r="E5160" t="s">
        <v>24</v>
      </c>
      <c r="F5160">
        <v>1772278</v>
      </c>
      <c r="G5160">
        <v>1772278</v>
      </c>
      <c r="H5160" t="s">
        <v>40693</v>
      </c>
      <c r="I5160" t="s">
        <v>40694</v>
      </c>
      <c r="K5160" t="s">
        <v>27</v>
      </c>
      <c r="L5160" t="s">
        <v>178</v>
      </c>
      <c r="M5160" t="s">
        <v>29</v>
      </c>
      <c r="N5160" t="s">
        <v>30</v>
      </c>
      <c r="O5160" s="1">
        <v>42375</v>
      </c>
      <c r="P5160" t="s">
        <v>40695</v>
      </c>
      <c r="Q5160" t="s">
        <v>3596</v>
      </c>
      <c r="R5160" t="s">
        <v>40696</v>
      </c>
      <c r="S5160" t="s">
        <v>34</v>
      </c>
      <c r="T5160" t="s">
        <v>40697</v>
      </c>
    </row>
    <row r="5161" spans="1:20">
      <c r="A5161" t="s">
        <v>40698</v>
      </c>
      <c r="B5161" t="s">
        <v>22</v>
      </c>
      <c r="C5161" t="s">
        <v>40699</v>
      </c>
      <c r="D5161" t="s">
        <v>40700</v>
      </c>
      <c r="E5161" t="s">
        <v>24</v>
      </c>
      <c r="F5161">
        <v>1618023</v>
      </c>
      <c r="G5161">
        <v>1827278</v>
      </c>
      <c r="H5161" t="s">
        <v>40701</v>
      </c>
      <c r="I5161" t="s">
        <v>40702</v>
      </c>
      <c r="K5161" t="s">
        <v>27</v>
      </c>
      <c r="L5161" t="s">
        <v>178</v>
      </c>
      <c r="M5161" t="s">
        <v>29</v>
      </c>
      <c r="N5161" t="s">
        <v>30</v>
      </c>
      <c r="O5161" s="1">
        <v>42076</v>
      </c>
      <c r="P5161" t="s">
        <v>40703</v>
      </c>
      <c r="Q5161" t="s">
        <v>40704</v>
      </c>
      <c r="R5161" t="s">
        <v>40705</v>
      </c>
      <c r="S5161" t="s">
        <v>34</v>
      </c>
      <c r="T5161" t="s">
        <v>40706</v>
      </c>
    </row>
    <row r="5162" spans="1:20">
      <c r="A5162" t="s">
        <v>40707</v>
      </c>
      <c r="B5162" t="s">
        <v>22</v>
      </c>
      <c r="C5162" t="s">
        <v>40708</v>
      </c>
      <c r="E5162" t="s">
        <v>24</v>
      </c>
      <c r="F5162">
        <v>1835254</v>
      </c>
      <c r="G5162">
        <v>1835254</v>
      </c>
      <c r="H5162" t="s">
        <v>40709</v>
      </c>
      <c r="I5162" t="s">
        <v>40710</v>
      </c>
      <c r="K5162" t="s">
        <v>27</v>
      </c>
      <c r="L5162" t="s">
        <v>28</v>
      </c>
      <c r="M5162" t="s">
        <v>29</v>
      </c>
      <c r="N5162" t="s">
        <v>30</v>
      </c>
      <c r="O5162" s="1">
        <v>42114</v>
      </c>
      <c r="P5162" t="s">
        <v>40711</v>
      </c>
      <c r="Q5162" t="s">
        <v>40712</v>
      </c>
      <c r="R5162" t="s">
        <v>40713</v>
      </c>
      <c r="S5162" t="s">
        <v>34</v>
      </c>
      <c r="T5162" t="s">
        <v>40714</v>
      </c>
    </row>
    <row r="5163" spans="1:20">
      <c r="A5163" t="s">
        <v>40715</v>
      </c>
      <c r="B5163" t="s">
        <v>22</v>
      </c>
      <c r="C5163" t="s">
        <v>40716</v>
      </c>
      <c r="D5163" t="s">
        <v>40717</v>
      </c>
      <c r="E5163" t="s">
        <v>24</v>
      </c>
      <c r="F5163">
        <v>1848903</v>
      </c>
      <c r="G5163">
        <v>1848903</v>
      </c>
      <c r="H5163" t="s">
        <v>40718</v>
      </c>
      <c r="I5163" t="s">
        <v>40719</v>
      </c>
      <c r="K5163" t="s">
        <v>27</v>
      </c>
      <c r="L5163" t="s">
        <v>178</v>
      </c>
      <c r="M5163" t="s">
        <v>29</v>
      </c>
      <c r="N5163" t="s">
        <v>30</v>
      </c>
      <c r="O5163" s="1">
        <v>42025</v>
      </c>
      <c r="P5163" t="s">
        <v>40720</v>
      </c>
      <c r="Q5163" t="s">
        <v>40721</v>
      </c>
      <c r="R5163" t="s">
        <v>40722</v>
      </c>
      <c r="S5163" t="s">
        <v>34</v>
      </c>
      <c r="T5163" t="s">
        <v>40723</v>
      </c>
    </row>
    <row r="5164" spans="1:20">
      <c r="A5164" t="s">
        <v>40724</v>
      </c>
      <c r="B5164" t="s">
        <v>22</v>
      </c>
      <c r="C5164" t="s">
        <v>40725</v>
      </c>
      <c r="E5164" t="s">
        <v>24</v>
      </c>
      <c r="F5164">
        <v>1849967</v>
      </c>
      <c r="G5164">
        <v>1849967</v>
      </c>
      <c r="H5164" t="s">
        <v>40726</v>
      </c>
      <c r="I5164" t="s">
        <v>40727</v>
      </c>
      <c r="K5164" t="s">
        <v>27</v>
      </c>
      <c r="L5164" t="s">
        <v>28</v>
      </c>
      <c r="M5164" t="s">
        <v>29</v>
      </c>
      <c r="N5164" t="s">
        <v>30</v>
      </c>
      <c r="O5164" s="1">
        <v>42523</v>
      </c>
      <c r="P5164" t="s">
        <v>40728</v>
      </c>
      <c r="Q5164" t="s">
        <v>40729</v>
      </c>
      <c r="R5164" t="s">
        <v>40730</v>
      </c>
      <c r="S5164" t="s">
        <v>34</v>
      </c>
      <c r="T5164" t="s">
        <v>40731</v>
      </c>
    </row>
    <row r="5165" spans="1:20">
      <c r="A5165" t="s">
        <v>40732</v>
      </c>
      <c r="B5165" t="s">
        <v>22</v>
      </c>
      <c r="C5165" t="s">
        <v>40733</v>
      </c>
      <c r="D5165" t="s">
        <v>40734</v>
      </c>
      <c r="E5165" t="s">
        <v>24</v>
      </c>
      <c r="F5165">
        <v>643473</v>
      </c>
      <c r="G5165">
        <v>1892405</v>
      </c>
      <c r="H5165" t="s">
        <v>40735</v>
      </c>
      <c r="I5165" t="s">
        <v>40736</v>
      </c>
      <c r="K5165" t="s">
        <v>27</v>
      </c>
      <c r="L5165" t="s">
        <v>129</v>
      </c>
      <c r="M5165" t="s">
        <v>29</v>
      </c>
      <c r="N5165" t="s">
        <v>30</v>
      </c>
      <c r="O5165" s="1">
        <v>41296</v>
      </c>
      <c r="P5165" t="s">
        <v>40737</v>
      </c>
      <c r="Q5165" t="s">
        <v>263</v>
      </c>
      <c r="R5165" t="s">
        <v>40738</v>
      </c>
      <c r="S5165" t="s">
        <v>34</v>
      </c>
      <c r="T5165" t="s">
        <v>40739</v>
      </c>
    </row>
    <row r="5166" spans="1:20">
      <c r="A5166" t="s">
        <v>40740</v>
      </c>
      <c r="B5166" t="s">
        <v>22</v>
      </c>
      <c r="C5166" t="s">
        <v>40741</v>
      </c>
      <c r="E5166" t="s">
        <v>24</v>
      </c>
      <c r="F5166">
        <v>1912856</v>
      </c>
      <c r="G5166">
        <v>1912856</v>
      </c>
      <c r="H5166" t="s">
        <v>40742</v>
      </c>
      <c r="K5166" t="s">
        <v>27</v>
      </c>
      <c r="L5166" t="s">
        <v>28</v>
      </c>
      <c r="M5166" t="s">
        <v>29</v>
      </c>
      <c r="N5166" t="s">
        <v>30</v>
      </c>
      <c r="O5166" s="1">
        <v>41890</v>
      </c>
      <c r="P5166" t="s">
        <v>40743</v>
      </c>
      <c r="Q5166" t="s">
        <v>6952</v>
      </c>
      <c r="R5166" t="s">
        <v>40744</v>
      </c>
      <c r="S5166" t="s">
        <v>34</v>
      </c>
      <c r="T5166" t="s">
        <v>40745</v>
      </c>
    </row>
    <row r="5167" spans="1:20">
      <c r="A5167" t="s">
        <v>40746</v>
      </c>
      <c r="B5167" t="s">
        <v>22</v>
      </c>
      <c r="C5167" t="s">
        <v>40747</v>
      </c>
      <c r="D5167" t="s">
        <v>40748</v>
      </c>
      <c r="E5167" t="s">
        <v>24</v>
      </c>
      <c r="F5167">
        <v>1914963</v>
      </c>
      <c r="G5167">
        <v>1914963</v>
      </c>
      <c r="H5167" t="s">
        <v>40749</v>
      </c>
      <c r="I5167" t="s">
        <v>40750</v>
      </c>
      <c r="K5167" t="s">
        <v>27</v>
      </c>
      <c r="L5167" t="s">
        <v>178</v>
      </c>
      <c r="M5167" t="s">
        <v>29</v>
      </c>
      <c r="N5167" t="s">
        <v>30</v>
      </c>
      <c r="O5167" s="1">
        <v>42445</v>
      </c>
      <c r="P5167" t="s">
        <v>40751</v>
      </c>
      <c r="Q5167" t="s">
        <v>40752</v>
      </c>
      <c r="R5167" t="s">
        <v>40753</v>
      </c>
      <c r="S5167" t="s">
        <v>34</v>
      </c>
      <c r="T5167" t="s">
        <v>40754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6"/>
  <sheetViews>
    <sheetView workbookViewId="0">
      <selection activeCell="E17" sqref="E17"/>
    </sheetView>
  </sheetViews>
  <sheetFormatPr baseColWidth="10" defaultRowHeight="15" x14ac:dyDescent="0"/>
  <cols>
    <col min="8" max="8" width="48.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40755</v>
      </c>
      <c r="B2" t="s">
        <v>40756</v>
      </c>
      <c r="C2" t="s">
        <v>40757</v>
      </c>
      <c r="D2" t="s">
        <v>40758</v>
      </c>
      <c r="E2" t="s">
        <v>24</v>
      </c>
      <c r="F2">
        <v>1408658</v>
      </c>
      <c r="G2">
        <v>4754</v>
      </c>
      <c r="H2" t="s">
        <v>40759</v>
      </c>
      <c r="I2" t="s">
        <v>40760</v>
      </c>
      <c r="K2" t="s">
        <v>27</v>
      </c>
      <c r="L2" t="s">
        <v>178</v>
      </c>
      <c r="M2" t="s">
        <v>29</v>
      </c>
      <c r="N2" t="s">
        <v>30</v>
      </c>
      <c r="O2" s="1">
        <v>42360</v>
      </c>
      <c r="P2" t="s">
        <v>40761</v>
      </c>
      <c r="Q2" t="s">
        <v>238</v>
      </c>
      <c r="R2" t="s">
        <v>40762</v>
      </c>
      <c r="S2" t="s">
        <v>34</v>
      </c>
      <c r="T2" t="s">
        <v>40763</v>
      </c>
    </row>
    <row r="3" spans="1:21">
      <c r="A3" t="s">
        <v>40764</v>
      </c>
      <c r="B3" t="s">
        <v>40765</v>
      </c>
      <c r="C3" t="s">
        <v>40766</v>
      </c>
      <c r="D3" t="s">
        <v>40767</v>
      </c>
      <c r="E3" t="s">
        <v>24</v>
      </c>
      <c r="F3">
        <v>763407</v>
      </c>
      <c r="G3">
        <v>4837</v>
      </c>
      <c r="H3" t="s">
        <v>40768</v>
      </c>
      <c r="I3" t="s">
        <v>40769</v>
      </c>
      <c r="K3" t="s">
        <v>27</v>
      </c>
      <c r="L3" t="s">
        <v>129</v>
      </c>
      <c r="M3" t="s">
        <v>29</v>
      </c>
      <c r="N3" t="s">
        <v>30</v>
      </c>
      <c r="O3" s="1">
        <v>42496</v>
      </c>
      <c r="P3" t="s">
        <v>40770</v>
      </c>
      <c r="Q3" t="s">
        <v>40771</v>
      </c>
      <c r="R3" t="s">
        <v>40772</v>
      </c>
      <c r="S3" t="s">
        <v>34</v>
      </c>
      <c r="T3" t="s">
        <v>40773</v>
      </c>
    </row>
    <row r="4" spans="1:21">
      <c r="A4" t="s">
        <v>40774</v>
      </c>
      <c r="B4" t="s">
        <v>40775</v>
      </c>
      <c r="C4" t="s">
        <v>40776</v>
      </c>
      <c r="E4" t="s">
        <v>24</v>
      </c>
      <c r="F4">
        <v>4896</v>
      </c>
      <c r="G4">
        <v>4896</v>
      </c>
      <c r="H4" t="s">
        <v>40777</v>
      </c>
      <c r="I4" t="s">
        <v>40778</v>
      </c>
      <c r="K4" t="s">
        <v>27</v>
      </c>
      <c r="L4" t="s">
        <v>227</v>
      </c>
      <c r="M4" t="s">
        <v>29</v>
      </c>
      <c r="N4" t="s">
        <v>30</v>
      </c>
      <c r="O4" s="1">
        <v>39395</v>
      </c>
      <c r="P4" t="s">
        <v>40779</v>
      </c>
      <c r="Q4" t="s">
        <v>40780</v>
      </c>
      <c r="R4" t="s">
        <v>40781</v>
      </c>
      <c r="S4" t="s">
        <v>34</v>
      </c>
      <c r="T4" t="s">
        <v>40782</v>
      </c>
    </row>
    <row r="5" spans="1:21">
      <c r="A5" t="s">
        <v>40783</v>
      </c>
      <c r="B5" t="s">
        <v>40784</v>
      </c>
      <c r="C5" t="s">
        <v>40785</v>
      </c>
      <c r="D5" t="s">
        <v>40786</v>
      </c>
      <c r="E5" t="s">
        <v>24</v>
      </c>
      <c r="F5">
        <v>402676</v>
      </c>
      <c r="G5">
        <v>4897</v>
      </c>
      <c r="H5" t="s">
        <v>40787</v>
      </c>
      <c r="I5" t="s">
        <v>40788</v>
      </c>
      <c r="K5" t="s">
        <v>27</v>
      </c>
      <c r="L5" t="s">
        <v>129</v>
      </c>
      <c r="M5" t="s">
        <v>29</v>
      </c>
      <c r="N5" t="s">
        <v>30</v>
      </c>
      <c r="O5" s="1">
        <v>41502</v>
      </c>
      <c r="P5" t="s">
        <v>40789</v>
      </c>
      <c r="Q5" t="s">
        <v>238</v>
      </c>
      <c r="R5" t="s">
        <v>40790</v>
      </c>
      <c r="S5" t="s">
        <v>34</v>
      </c>
      <c r="T5" t="s">
        <v>40791</v>
      </c>
    </row>
    <row r="6" spans="1:21">
      <c r="A6" t="s">
        <v>40792</v>
      </c>
      <c r="B6" t="s">
        <v>40793</v>
      </c>
      <c r="C6" t="s">
        <v>40794</v>
      </c>
      <c r="D6" t="s">
        <v>40795</v>
      </c>
      <c r="E6" t="s">
        <v>24</v>
      </c>
      <c r="F6">
        <v>483514</v>
      </c>
      <c r="G6">
        <v>4899</v>
      </c>
      <c r="H6" t="s">
        <v>40796</v>
      </c>
      <c r="I6" t="s">
        <v>40797</v>
      </c>
      <c r="K6" t="s">
        <v>27</v>
      </c>
      <c r="L6" t="s">
        <v>129</v>
      </c>
      <c r="M6" t="s">
        <v>29</v>
      </c>
      <c r="N6" t="s">
        <v>30</v>
      </c>
      <c r="O6" s="1">
        <v>41485</v>
      </c>
      <c r="P6" t="s">
        <v>40798</v>
      </c>
      <c r="Q6" t="s">
        <v>238</v>
      </c>
      <c r="R6" t="s">
        <v>40799</v>
      </c>
      <c r="S6" t="s">
        <v>34</v>
      </c>
      <c r="T6" t="s">
        <v>40800</v>
      </c>
    </row>
    <row r="7" spans="1:21">
      <c r="A7" t="s">
        <v>40801</v>
      </c>
      <c r="B7" t="s">
        <v>40802</v>
      </c>
      <c r="C7" t="s">
        <v>40803</v>
      </c>
      <c r="E7" t="s">
        <v>24</v>
      </c>
      <c r="F7">
        <v>559304</v>
      </c>
      <c r="G7">
        <v>4920</v>
      </c>
      <c r="H7" t="s">
        <v>40804</v>
      </c>
      <c r="I7" t="s">
        <v>40805</v>
      </c>
      <c r="K7" t="s">
        <v>27</v>
      </c>
      <c r="L7" t="s">
        <v>227</v>
      </c>
      <c r="M7" t="s">
        <v>29</v>
      </c>
      <c r="N7" t="s">
        <v>30</v>
      </c>
      <c r="O7" s="1">
        <v>40857</v>
      </c>
      <c r="P7" t="s">
        <v>40806</v>
      </c>
      <c r="Q7" t="s">
        <v>40807</v>
      </c>
      <c r="R7" t="s">
        <v>40808</v>
      </c>
      <c r="S7" t="s">
        <v>34</v>
      </c>
      <c r="T7" t="s">
        <v>40809</v>
      </c>
    </row>
    <row r="8" spans="1:21">
      <c r="A8" t="s">
        <v>40810</v>
      </c>
      <c r="B8" t="s">
        <v>40811</v>
      </c>
      <c r="C8" t="s">
        <v>40812</v>
      </c>
      <c r="D8" t="s">
        <v>40813</v>
      </c>
      <c r="E8" t="s">
        <v>24</v>
      </c>
      <c r="F8">
        <v>322104</v>
      </c>
      <c r="G8">
        <v>4924</v>
      </c>
      <c r="H8" t="s">
        <v>40814</v>
      </c>
      <c r="I8" t="s">
        <v>40815</v>
      </c>
      <c r="K8" t="s">
        <v>27</v>
      </c>
      <c r="L8" t="s">
        <v>227</v>
      </c>
      <c r="M8" t="s">
        <v>29</v>
      </c>
      <c r="N8" t="s">
        <v>30</v>
      </c>
      <c r="O8" s="1">
        <v>39139</v>
      </c>
      <c r="P8" t="s">
        <v>40816</v>
      </c>
      <c r="Q8" t="s">
        <v>131</v>
      </c>
      <c r="R8" t="s">
        <v>40817</v>
      </c>
      <c r="S8" t="s">
        <v>34</v>
      </c>
      <c r="T8" t="s">
        <v>40818</v>
      </c>
    </row>
    <row r="9" spans="1:21">
      <c r="A9" t="s">
        <v>40819</v>
      </c>
      <c r="B9" t="s">
        <v>40820</v>
      </c>
      <c r="C9" t="s">
        <v>40821</v>
      </c>
      <c r="D9" t="s">
        <v>40822</v>
      </c>
      <c r="E9" t="s">
        <v>24</v>
      </c>
      <c r="F9">
        <v>763406</v>
      </c>
      <c r="G9">
        <v>4926</v>
      </c>
      <c r="H9" t="s">
        <v>40823</v>
      </c>
      <c r="I9" t="s">
        <v>40824</v>
      </c>
      <c r="K9" t="s">
        <v>27</v>
      </c>
      <c r="L9" t="s">
        <v>129</v>
      </c>
      <c r="M9" t="s">
        <v>29</v>
      </c>
      <c r="N9" t="s">
        <v>30</v>
      </c>
      <c r="O9" s="1">
        <v>42622</v>
      </c>
      <c r="P9" t="s">
        <v>40825</v>
      </c>
      <c r="Q9" t="s">
        <v>40771</v>
      </c>
      <c r="R9" t="s">
        <v>40826</v>
      </c>
      <c r="S9" t="s">
        <v>34</v>
      </c>
      <c r="T9" t="s">
        <v>40827</v>
      </c>
    </row>
    <row r="10" spans="1:21">
      <c r="A10" t="s">
        <v>40828</v>
      </c>
      <c r="B10" t="s">
        <v>40829</v>
      </c>
      <c r="C10" t="s">
        <v>40830</v>
      </c>
      <c r="D10" t="s">
        <v>40831</v>
      </c>
      <c r="E10" t="s">
        <v>24</v>
      </c>
      <c r="F10">
        <v>683960</v>
      </c>
      <c r="G10">
        <v>4927</v>
      </c>
      <c r="H10" t="s">
        <v>40832</v>
      </c>
      <c r="I10" t="s">
        <v>40833</v>
      </c>
      <c r="K10" t="s">
        <v>27</v>
      </c>
      <c r="L10" t="s">
        <v>129</v>
      </c>
      <c r="M10" t="s">
        <v>29</v>
      </c>
      <c r="N10" t="s">
        <v>30</v>
      </c>
      <c r="O10" s="1">
        <v>42622</v>
      </c>
      <c r="P10" t="s">
        <v>40834</v>
      </c>
      <c r="Q10" t="s">
        <v>40771</v>
      </c>
      <c r="R10" t="s">
        <v>40835</v>
      </c>
      <c r="S10" t="s">
        <v>34</v>
      </c>
      <c r="T10" t="s">
        <v>40836</v>
      </c>
    </row>
    <row r="11" spans="1:21">
      <c r="A11" t="s">
        <v>40837</v>
      </c>
      <c r="B11" t="s">
        <v>40838</v>
      </c>
      <c r="C11" t="s">
        <v>40839</v>
      </c>
      <c r="D11" t="s">
        <v>40840</v>
      </c>
      <c r="E11" t="s">
        <v>24</v>
      </c>
      <c r="F11">
        <v>294746</v>
      </c>
      <c r="G11">
        <v>4929</v>
      </c>
      <c r="H11" t="s">
        <v>40841</v>
      </c>
      <c r="I11" t="s">
        <v>40842</v>
      </c>
      <c r="K11" t="s">
        <v>27</v>
      </c>
      <c r="L11" t="s">
        <v>129</v>
      </c>
      <c r="M11" t="s">
        <v>29</v>
      </c>
      <c r="N11" t="s">
        <v>30</v>
      </c>
      <c r="O11" s="1">
        <v>39210</v>
      </c>
      <c r="P11" t="s">
        <v>40843</v>
      </c>
      <c r="Q11" t="s">
        <v>238</v>
      </c>
      <c r="R11" t="s">
        <v>40844</v>
      </c>
      <c r="S11" t="s">
        <v>34</v>
      </c>
      <c r="T11" t="s">
        <v>40845</v>
      </c>
    </row>
    <row r="12" spans="1:21">
      <c r="A12" t="s">
        <v>40846</v>
      </c>
      <c r="B12" t="s">
        <v>40847</v>
      </c>
      <c r="E12" t="s">
        <v>55</v>
      </c>
      <c r="F12">
        <v>559292</v>
      </c>
      <c r="G12">
        <v>4932</v>
      </c>
      <c r="H12" t="s">
        <v>40848</v>
      </c>
      <c r="I12" t="s">
        <v>40849</v>
      </c>
      <c r="K12" t="s">
        <v>27</v>
      </c>
      <c r="L12" t="s">
        <v>28</v>
      </c>
      <c r="M12" t="s">
        <v>29</v>
      </c>
      <c r="N12" t="s">
        <v>30</v>
      </c>
      <c r="O12" s="1">
        <v>40651</v>
      </c>
      <c r="P12" t="s">
        <v>40850</v>
      </c>
      <c r="Q12" t="s">
        <v>40851</v>
      </c>
      <c r="R12" t="s">
        <v>40852</v>
      </c>
      <c r="S12" t="s">
        <v>1535</v>
      </c>
      <c r="T12" t="s">
        <v>40853</v>
      </c>
    </row>
    <row r="13" spans="1:21">
      <c r="A13" t="s">
        <v>40854</v>
      </c>
      <c r="B13" t="s">
        <v>40855</v>
      </c>
      <c r="C13" t="s">
        <v>40856</v>
      </c>
      <c r="E13" t="s">
        <v>24</v>
      </c>
      <c r="F13">
        <v>4950</v>
      </c>
      <c r="G13">
        <v>4950</v>
      </c>
      <c r="H13" t="s">
        <v>40857</v>
      </c>
      <c r="I13" t="s">
        <v>40858</v>
      </c>
      <c r="K13" t="s">
        <v>27</v>
      </c>
      <c r="L13" t="s">
        <v>227</v>
      </c>
      <c r="M13" t="s">
        <v>29</v>
      </c>
      <c r="N13" t="s">
        <v>30</v>
      </c>
      <c r="O13" s="1">
        <v>40885</v>
      </c>
      <c r="P13" t="s">
        <v>40859</v>
      </c>
      <c r="Q13" t="s">
        <v>40860</v>
      </c>
      <c r="R13" t="s">
        <v>40861</v>
      </c>
      <c r="S13" t="s">
        <v>34</v>
      </c>
      <c r="T13" t="s">
        <v>40862</v>
      </c>
    </row>
    <row r="14" spans="1:21">
      <c r="A14" t="s">
        <v>40863</v>
      </c>
      <c r="B14" t="s">
        <v>40864</v>
      </c>
      <c r="C14" t="s">
        <v>40865</v>
      </c>
      <c r="E14" t="s">
        <v>24</v>
      </c>
      <c r="F14">
        <v>284591</v>
      </c>
      <c r="G14">
        <v>4952</v>
      </c>
      <c r="H14" t="s">
        <v>40866</v>
      </c>
      <c r="I14" t="s">
        <v>40867</v>
      </c>
      <c r="K14" t="s">
        <v>27</v>
      </c>
      <c r="L14" t="s">
        <v>227</v>
      </c>
      <c r="M14" t="s">
        <v>29</v>
      </c>
      <c r="N14" t="s">
        <v>30</v>
      </c>
      <c r="O14" s="1">
        <v>38170</v>
      </c>
      <c r="P14" t="s">
        <v>40868</v>
      </c>
      <c r="Q14" t="s">
        <v>40869</v>
      </c>
      <c r="R14" t="s">
        <v>40870</v>
      </c>
      <c r="S14" t="s">
        <v>1535</v>
      </c>
      <c r="T14" t="s">
        <v>40871</v>
      </c>
    </row>
    <row r="15" spans="1:21">
      <c r="A15" t="s">
        <v>40872</v>
      </c>
      <c r="B15" t="s">
        <v>40873</v>
      </c>
      <c r="C15" t="s">
        <v>40874</v>
      </c>
      <c r="E15" t="s">
        <v>24</v>
      </c>
      <c r="F15">
        <v>4956</v>
      </c>
      <c r="G15">
        <v>4956</v>
      </c>
      <c r="H15" t="s">
        <v>40875</v>
      </c>
      <c r="I15" t="s">
        <v>40876</v>
      </c>
      <c r="K15" t="s">
        <v>27</v>
      </c>
      <c r="L15" t="s">
        <v>227</v>
      </c>
      <c r="M15" t="s">
        <v>29</v>
      </c>
      <c r="N15" t="s">
        <v>30</v>
      </c>
      <c r="O15" s="1">
        <v>39969</v>
      </c>
      <c r="P15" t="s">
        <v>40877</v>
      </c>
      <c r="Q15" t="s">
        <v>40869</v>
      </c>
      <c r="R15" t="s">
        <v>40878</v>
      </c>
      <c r="S15" t="s">
        <v>34</v>
      </c>
      <c r="T15" t="s">
        <v>40879</v>
      </c>
    </row>
    <row r="16" spans="1:21">
      <c r="A16" t="s">
        <v>40880</v>
      </c>
      <c r="B16" t="s">
        <v>40881</v>
      </c>
      <c r="C16" t="s">
        <v>40882</v>
      </c>
      <c r="E16" t="s">
        <v>24</v>
      </c>
      <c r="F16">
        <v>284592</v>
      </c>
      <c r="G16">
        <v>4959</v>
      </c>
      <c r="H16" t="s">
        <v>40883</v>
      </c>
      <c r="I16" t="s">
        <v>40884</v>
      </c>
      <c r="K16" t="s">
        <v>27</v>
      </c>
      <c r="L16" t="s">
        <v>227</v>
      </c>
      <c r="M16" t="s">
        <v>29</v>
      </c>
      <c r="N16" t="s">
        <v>30</v>
      </c>
      <c r="O16" s="1">
        <v>39707</v>
      </c>
      <c r="P16" t="s">
        <v>40885</v>
      </c>
      <c r="Q16" t="s">
        <v>40869</v>
      </c>
      <c r="R16" t="s">
        <v>40886</v>
      </c>
      <c r="S16" t="s">
        <v>1535</v>
      </c>
      <c r="T16" t="s">
        <v>40887</v>
      </c>
    </row>
    <row r="17" spans="1:20">
      <c r="A17" t="s">
        <v>40888</v>
      </c>
      <c r="B17" t="s">
        <v>40889</v>
      </c>
      <c r="C17" t="s">
        <v>40890</v>
      </c>
      <c r="D17" t="s">
        <v>40891</v>
      </c>
      <c r="E17" t="s">
        <v>24</v>
      </c>
      <c r="F17">
        <v>665024</v>
      </c>
      <c r="G17">
        <v>5016</v>
      </c>
      <c r="H17" t="s">
        <v>40892</v>
      </c>
      <c r="I17" t="s">
        <v>40893</v>
      </c>
      <c r="K17" t="s">
        <v>27</v>
      </c>
      <c r="L17" t="s">
        <v>129</v>
      </c>
      <c r="M17" t="s">
        <v>29</v>
      </c>
      <c r="N17" t="s">
        <v>30</v>
      </c>
      <c r="O17" s="1">
        <v>41373</v>
      </c>
      <c r="P17" t="s">
        <v>40894</v>
      </c>
      <c r="Q17" t="s">
        <v>263</v>
      </c>
      <c r="R17" t="s">
        <v>40895</v>
      </c>
      <c r="S17" t="s">
        <v>34</v>
      </c>
      <c r="T17" t="s">
        <v>40896</v>
      </c>
    </row>
    <row r="18" spans="1:20">
      <c r="A18" t="s">
        <v>40897</v>
      </c>
      <c r="B18" t="s">
        <v>40898</v>
      </c>
      <c r="C18" t="s">
        <v>40899</v>
      </c>
      <c r="D18" t="s">
        <v>40900</v>
      </c>
      <c r="E18" t="s">
        <v>24</v>
      </c>
      <c r="F18">
        <v>930089</v>
      </c>
      <c r="G18">
        <v>5017</v>
      </c>
      <c r="H18" t="s">
        <v>40901</v>
      </c>
      <c r="I18" t="s">
        <v>40902</v>
      </c>
      <c r="K18" t="s">
        <v>27</v>
      </c>
      <c r="L18" t="s">
        <v>129</v>
      </c>
      <c r="M18" t="s">
        <v>29</v>
      </c>
      <c r="N18" t="s">
        <v>30</v>
      </c>
      <c r="O18" s="1">
        <v>41669</v>
      </c>
      <c r="P18" t="s">
        <v>40903</v>
      </c>
      <c r="Q18" t="s">
        <v>263</v>
      </c>
      <c r="R18" t="s">
        <v>40904</v>
      </c>
      <c r="S18" t="s">
        <v>34</v>
      </c>
      <c r="T18" t="s">
        <v>40905</v>
      </c>
    </row>
    <row r="19" spans="1:20">
      <c r="A19" t="s">
        <v>40906</v>
      </c>
      <c r="B19" t="s">
        <v>40907</v>
      </c>
      <c r="E19" t="s">
        <v>24</v>
      </c>
      <c r="F19">
        <v>985895</v>
      </c>
      <c r="G19">
        <v>5022</v>
      </c>
      <c r="H19" t="s">
        <v>40908</v>
      </c>
      <c r="K19" t="s">
        <v>27</v>
      </c>
      <c r="L19" t="s">
        <v>129</v>
      </c>
      <c r="M19" t="s">
        <v>29</v>
      </c>
      <c r="N19" t="s">
        <v>30</v>
      </c>
      <c r="O19" s="1">
        <v>40499</v>
      </c>
      <c r="P19" t="s">
        <v>40909</v>
      </c>
      <c r="Q19" t="s">
        <v>877</v>
      </c>
      <c r="R19" t="s">
        <v>40910</v>
      </c>
      <c r="S19" t="s">
        <v>34</v>
      </c>
      <c r="T19" t="s">
        <v>40911</v>
      </c>
    </row>
    <row r="20" spans="1:20">
      <c r="A20" t="s">
        <v>40912</v>
      </c>
      <c r="B20" t="s">
        <v>40913</v>
      </c>
      <c r="C20" t="s">
        <v>40914</v>
      </c>
      <c r="D20" t="s">
        <v>40915</v>
      </c>
      <c r="E20" t="s">
        <v>24</v>
      </c>
      <c r="F20">
        <v>339724</v>
      </c>
      <c r="G20">
        <v>5037</v>
      </c>
      <c r="H20" t="s">
        <v>40916</v>
      </c>
      <c r="I20" t="s">
        <v>40917</v>
      </c>
      <c r="K20" t="s">
        <v>27</v>
      </c>
      <c r="L20" t="s">
        <v>129</v>
      </c>
      <c r="M20" t="s">
        <v>29</v>
      </c>
      <c r="N20" t="s">
        <v>30</v>
      </c>
      <c r="O20" s="1">
        <v>39265</v>
      </c>
      <c r="P20" t="s">
        <v>40918</v>
      </c>
      <c r="Q20" t="s">
        <v>238</v>
      </c>
      <c r="R20" t="s">
        <v>40919</v>
      </c>
      <c r="S20" t="s">
        <v>34</v>
      </c>
      <c r="T20" t="s">
        <v>40920</v>
      </c>
    </row>
    <row r="21" spans="1:20">
      <c r="A21" t="s">
        <v>40921</v>
      </c>
      <c r="B21" t="s">
        <v>40922</v>
      </c>
      <c r="C21" t="s">
        <v>40923</v>
      </c>
      <c r="D21" t="s">
        <v>40924</v>
      </c>
      <c r="E21" t="s">
        <v>24</v>
      </c>
      <c r="F21">
        <v>344612</v>
      </c>
      <c r="G21">
        <v>5057</v>
      </c>
      <c r="H21" t="s">
        <v>40925</v>
      </c>
      <c r="I21" t="s">
        <v>40926</v>
      </c>
      <c r="K21" t="s">
        <v>27</v>
      </c>
      <c r="L21" t="s">
        <v>129</v>
      </c>
      <c r="M21" t="s">
        <v>29</v>
      </c>
      <c r="N21" t="s">
        <v>30</v>
      </c>
      <c r="O21" s="1">
        <v>39065</v>
      </c>
      <c r="P21" t="s">
        <v>40927</v>
      </c>
      <c r="Q21" t="s">
        <v>280</v>
      </c>
      <c r="R21" t="s">
        <v>40928</v>
      </c>
      <c r="S21" t="s">
        <v>34</v>
      </c>
      <c r="T21" t="s">
        <v>40929</v>
      </c>
    </row>
    <row r="22" spans="1:20">
      <c r="A22" t="s">
        <v>40930</v>
      </c>
      <c r="B22" t="s">
        <v>40931</v>
      </c>
      <c r="C22" t="s">
        <v>40932</v>
      </c>
      <c r="D22" t="s">
        <v>40933</v>
      </c>
      <c r="E22" t="s">
        <v>24</v>
      </c>
      <c r="F22">
        <v>332952</v>
      </c>
      <c r="G22">
        <v>5059</v>
      </c>
      <c r="H22" t="s">
        <v>40934</v>
      </c>
      <c r="I22" t="s">
        <v>40935</v>
      </c>
      <c r="K22" t="s">
        <v>27</v>
      </c>
      <c r="L22" t="s">
        <v>129</v>
      </c>
      <c r="M22" t="s">
        <v>29</v>
      </c>
      <c r="N22" t="s">
        <v>30</v>
      </c>
      <c r="O22" s="1">
        <v>39827</v>
      </c>
      <c r="P22" t="s">
        <v>40936</v>
      </c>
      <c r="Q22" t="s">
        <v>280</v>
      </c>
      <c r="R22" t="s">
        <v>40937</v>
      </c>
      <c r="S22" t="s">
        <v>34</v>
      </c>
      <c r="T22" t="s">
        <v>40938</v>
      </c>
    </row>
    <row r="23" spans="1:20">
      <c r="A23" t="s">
        <v>40939</v>
      </c>
      <c r="B23" t="s">
        <v>40940</v>
      </c>
      <c r="E23" t="s">
        <v>24</v>
      </c>
      <c r="F23">
        <v>425011</v>
      </c>
      <c r="G23">
        <v>5061</v>
      </c>
      <c r="H23" t="s">
        <v>40941</v>
      </c>
      <c r="K23" t="s">
        <v>27</v>
      </c>
      <c r="L23" t="s">
        <v>129</v>
      </c>
      <c r="M23" t="s">
        <v>29</v>
      </c>
      <c r="N23" t="s">
        <v>30</v>
      </c>
      <c r="O23" s="1">
        <v>39183</v>
      </c>
      <c r="P23" t="s">
        <v>40942</v>
      </c>
      <c r="Q23" t="s">
        <v>40943</v>
      </c>
      <c r="R23" t="s">
        <v>40944</v>
      </c>
      <c r="S23" t="s">
        <v>1535</v>
      </c>
      <c r="T23" t="s">
        <v>40945</v>
      </c>
    </row>
    <row r="24" spans="1:20">
      <c r="A24" t="s">
        <v>40946</v>
      </c>
      <c r="B24" t="s">
        <v>40947</v>
      </c>
      <c r="E24" t="s">
        <v>24</v>
      </c>
      <c r="F24">
        <v>510516</v>
      </c>
      <c r="G24">
        <v>5062</v>
      </c>
      <c r="H24" t="s">
        <v>40948</v>
      </c>
      <c r="K24" t="s">
        <v>27</v>
      </c>
      <c r="L24" t="s">
        <v>129</v>
      </c>
      <c r="M24" t="s">
        <v>29</v>
      </c>
      <c r="N24" t="s">
        <v>30</v>
      </c>
      <c r="O24" s="1">
        <v>38706</v>
      </c>
      <c r="P24" t="s">
        <v>40949</v>
      </c>
      <c r="Q24" t="s">
        <v>40950</v>
      </c>
      <c r="R24" t="s">
        <v>40951</v>
      </c>
      <c r="S24" t="s">
        <v>34</v>
      </c>
      <c r="T24" t="s">
        <v>40952</v>
      </c>
    </row>
    <row r="25" spans="1:20">
      <c r="A25" t="s">
        <v>40953</v>
      </c>
      <c r="B25" t="s">
        <v>40954</v>
      </c>
      <c r="C25" t="s">
        <v>40955</v>
      </c>
      <c r="D25" t="s">
        <v>40956</v>
      </c>
      <c r="E25" t="s">
        <v>24</v>
      </c>
      <c r="F25">
        <v>367110</v>
      </c>
      <c r="G25">
        <v>5141</v>
      </c>
      <c r="H25" t="s">
        <v>40957</v>
      </c>
      <c r="I25" t="s">
        <v>40958</v>
      </c>
      <c r="K25" t="s">
        <v>27</v>
      </c>
      <c r="L25" t="s">
        <v>227</v>
      </c>
      <c r="M25" t="s">
        <v>29</v>
      </c>
      <c r="N25" t="s">
        <v>30</v>
      </c>
      <c r="O25" s="1">
        <v>41572</v>
      </c>
      <c r="P25" t="s">
        <v>40959</v>
      </c>
      <c r="Q25" t="s">
        <v>238</v>
      </c>
      <c r="R25" t="s">
        <v>40960</v>
      </c>
      <c r="S25" t="s">
        <v>34</v>
      </c>
      <c r="T25" t="s">
        <v>40961</v>
      </c>
    </row>
    <row r="26" spans="1:20">
      <c r="A26" t="s">
        <v>40962</v>
      </c>
      <c r="B26" t="s">
        <v>40963</v>
      </c>
      <c r="E26" t="s">
        <v>24</v>
      </c>
      <c r="F26">
        <v>515849</v>
      </c>
      <c r="G26">
        <v>5145</v>
      </c>
      <c r="H26" t="s">
        <v>40964</v>
      </c>
      <c r="K26" t="s">
        <v>27</v>
      </c>
      <c r="L26" t="s">
        <v>129</v>
      </c>
      <c r="M26" t="s">
        <v>29</v>
      </c>
      <c r="N26" t="s">
        <v>30</v>
      </c>
      <c r="O26" s="1">
        <v>39582</v>
      </c>
      <c r="P26" t="s">
        <v>40965</v>
      </c>
      <c r="Q26" t="s">
        <v>40966</v>
      </c>
      <c r="R26" t="s">
        <v>40967</v>
      </c>
      <c r="S26" t="s">
        <v>34</v>
      </c>
      <c r="T26" t="s">
        <v>40968</v>
      </c>
    </row>
    <row r="27" spans="1:20">
      <c r="A27" t="s">
        <v>40969</v>
      </c>
      <c r="B27" t="s">
        <v>40970</v>
      </c>
      <c r="D27" t="s">
        <v>40971</v>
      </c>
      <c r="E27" t="s">
        <v>24</v>
      </c>
      <c r="F27">
        <v>5147</v>
      </c>
      <c r="G27">
        <v>5147</v>
      </c>
      <c r="H27" t="s">
        <v>40972</v>
      </c>
      <c r="I27" t="s">
        <v>40973</v>
      </c>
      <c r="K27" t="s">
        <v>27</v>
      </c>
      <c r="L27" t="s">
        <v>129</v>
      </c>
      <c r="M27" t="s">
        <v>29</v>
      </c>
      <c r="N27" t="s">
        <v>30</v>
      </c>
      <c r="O27" s="1">
        <v>40234</v>
      </c>
      <c r="P27" t="s">
        <v>40974</v>
      </c>
      <c r="Q27" t="s">
        <v>40975</v>
      </c>
      <c r="R27" t="s">
        <v>40976</v>
      </c>
      <c r="S27" t="s">
        <v>34</v>
      </c>
      <c r="T27" t="s">
        <v>40977</v>
      </c>
    </row>
    <row r="28" spans="1:20">
      <c r="A28" t="s">
        <v>40978</v>
      </c>
      <c r="B28" t="s">
        <v>40979</v>
      </c>
      <c r="C28" t="s">
        <v>40980</v>
      </c>
      <c r="D28" t="s">
        <v>40981</v>
      </c>
      <c r="E28" t="s">
        <v>24</v>
      </c>
      <c r="F28">
        <v>665079</v>
      </c>
      <c r="G28">
        <v>5180</v>
      </c>
      <c r="H28" t="s">
        <v>40982</v>
      </c>
      <c r="I28" t="s">
        <v>40983</v>
      </c>
      <c r="K28" t="s">
        <v>27</v>
      </c>
      <c r="L28" t="s">
        <v>129</v>
      </c>
      <c r="M28" t="s">
        <v>29</v>
      </c>
      <c r="N28" t="s">
        <v>30</v>
      </c>
      <c r="O28" s="1">
        <v>39269</v>
      </c>
      <c r="P28" t="s">
        <v>40984</v>
      </c>
      <c r="Q28" t="s">
        <v>238</v>
      </c>
      <c r="R28" t="s">
        <v>40985</v>
      </c>
      <c r="S28" t="s">
        <v>34</v>
      </c>
      <c r="T28" t="s">
        <v>40986</v>
      </c>
    </row>
    <row r="29" spans="1:20">
      <c r="A29" t="s">
        <v>40987</v>
      </c>
      <c r="B29" t="s">
        <v>40988</v>
      </c>
      <c r="C29" t="s">
        <v>40989</v>
      </c>
      <c r="E29" t="s">
        <v>24</v>
      </c>
      <c r="F29">
        <v>214684</v>
      </c>
      <c r="G29">
        <v>5207</v>
      </c>
      <c r="H29" t="s">
        <v>40990</v>
      </c>
      <c r="I29" t="s">
        <v>40991</v>
      </c>
      <c r="K29" t="s">
        <v>27</v>
      </c>
      <c r="L29" t="s">
        <v>227</v>
      </c>
      <c r="M29" t="s">
        <v>29</v>
      </c>
      <c r="N29" t="s">
        <v>30</v>
      </c>
      <c r="O29" s="1">
        <v>38359</v>
      </c>
      <c r="P29" t="s">
        <v>40992</v>
      </c>
      <c r="Q29" t="s">
        <v>162</v>
      </c>
      <c r="R29" t="s">
        <v>40993</v>
      </c>
      <c r="S29" t="s">
        <v>34</v>
      </c>
      <c r="T29" t="s">
        <v>40994</v>
      </c>
    </row>
    <row r="30" spans="1:20">
      <c r="A30" t="s">
        <v>40995</v>
      </c>
      <c r="B30" t="s">
        <v>40996</v>
      </c>
      <c r="C30" t="s">
        <v>40997</v>
      </c>
      <c r="D30" t="s">
        <v>40998</v>
      </c>
      <c r="E30" t="s">
        <v>24</v>
      </c>
      <c r="F30">
        <v>578456</v>
      </c>
      <c r="G30">
        <v>5217</v>
      </c>
      <c r="H30" t="s">
        <v>40999</v>
      </c>
      <c r="I30" t="s">
        <v>41000</v>
      </c>
      <c r="K30" t="s">
        <v>27</v>
      </c>
      <c r="L30" t="s">
        <v>129</v>
      </c>
      <c r="M30" t="s">
        <v>29</v>
      </c>
      <c r="N30" t="s">
        <v>30</v>
      </c>
      <c r="O30" s="1">
        <v>41082</v>
      </c>
      <c r="P30" t="s">
        <v>41001</v>
      </c>
      <c r="Q30" t="s">
        <v>131</v>
      </c>
      <c r="R30" t="s">
        <v>41002</v>
      </c>
      <c r="S30" t="s">
        <v>34</v>
      </c>
      <c r="T30" t="s">
        <v>41003</v>
      </c>
    </row>
    <row r="31" spans="1:20">
      <c r="A31" t="s">
        <v>41004</v>
      </c>
      <c r="B31" t="s">
        <v>41005</v>
      </c>
      <c r="C31" t="s">
        <v>41006</v>
      </c>
      <c r="D31" t="s">
        <v>41007</v>
      </c>
      <c r="E31" t="s">
        <v>24</v>
      </c>
      <c r="F31">
        <v>237631</v>
      </c>
      <c r="G31">
        <v>5270</v>
      </c>
      <c r="H31" t="s">
        <v>41008</v>
      </c>
      <c r="I31" t="s">
        <v>25353</v>
      </c>
      <c r="K31" t="s">
        <v>27</v>
      </c>
      <c r="L31" t="s">
        <v>227</v>
      </c>
      <c r="M31" t="s">
        <v>29</v>
      </c>
      <c r="N31" t="s">
        <v>30</v>
      </c>
      <c r="O31" s="1">
        <v>42053</v>
      </c>
      <c r="P31" t="s">
        <v>41009</v>
      </c>
      <c r="Q31" t="s">
        <v>238</v>
      </c>
      <c r="R31" t="s">
        <v>41010</v>
      </c>
      <c r="S31" t="s">
        <v>34</v>
      </c>
      <c r="T31" t="s">
        <v>41011</v>
      </c>
    </row>
    <row r="32" spans="1:20">
      <c r="A32" t="s">
        <v>41012</v>
      </c>
      <c r="B32" t="s">
        <v>41013</v>
      </c>
      <c r="C32" t="s">
        <v>41014</v>
      </c>
      <c r="D32" t="s">
        <v>41015</v>
      </c>
      <c r="E32" t="s">
        <v>24</v>
      </c>
      <c r="F32">
        <v>1037660</v>
      </c>
      <c r="G32">
        <v>5281</v>
      </c>
      <c r="H32" t="s">
        <v>41016</v>
      </c>
      <c r="I32" t="s">
        <v>41017</v>
      </c>
      <c r="K32" t="s">
        <v>27</v>
      </c>
      <c r="L32" t="s">
        <v>178</v>
      </c>
      <c r="M32" t="s">
        <v>29</v>
      </c>
      <c r="N32" t="s">
        <v>30</v>
      </c>
      <c r="O32" s="1">
        <v>41782</v>
      </c>
      <c r="P32" t="s">
        <v>41018</v>
      </c>
      <c r="Q32" t="s">
        <v>131</v>
      </c>
      <c r="R32" t="s">
        <v>41019</v>
      </c>
      <c r="S32" t="s">
        <v>34</v>
      </c>
      <c r="T32" t="s">
        <v>41020</v>
      </c>
    </row>
    <row r="33" spans="1:20">
      <c r="A33" t="s">
        <v>41021</v>
      </c>
      <c r="B33" t="s">
        <v>41022</v>
      </c>
      <c r="C33" t="s">
        <v>41023</v>
      </c>
      <c r="D33" t="s">
        <v>41024</v>
      </c>
      <c r="E33" t="s">
        <v>24</v>
      </c>
      <c r="F33">
        <v>1130832</v>
      </c>
      <c r="G33">
        <v>5286</v>
      </c>
      <c r="H33" t="s">
        <v>41025</v>
      </c>
      <c r="I33" t="s">
        <v>41026</v>
      </c>
      <c r="K33" t="s">
        <v>27</v>
      </c>
      <c r="L33" t="s">
        <v>129</v>
      </c>
      <c r="M33" t="s">
        <v>29</v>
      </c>
      <c r="N33" t="s">
        <v>30</v>
      </c>
      <c r="O33" s="1">
        <v>41365</v>
      </c>
      <c r="P33" t="s">
        <v>41027</v>
      </c>
      <c r="Q33" t="s">
        <v>41028</v>
      </c>
      <c r="R33" t="s">
        <v>41029</v>
      </c>
      <c r="S33" t="s">
        <v>34</v>
      </c>
      <c r="T33" t="s">
        <v>41030</v>
      </c>
    </row>
    <row r="34" spans="1:20">
      <c r="A34" t="s">
        <v>41031</v>
      </c>
      <c r="B34" t="s">
        <v>41032</v>
      </c>
      <c r="C34" t="s">
        <v>41033</v>
      </c>
      <c r="D34" t="s">
        <v>41034</v>
      </c>
      <c r="E34" t="s">
        <v>24</v>
      </c>
      <c r="F34">
        <v>418459</v>
      </c>
      <c r="G34">
        <v>5297</v>
      </c>
      <c r="H34" t="s">
        <v>41035</v>
      </c>
      <c r="I34" t="s">
        <v>41036</v>
      </c>
      <c r="K34" t="s">
        <v>27</v>
      </c>
      <c r="L34" t="s">
        <v>129</v>
      </c>
      <c r="M34" t="s">
        <v>29</v>
      </c>
      <c r="N34" t="s">
        <v>30</v>
      </c>
      <c r="O34" s="1">
        <v>39686</v>
      </c>
      <c r="P34" t="s">
        <v>41037</v>
      </c>
      <c r="Q34" t="s">
        <v>238</v>
      </c>
      <c r="R34" t="s">
        <v>41038</v>
      </c>
      <c r="S34" t="s">
        <v>34</v>
      </c>
      <c r="T34" t="s">
        <v>41039</v>
      </c>
    </row>
    <row r="35" spans="1:20">
      <c r="A35" t="s">
        <v>41040</v>
      </c>
      <c r="B35" t="s">
        <v>41041</v>
      </c>
      <c r="C35" t="s">
        <v>41042</v>
      </c>
      <c r="D35" t="s">
        <v>41043</v>
      </c>
      <c r="E35" t="s">
        <v>24</v>
      </c>
      <c r="F35">
        <v>717944</v>
      </c>
      <c r="G35">
        <v>5325</v>
      </c>
      <c r="H35" t="s">
        <v>41044</v>
      </c>
      <c r="I35" t="s">
        <v>41045</v>
      </c>
      <c r="K35" t="s">
        <v>27</v>
      </c>
      <c r="L35" t="s">
        <v>129</v>
      </c>
      <c r="M35" t="s">
        <v>29</v>
      </c>
      <c r="N35" t="s">
        <v>30</v>
      </c>
      <c r="O35" s="1">
        <v>41082</v>
      </c>
      <c r="P35" t="s">
        <v>41046</v>
      </c>
      <c r="Q35" t="s">
        <v>263</v>
      </c>
      <c r="R35" t="s">
        <v>41047</v>
      </c>
      <c r="S35" t="s">
        <v>34</v>
      </c>
      <c r="T35" t="s">
        <v>41048</v>
      </c>
    </row>
    <row r="36" spans="1:20">
      <c r="A36" t="s">
        <v>41049</v>
      </c>
      <c r="B36" t="s">
        <v>41050</v>
      </c>
      <c r="C36" t="s">
        <v>41051</v>
      </c>
      <c r="D36" t="s">
        <v>41052</v>
      </c>
      <c r="E36" t="s">
        <v>24</v>
      </c>
      <c r="F36">
        <v>578458</v>
      </c>
      <c r="G36">
        <v>5334</v>
      </c>
      <c r="H36" t="s">
        <v>41053</v>
      </c>
      <c r="I36" t="s">
        <v>41054</v>
      </c>
      <c r="K36" t="s">
        <v>27</v>
      </c>
      <c r="L36" t="s">
        <v>129</v>
      </c>
      <c r="M36" t="s">
        <v>29</v>
      </c>
      <c r="N36" t="s">
        <v>30</v>
      </c>
      <c r="O36" s="1">
        <v>40361</v>
      </c>
      <c r="P36" t="s">
        <v>13808</v>
      </c>
      <c r="Q36" t="s">
        <v>271</v>
      </c>
      <c r="R36" t="s">
        <v>41055</v>
      </c>
      <c r="S36" t="s">
        <v>34</v>
      </c>
      <c r="T36" t="s">
        <v>41056</v>
      </c>
    </row>
    <row r="37" spans="1:20">
      <c r="A37" t="s">
        <v>41057</v>
      </c>
      <c r="B37" t="s">
        <v>41058</v>
      </c>
      <c r="C37" t="s">
        <v>41059</v>
      </c>
      <c r="D37" t="s">
        <v>41060</v>
      </c>
      <c r="E37" t="s">
        <v>24</v>
      </c>
      <c r="F37">
        <v>936046</v>
      </c>
      <c r="G37">
        <v>5341</v>
      </c>
      <c r="H37" t="s">
        <v>41061</v>
      </c>
      <c r="I37" t="s">
        <v>41062</v>
      </c>
      <c r="K37" t="s">
        <v>27</v>
      </c>
      <c r="L37" t="s">
        <v>129</v>
      </c>
      <c r="M37" t="s">
        <v>29</v>
      </c>
      <c r="N37" t="s">
        <v>30</v>
      </c>
      <c r="O37" s="1">
        <v>41243</v>
      </c>
      <c r="P37" t="s">
        <v>41063</v>
      </c>
      <c r="Q37" t="s">
        <v>263</v>
      </c>
      <c r="R37" t="s">
        <v>41064</v>
      </c>
      <c r="S37" t="s">
        <v>34</v>
      </c>
      <c r="T37" t="s">
        <v>41065</v>
      </c>
    </row>
    <row r="38" spans="1:20">
      <c r="A38" t="s">
        <v>41066</v>
      </c>
      <c r="B38" t="s">
        <v>41067</v>
      </c>
      <c r="C38" t="s">
        <v>41068</v>
      </c>
      <c r="D38" t="s">
        <v>41069</v>
      </c>
      <c r="E38" t="s">
        <v>24</v>
      </c>
      <c r="F38">
        <v>240176</v>
      </c>
      <c r="G38">
        <v>5346</v>
      </c>
      <c r="H38" t="s">
        <v>41070</v>
      </c>
      <c r="I38" t="s">
        <v>41071</v>
      </c>
      <c r="K38" t="s">
        <v>27</v>
      </c>
      <c r="L38" t="s">
        <v>178</v>
      </c>
      <c r="M38" t="s">
        <v>29</v>
      </c>
      <c r="N38" t="s">
        <v>30</v>
      </c>
      <c r="O38" s="1">
        <v>40345</v>
      </c>
      <c r="P38" t="s">
        <v>41072</v>
      </c>
      <c r="Q38" t="s">
        <v>238</v>
      </c>
      <c r="R38" t="s">
        <v>41073</v>
      </c>
      <c r="S38" t="s">
        <v>34</v>
      </c>
      <c r="T38" t="s">
        <v>41074</v>
      </c>
    </row>
    <row r="39" spans="1:20">
      <c r="A39" t="s">
        <v>41075</v>
      </c>
      <c r="B39" t="s">
        <v>41076</v>
      </c>
      <c r="C39" t="s">
        <v>41077</v>
      </c>
      <c r="E39" t="s">
        <v>24</v>
      </c>
      <c r="F39">
        <v>237561</v>
      </c>
      <c r="G39">
        <v>5476</v>
      </c>
      <c r="H39" t="s">
        <v>41078</v>
      </c>
      <c r="I39" t="s">
        <v>41079</v>
      </c>
      <c r="K39" t="s">
        <v>27</v>
      </c>
      <c r="L39" t="s">
        <v>227</v>
      </c>
      <c r="M39" t="s">
        <v>29</v>
      </c>
      <c r="N39" t="s">
        <v>30</v>
      </c>
      <c r="O39" s="1">
        <v>42655</v>
      </c>
      <c r="P39" t="s">
        <v>41080</v>
      </c>
      <c r="Q39" t="s">
        <v>41081</v>
      </c>
      <c r="R39" t="s">
        <v>41082</v>
      </c>
      <c r="S39" t="s">
        <v>34</v>
      </c>
      <c r="T39" t="s">
        <v>41083</v>
      </c>
    </row>
    <row r="40" spans="1:20">
      <c r="A40" t="s">
        <v>41084</v>
      </c>
      <c r="B40" t="s">
        <v>41085</v>
      </c>
      <c r="C40" t="s">
        <v>41086</v>
      </c>
      <c r="E40" t="s">
        <v>24</v>
      </c>
      <c r="F40">
        <v>5478</v>
      </c>
      <c r="G40">
        <v>5478</v>
      </c>
      <c r="H40" t="s">
        <v>41087</v>
      </c>
      <c r="I40" t="s">
        <v>41088</v>
      </c>
      <c r="K40" t="s">
        <v>27</v>
      </c>
      <c r="L40" t="s">
        <v>227</v>
      </c>
      <c r="M40" t="s">
        <v>29</v>
      </c>
      <c r="N40" t="s">
        <v>30</v>
      </c>
      <c r="O40" s="1">
        <v>39672</v>
      </c>
      <c r="P40" t="s">
        <v>41089</v>
      </c>
      <c r="Q40" t="s">
        <v>40869</v>
      </c>
      <c r="R40" t="s">
        <v>41090</v>
      </c>
      <c r="S40" t="s">
        <v>1535</v>
      </c>
      <c r="T40" t="s">
        <v>41091</v>
      </c>
    </row>
    <row r="41" spans="1:20">
      <c r="A41" t="s">
        <v>41092</v>
      </c>
      <c r="B41" t="s">
        <v>41093</v>
      </c>
      <c r="C41" t="s">
        <v>41094</v>
      </c>
      <c r="D41" t="s">
        <v>41095</v>
      </c>
      <c r="E41" t="s">
        <v>24</v>
      </c>
      <c r="F41">
        <v>294747</v>
      </c>
      <c r="G41">
        <v>5482</v>
      </c>
      <c r="H41" t="s">
        <v>41096</v>
      </c>
      <c r="I41" t="s">
        <v>41097</v>
      </c>
      <c r="K41" t="s">
        <v>27</v>
      </c>
      <c r="L41" t="s">
        <v>129</v>
      </c>
      <c r="M41" t="s">
        <v>29</v>
      </c>
      <c r="N41" t="s">
        <v>30</v>
      </c>
      <c r="O41" s="1">
        <v>39982</v>
      </c>
      <c r="P41" t="s">
        <v>41098</v>
      </c>
      <c r="Q41" t="s">
        <v>238</v>
      </c>
      <c r="R41" t="s">
        <v>41099</v>
      </c>
      <c r="S41" t="s">
        <v>34</v>
      </c>
      <c r="T41" t="s">
        <v>41100</v>
      </c>
    </row>
    <row r="42" spans="1:20">
      <c r="A42" t="s">
        <v>41101</v>
      </c>
      <c r="B42" t="s">
        <v>41102</v>
      </c>
      <c r="C42" t="s">
        <v>41103</v>
      </c>
      <c r="D42" t="s">
        <v>41104</v>
      </c>
      <c r="E42" t="s">
        <v>24</v>
      </c>
      <c r="F42">
        <v>246410</v>
      </c>
      <c r="G42">
        <v>5501</v>
      </c>
      <c r="H42" t="s">
        <v>41105</v>
      </c>
      <c r="I42" t="s">
        <v>41106</v>
      </c>
      <c r="K42" t="s">
        <v>27</v>
      </c>
      <c r="L42" t="s">
        <v>129</v>
      </c>
      <c r="M42" t="s">
        <v>29</v>
      </c>
      <c r="N42" t="s">
        <v>30</v>
      </c>
      <c r="O42" s="1">
        <v>40115</v>
      </c>
      <c r="P42" t="s">
        <v>41107</v>
      </c>
      <c r="Q42" t="s">
        <v>238</v>
      </c>
      <c r="R42" t="s">
        <v>41108</v>
      </c>
      <c r="S42" t="s">
        <v>34</v>
      </c>
      <c r="T42" t="s">
        <v>41109</v>
      </c>
    </row>
    <row r="43" spans="1:20">
      <c r="A43" t="s">
        <v>41110</v>
      </c>
      <c r="B43" t="s">
        <v>41111</v>
      </c>
      <c r="C43" t="s">
        <v>41112</v>
      </c>
      <c r="D43" t="s">
        <v>41113</v>
      </c>
      <c r="E43" t="s">
        <v>24</v>
      </c>
      <c r="F43">
        <v>426428</v>
      </c>
      <c r="G43">
        <v>5507</v>
      </c>
      <c r="H43" t="s">
        <v>41114</v>
      </c>
      <c r="I43" t="s">
        <v>41115</v>
      </c>
      <c r="K43" t="s">
        <v>27</v>
      </c>
      <c r="L43" t="s">
        <v>227</v>
      </c>
      <c r="M43" t="s">
        <v>29</v>
      </c>
      <c r="N43" t="s">
        <v>30</v>
      </c>
      <c r="O43" s="1">
        <v>42236</v>
      </c>
      <c r="P43" t="s">
        <v>41116</v>
      </c>
      <c r="Q43" t="s">
        <v>238</v>
      </c>
      <c r="R43" t="s">
        <v>41117</v>
      </c>
      <c r="S43" t="s">
        <v>1535</v>
      </c>
      <c r="T43" t="s">
        <v>41118</v>
      </c>
    </row>
    <row r="44" spans="1:20">
      <c r="A44" t="s">
        <v>41119</v>
      </c>
      <c r="B44" t="s">
        <v>41120</v>
      </c>
      <c r="C44" t="s">
        <v>41121</v>
      </c>
      <c r="D44" t="s">
        <v>41122</v>
      </c>
      <c r="E44" t="s">
        <v>24</v>
      </c>
      <c r="F44">
        <v>229533</v>
      </c>
      <c r="G44">
        <v>5518</v>
      </c>
      <c r="H44" t="s">
        <v>41123</v>
      </c>
      <c r="I44" t="s">
        <v>41124</v>
      </c>
      <c r="K44" t="s">
        <v>27</v>
      </c>
      <c r="L44" t="s">
        <v>227</v>
      </c>
      <c r="M44" t="s">
        <v>29</v>
      </c>
      <c r="N44" t="s">
        <v>30</v>
      </c>
      <c r="O44" s="1">
        <v>39773</v>
      </c>
      <c r="P44" t="s">
        <v>41125</v>
      </c>
      <c r="Q44" t="s">
        <v>41126</v>
      </c>
      <c r="R44" t="s">
        <v>41127</v>
      </c>
      <c r="S44" t="s">
        <v>1535</v>
      </c>
      <c r="T44" t="s">
        <v>41128</v>
      </c>
    </row>
    <row r="45" spans="1:20">
      <c r="A45" t="s">
        <v>41129</v>
      </c>
      <c r="B45" t="s">
        <v>41130</v>
      </c>
      <c r="C45" t="s">
        <v>41131</v>
      </c>
      <c r="D45" t="s">
        <v>41132</v>
      </c>
      <c r="E45" t="s">
        <v>24</v>
      </c>
      <c r="F45">
        <v>559305</v>
      </c>
      <c r="G45">
        <v>5551</v>
      </c>
      <c r="H45" t="s">
        <v>41133</v>
      </c>
      <c r="I45" t="s">
        <v>41134</v>
      </c>
      <c r="K45" t="s">
        <v>27</v>
      </c>
      <c r="L45" t="s">
        <v>129</v>
      </c>
      <c r="M45" t="s">
        <v>29</v>
      </c>
      <c r="N45" t="s">
        <v>30</v>
      </c>
      <c r="O45" s="1">
        <v>40147</v>
      </c>
      <c r="P45" t="s">
        <v>41135</v>
      </c>
      <c r="Q45" t="s">
        <v>238</v>
      </c>
      <c r="R45" t="s">
        <v>41136</v>
      </c>
      <c r="S45" t="s">
        <v>34</v>
      </c>
      <c r="T45" t="s">
        <v>41137</v>
      </c>
    </row>
    <row r="46" spans="1:20">
      <c r="A46" t="s">
        <v>41138</v>
      </c>
      <c r="B46" t="s">
        <v>41139</v>
      </c>
      <c r="C46" t="s">
        <v>41140</v>
      </c>
      <c r="D46" t="s">
        <v>41141</v>
      </c>
      <c r="E46" t="s">
        <v>24</v>
      </c>
      <c r="F46">
        <v>5599</v>
      </c>
      <c r="G46">
        <v>5599</v>
      </c>
      <c r="H46" t="s">
        <v>41142</v>
      </c>
      <c r="I46" t="s">
        <v>41143</v>
      </c>
      <c r="K46" t="s">
        <v>27</v>
      </c>
      <c r="L46" t="s">
        <v>129</v>
      </c>
      <c r="M46" t="s">
        <v>29</v>
      </c>
      <c r="N46" t="s">
        <v>30</v>
      </c>
      <c r="O46" s="1">
        <v>42501</v>
      </c>
      <c r="P46" t="s">
        <v>41144</v>
      </c>
      <c r="Q46" t="s">
        <v>131</v>
      </c>
      <c r="R46" t="s">
        <v>41145</v>
      </c>
      <c r="S46" t="s">
        <v>34</v>
      </c>
      <c r="T46" t="s">
        <v>41146</v>
      </c>
    </row>
    <row r="47" spans="1:20">
      <c r="A47" t="s">
        <v>41147</v>
      </c>
      <c r="B47" t="s">
        <v>41148</v>
      </c>
      <c r="C47" t="s">
        <v>41149</v>
      </c>
      <c r="D47" t="s">
        <v>41150</v>
      </c>
      <c r="E47" t="s">
        <v>24</v>
      </c>
      <c r="F47">
        <v>698492</v>
      </c>
      <c r="G47">
        <v>5606</v>
      </c>
      <c r="H47" t="s">
        <v>41151</v>
      </c>
      <c r="I47" t="s">
        <v>41152</v>
      </c>
      <c r="K47" t="s">
        <v>27</v>
      </c>
      <c r="L47" t="s">
        <v>129</v>
      </c>
      <c r="M47" t="s">
        <v>29</v>
      </c>
      <c r="N47" t="s">
        <v>30</v>
      </c>
      <c r="O47" s="1">
        <v>42622</v>
      </c>
      <c r="P47" t="s">
        <v>41153</v>
      </c>
      <c r="Q47" t="s">
        <v>40771</v>
      </c>
      <c r="R47" t="s">
        <v>41154</v>
      </c>
      <c r="S47" t="s">
        <v>34</v>
      </c>
      <c r="T47" t="s">
        <v>41155</v>
      </c>
    </row>
    <row r="48" spans="1:20">
      <c r="A48" t="s">
        <v>41156</v>
      </c>
      <c r="B48" t="s">
        <v>41157</v>
      </c>
      <c r="C48" t="s">
        <v>41158</v>
      </c>
      <c r="D48" t="s">
        <v>41159</v>
      </c>
      <c r="E48" t="s">
        <v>24</v>
      </c>
      <c r="F48">
        <v>1295528</v>
      </c>
      <c r="G48">
        <v>5619</v>
      </c>
      <c r="H48" t="s">
        <v>41160</v>
      </c>
      <c r="I48" t="s">
        <v>41161</v>
      </c>
      <c r="K48" t="s">
        <v>27</v>
      </c>
      <c r="L48" t="s">
        <v>129</v>
      </c>
      <c r="M48" t="s">
        <v>29</v>
      </c>
      <c r="N48" t="s">
        <v>30</v>
      </c>
      <c r="O48" s="1">
        <v>42619</v>
      </c>
      <c r="P48" t="s">
        <v>41162</v>
      </c>
      <c r="Q48" t="s">
        <v>238</v>
      </c>
      <c r="R48" t="s">
        <v>41163</v>
      </c>
      <c r="S48" t="s">
        <v>34</v>
      </c>
      <c r="T48" t="s">
        <v>41164</v>
      </c>
    </row>
    <row r="49" spans="1:20">
      <c r="A49" t="s">
        <v>41165</v>
      </c>
      <c r="B49" t="s">
        <v>41166</v>
      </c>
      <c r="C49" t="s">
        <v>41167</v>
      </c>
      <c r="D49" t="s">
        <v>41168</v>
      </c>
      <c r="E49" t="s">
        <v>24</v>
      </c>
      <c r="F49">
        <v>858893</v>
      </c>
      <c r="G49">
        <v>5970</v>
      </c>
      <c r="H49" t="s">
        <v>41169</v>
      </c>
      <c r="I49" t="s">
        <v>41170</v>
      </c>
      <c r="K49" t="s">
        <v>27</v>
      </c>
      <c r="L49" t="s">
        <v>129</v>
      </c>
      <c r="M49" t="s">
        <v>29</v>
      </c>
      <c r="N49" t="s">
        <v>30</v>
      </c>
      <c r="O49" s="1">
        <v>40835</v>
      </c>
      <c r="P49" t="s">
        <v>41171</v>
      </c>
      <c r="Q49" t="s">
        <v>238</v>
      </c>
      <c r="R49" t="s">
        <v>41172</v>
      </c>
      <c r="S49" t="s">
        <v>34</v>
      </c>
      <c r="T49" t="s">
        <v>41173</v>
      </c>
    </row>
    <row r="50" spans="1:20">
      <c r="A50" t="s">
        <v>41174</v>
      </c>
      <c r="B50" t="s">
        <v>41175</v>
      </c>
      <c r="C50" t="s">
        <v>41176</v>
      </c>
      <c r="E50" t="s">
        <v>24</v>
      </c>
      <c r="F50">
        <v>284813</v>
      </c>
      <c r="G50">
        <v>6035</v>
      </c>
      <c r="H50" t="s">
        <v>41177</v>
      </c>
      <c r="I50" t="s">
        <v>41178</v>
      </c>
      <c r="K50" t="s">
        <v>27</v>
      </c>
      <c r="L50" t="s">
        <v>227</v>
      </c>
      <c r="M50" t="s">
        <v>29</v>
      </c>
      <c r="N50" t="s">
        <v>30</v>
      </c>
      <c r="O50" s="1">
        <v>37320</v>
      </c>
      <c r="P50" t="s">
        <v>41179</v>
      </c>
      <c r="Q50" t="s">
        <v>877</v>
      </c>
      <c r="R50" t="s">
        <v>41180</v>
      </c>
      <c r="S50" t="s">
        <v>34</v>
      </c>
      <c r="T50" t="s">
        <v>41181</v>
      </c>
    </row>
    <row r="51" spans="1:20">
      <c r="A51" t="s">
        <v>41182</v>
      </c>
      <c r="B51" t="s">
        <v>41183</v>
      </c>
      <c r="C51" t="s">
        <v>41184</v>
      </c>
      <c r="D51" t="s">
        <v>41185</v>
      </c>
      <c r="E51" t="s">
        <v>24</v>
      </c>
      <c r="F51">
        <v>756982</v>
      </c>
      <c r="G51">
        <v>13349</v>
      </c>
      <c r="H51" t="s">
        <v>41186</v>
      </c>
      <c r="I51" t="s">
        <v>41187</v>
      </c>
      <c r="K51" t="s">
        <v>27</v>
      </c>
      <c r="L51" t="s">
        <v>129</v>
      </c>
      <c r="M51" t="s">
        <v>29</v>
      </c>
      <c r="N51" t="s">
        <v>30</v>
      </c>
      <c r="O51" s="1">
        <v>40794</v>
      </c>
      <c r="P51" t="s">
        <v>41188</v>
      </c>
      <c r="Q51" t="s">
        <v>41189</v>
      </c>
      <c r="R51" t="s">
        <v>41190</v>
      </c>
      <c r="S51" t="s">
        <v>34</v>
      </c>
      <c r="T51" t="s">
        <v>41191</v>
      </c>
    </row>
    <row r="52" spans="1:20">
      <c r="A52" t="s">
        <v>41192</v>
      </c>
      <c r="B52" t="s">
        <v>41193</v>
      </c>
      <c r="C52" t="s">
        <v>41194</v>
      </c>
      <c r="D52" t="s">
        <v>41195</v>
      </c>
      <c r="E52" t="s">
        <v>24</v>
      </c>
      <c r="F52">
        <v>321614</v>
      </c>
      <c r="G52">
        <v>13684</v>
      </c>
      <c r="H52" t="s">
        <v>41196</v>
      </c>
      <c r="I52" t="s">
        <v>41197</v>
      </c>
      <c r="K52" t="s">
        <v>27</v>
      </c>
      <c r="L52" t="s">
        <v>129</v>
      </c>
      <c r="M52" t="s">
        <v>29</v>
      </c>
      <c r="N52" t="s">
        <v>30</v>
      </c>
      <c r="O52" s="1">
        <v>39406</v>
      </c>
      <c r="P52" t="s">
        <v>41198</v>
      </c>
      <c r="Q52" t="s">
        <v>238</v>
      </c>
      <c r="R52" t="s">
        <v>41199</v>
      </c>
      <c r="S52" t="s">
        <v>34</v>
      </c>
      <c r="T52" t="s">
        <v>41200</v>
      </c>
    </row>
    <row r="53" spans="1:20">
      <c r="A53" t="s">
        <v>41201</v>
      </c>
      <c r="B53" t="s">
        <v>41202</v>
      </c>
      <c r="C53" t="s">
        <v>41203</v>
      </c>
      <c r="E53" t="s">
        <v>24</v>
      </c>
      <c r="F53">
        <v>1064592</v>
      </c>
      <c r="G53">
        <v>27288</v>
      </c>
      <c r="H53" t="s">
        <v>41204</v>
      </c>
      <c r="I53" t="s">
        <v>41205</v>
      </c>
      <c r="K53" t="s">
        <v>27</v>
      </c>
      <c r="L53" t="s">
        <v>227</v>
      </c>
      <c r="M53" t="s">
        <v>29</v>
      </c>
      <c r="N53" t="s">
        <v>30</v>
      </c>
      <c r="O53" s="1">
        <v>40756</v>
      </c>
      <c r="P53" t="s">
        <v>41206</v>
      </c>
      <c r="Q53" t="s">
        <v>41207</v>
      </c>
      <c r="R53" t="s">
        <v>41208</v>
      </c>
      <c r="S53" t="s">
        <v>34</v>
      </c>
      <c r="T53" t="s">
        <v>41209</v>
      </c>
    </row>
    <row r="54" spans="1:20">
      <c r="A54" t="s">
        <v>41210</v>
      </c>
      <c r="B54" t="s">
        <v>41211</v>
      </c>
      <c r="C54" t="s">
        <v>41212</v>
      </c>
      <c r="E54" t="s">
        <v>24</v>
      </c>
      <c r="F54">
        <v>1071378</v>
      </c>
      <c r="G54">
        <v>27289</v>
      </c>
      <c r="H54" t="s">
        <v>41213</v>
      </c>
      <c r="I54" t="s">
        <v>41214</v>
      </c>
      <c r="K54" t="s">
        <v>27</v>
      </c>
      <c r="L54" t="s">
        <v>227</v>
      </c>
      <c r="M54" t="s">
        <v>29</v>
      </c>
      <c r="N54" t="s">
        <v>30</v>
      </c>
      <c r="O54" s="1">
        <v>41141</v>
      </c>
      <c r="P54" t="s">
        <v>41215</v>
      </c>
      <c r="Q54" t="s">
        <v>40860</v>
      </c>
      <c r="R54" t="s">
        <v>41216</v>
      </c>
      <c r="S54" t="s">
        <v>34</v>
      </c>
      <c r="T54" t="s">
        <v>41217</v>
      </c>
    </row>
    <row r="55" spans="1:20">
      <c r="A55" t="s">
        <v>41218</v>
      </c>
      <c r="B55" t="s">
        <v>41219</v>
      </c>
      <c r="C55" t="s">
        <v>41220</v>
      </c>
      <c r="D55" t="s">
        <v>41221</v>
      </c>
      <c r="E55" t="s">
        <v>24</v>
      </c>
      <c r="F55">
        <v>869754</v>
      </c>
      <c r="G55">
        <v>27322</v>
      </c>
      <c r="H55" t="s">
        <v>41222</v>
      </c>
      <c r="I55" t="s">
        <v>41223</v>
      </c>
      <c r="K55" t="s">
        <v>27</v>
      </c>
      <c r="L55" t="s">
        <v>129</v>
      </c>
      <c r="M55" t="s">
        <v>29</v>
      </c>
      <c r="N55" t="s">
        <v>30</v>
      </c>
      <c r="O55" s="1">
        <v>42538</v>
      </c>
      <c r="P55" t="s">
        <v>41224</v>
      </c>
      <c r="Q55" t="s">
        <v>131</v>
      </c>
      <c r="R55" t="s">
        <v>41225</v>
      </c>
      <c r="S55" t="s">
        <v>34</v>
      </c>
      <c r="T55" t="s">
        <v>41226</v>
      </c>
    </row>
    <row r="56" spans="1:20">
      <c r="A56" t="s">
        <v>41227</v>
      </c>
      <c r="B56" t="s">
        <v>41228</v>
      </c>
      <c r="C56" t="s">
        <v>41229</v>
      </c>
      <c r="D56" t="s">
        <v>41230</v>
      </c>
      <c r="E56" t="s">
        <v>24</v>
      </c>
      <c r="F56">
        <v>27334</v>
      </c>
      <c r="G56">
        <v>27334</v>
      </c>
      <c r="H56" t="s">
        <v>41231</v>
      </c>
      <c r="I56" t="s">
        <v>41232</v>
      </c>
      <c r="K56" t="s">
        <v>27</v>
      </c>
      <c r="L56" t="s">
        <v>178</v>
      </c>
      <c r="M56" t="s">
        <v>29</v>
      </c>
      <c r="N56" t="s">
        <v>30</v>
      </c>
      <c r="O56" s="1">
        <v>41940</v>
      </c>
      <c r="P56" t="s">
        <v>41233</v>
      </c>
      <c r="Q56" t="s">
        <v>41234</v>
      </c>
      <c r="R56" t="s">
        <v>41235</v>
      </c>
      <c r="S56" t="s">
        <v>34</v>
      </c>
      <c r="T56" t="s">
        <v>41236</v>
      </c>
    </row>
    <row r="57" spans="1:20">
      <c r="A57" t="s">
        <v>41237</v>
      </c>
      <c r="B57" t="s">
        <v>41238</v>
      </c>
      <c r="C57" t="s">
        <v>41239</v>
      </c>
      <c r="D57" t="s">
        <v>41240</v>
      </c>
      <c r="E57" t="s">
        <v>24</v>
      </c>
      <c r="F57">
        <v>498257</v>
      </c>
      <c r="G57">
        <v>27337</v>
      </c>
      <c r="H57" t="s">
        <v>41241</v>
      </c>
      <c r="I57" t="s">
        <v>41242</v>
      </c>
      <c r="K57" t="s">
        <v>27</v>
      </c>
      <c r="L57" t="s">
        <v>129</v>
      </c>
      <c r="M57" t="s">
        <v>29</v>
      </c>
      <c r="N57" t="s">
        <v>30</v>
      </c>
      <c r="O57" s="1">
        <v>40801</v>
      </c>
      <c r="P57" t="s">
        <v>41243</v>
      </c>
      <c r="Q57" t="s">
        <v>238</v>
      </c>
      <c r="R57" t="s">
        <v>41244</v>
      </c>
      <c r="S57" t="s">
        <v>34</v>
      </c>
      <c r="T57" t="s">
        <v>41245</v>
      </c>
    </row>
    <row r="58" spans="1:20">
      <c r="A58" t="s">
        <v>41246</v>
      </c>
      <c r="B58" t="s">
        <v>41247</v>
      </c>
      <c r="C58" t="s">
        <v>41248</v>
      </c>
      <c r="E58" t="s">
        <v>24</v>
      </c>
      <c r="F58">
        <v>907965</v>
      </c>
      <c r="G58">
        <v>27973</v>
      </c>
      <c r="H58" t="s">
        <v>41249</v>
      </c>
      <c r="I58" t="s">
        <v>41250</v>
      </c>
      <c r="K58" t="s">
        <v>27</v>
      </c>
      <c r="L58" t="s">
        <v>227</v>
      </c>
      <c r="M58" t="s">
        <v>29</v>
      </c>
      <c r="N58" t="s">
        <v>30</v>
      </c>
      <c r="O58" s="1">
        <v>41106</v>
      </c>
      <c r="P58" t="s">
        <v>41251</v>
      </c>
      <c r="Q58" t="s">
        <v>15229</v>
      </c>
      <c r="R58" t="s">
        <v>41252</v>
      </c>
      <c r="S58" t="s">
        <v>34</v>
      </c>
      <c r="T58" t="s">
        <v>41253</v>
      </c>
    </row>
    <row r="59" spans="1:20">
      <c r="A59" t="s">
        <v>41254</v>
      </c>
      <c r="B59" t="s">
        <v>41255</v>
      </c>
      <c r="C59" t="s">
        <v>41256</v>
      </c>
      <c r="D59" t="s">
        <v>41257</v>
      </c>
      <c r="E59" t="s">
        <v>24</v>
      </c>
      <c r="F59">
        <v>441959</v>
      </c>
      <c r="G59">
        <v>28564</v>
      </c>
      <c r="H59" t="s">
        <v>41258</v>
      </c>
      <c r="I59" t="s">
        <v>41259</v>
      </c>
      <c r="K59" t="s">
        <v>27</v>
      </c>
      <c r="L59" t="s">
        <v>129</v>
      </c>
      <c r="M59" t="s">
        <v>29</v>
      </c>
      <c r="N59" t="s">
        <v>30</v>
      </c>
      <c r="O59" s="1">
        <v>39804</v>
      </c>
      <c r="P59" t="s">
        <v>41260</v>
      </c>
      <c r="Q59" t="s">
        <v>280</v>
      </c>
      <c r="R59" t="s">
        <v>41261</v>
      </c>
      <c r="S59" t="s">
        <v>34</v>
      </c>
      <c r="T59" t="s">
        <v>41262</v>
      </c>
    </row>
    <row r="60" spans="1:20">
      <c r="A60" t="s">
        <v>41263</v>
      </c>
      <c r="B60" t="s">
        <v>41264</v>
      </c>
      <c r="C60" t="s">
        <v>41265</v>
      </c>
      <c r="E60" t="s">
        <v>24</v>
      </c>
      <c r="F60">
        <v>28985</v>
      </c>
      <c r="G60">
        <v>28985</v>
      </c>
      <c r="H60" t="s">
        <v>41266</v>
      </c>
      <c r="I60" t="s">
        <v>41267</v>
      </c>
      <c r="K60" t="s">
        <v>27</v>
      </c>
      <c r="L60" t="s">
        <v>28</v>
      </c>
      <c r="M60" t="s">
        <v>29</v>
      </c>
      <c r="N60" t="s">
        <v>30</v>
      </c>
      <c r="O60" s="1">
        <v>38170</v>
      </c>
      <c r="P60" t="s">
        <v>41268</v>
      </c>
      <c r="Q60" t="s">
        <v>40869</v>
      </c>
      <c r="R60" t="s">
        <v>41269</v>
      </c>
      <c r="S60" t="s">
        <v>1535</v>
      </c>
      <c r="T60" t="s">
        <v>41270</v>
      </c>
    </row>
    <row r="61" spans="1:20">
      <c r="A61" t="s">
        <v>41271</v>
      </c>
      <c r="B61" t="s">
        <v>41272</v>
      </c>
      <c r="C61" t="s">
        <v>41273</v>
      </c>
      <c r="D61" t="s">
        <v>41274</v>
      </c>
      <c r="E61" t="s">
        <v>24</v>
      </c>
      <c r="F61">
        <v>644352</v>
      </c>
      <c r="G61">
        <v>29850</v>
      </c>
      <c r="H61" t="s">
        <v>41275</v>
      </c>
      <c r="I61" t="s">
        <v>41276</v>
      </c>
      <c r="K61" t="s">
        <v>27</v>
      </c>
      <c r="L61" t="s">
        <v>129</v>
      </c>
      <c r="M61" t="s">
        <v>29</v>
      </c>
      <c r="N61" t="s">
        <v>30</v>
      </c>
      <c r="O61" s="1">
        <v>40415</v>
      </c>
      <c r="P61" t="s">
        <v>41277</v>
      </c>
      <c r="Q61" t="s">
        <v>238</v>
      </c>
      <c r="R61" t="s">
        <v>41278</v>
      </c>
      <c r="S61" t="s">
        <v>34</v>
      </c>
      <c r="T61" t="s">
        <v>41279</v>
      </c>
    </row>
    <row r="62" spans="1:20">
      <c r="A62" t="s">
        <v>41280</v>
      </c>
      <c r="B62" t="s">
        <v>41281</v>
      </c>
      <c r="C62" t="s">
        <v>41282</v>
      </c>
      <c r="D62" t="s">
        <v>41283</v>
      </c>
      <c r="E62" t="s">
        <v>24</v>
      </c>
      <c r="F62">
        <v>413071</v>
      </c>
      <c r="G62">
        <v>29875</v>
      </c>
      <c r="H62" t="s">
        <v>41284</v>
      </c>
      <c r="I62" t="s">
        <v>41285</v>
      </c>
      <c r="K62" t="s">
        <v>27</v>
      </c>
      <c r="L62" t="s">
        <v>129</v>
      </c>
      <c r="M62" t="s">
        <v>29</v>
      </c>
      <c r="N62" t="s">
        <v>30</v>
      </c>
      <c r="O62" s="1">
        <v>40876</v>
      </c>
      <c r="P62" t="s">
        <v>41286</v>
      </c>
      <c r="Q62" t="s">
        <v>131</v>
      </c>
      <c r="R62" t="s">
        <v>41287</v>
      </c>
      <c r="S62" t="s">
        <v>34</v>
      </c>
      <c r="T62" t="s">
        <v>41288</v>
      </c>
    </row>
    <row r="63" spans="1:20">
      <c r="A63" t="s">
        <v>41289</v>
      </c>
      <c r="B63" t="s">
        <v>41290</v>
      </c>
      <c r="C63" t="s">
        <v>41291</v>
      </c>
      <c r="D63" t="s">
        <v>41292</v>
      </c>
      <c r="E63" t="s">
        <v>24</v>
      </c>
      <c r="F63">
        <v>486041</v>
      </c>
      <c r="G63">
        <v>29883</v>
      </c>
      <c r="H63" t="s">
        <v>41293</v>
      </c>
      <c r="I63" t="s">
        <v>41294</v>
      </c>
      <c r="K63" t="s">
        <v>27</v>
      </c>
      <c r="L63" t="s">
        <v>129</v>
      </c>
      <c r="M63" t="s">
        <v>29</v>
      </c>
      <c r="N63" t="s">
        <v>30</v>
      </c>
      <c r="O63" s="1">
        <v>39458</v>
      </c>
      <c r="P63" t="s">
        <v>41295</v>
      </c>
      <c r="Q63" t="s">
        <v>41296</v>
      </c>
      <c r="R63" t="s">
        <v>41297</v>
      </c>
      <c r="S63" t="s">
        <v>34</v>
      </c>
      <c r="T63" t="s">
        <v>41298</v>
      </c>
    </row>
    <row r="64" spans="1:20">
      <c r="A64" t="s">
        <v>41299</v>
      </c>
      <c r="B64" t="s">
        <v>41300</v>
      </c>
      <c r="C64" t="s">
        <v>41301</v>
      </c>
      <c r="D64" t="s">
        <v>41302</v>
      </c>
      <c r="E64" t="s">
        <v>24</v>
      </c>
      <c r="F64">
        <v>578459</v>
      </c>
      <c r="G64">
        <v>29898</v>
      </c>
      <c r="H64" t="s">
        <v>41303</v>
      </c>
      <c r="I64" t="s">
        <v>41304</v>
      </c>
      <c r="K64" t="s">
        <v>27</v>
      </c>
      <c r="L64" t="s">
        <v>129</v>
      </c>
      <c r="M64" t="s">
        <v>29</v>
      </c>
      <c r="N64" t="s">
        <v>30</v>
      </c>
      <c r="O64" s="1">
        <v>42296</v>
      </c>
      <c r="P64" t="s">
        <v>41305</v>
      </c>
      <c r="Q64" t="s">
        <v>131</v>
      </c>
      <c r="R64" t="s">
        <v>41306</v>
      </c>
      <c r="S64" t="s">
        <v>34</v>
      </c>
      <c r="T64" t="s">
        <v>41307</v>
      </c>
    </row>
    <row r="65" spans="1:20">
      <c r="A65" t="s">
        <v>41308</v>
      </c>
      <c r="B65" t="s">
        <v>41309</v>
      </c>
      <c r="C65" t="s">
        <v>41310</v>
      </c>
      <c r="D65" t="s">
        <v>41311</v>
      </c>
      <c r="E65" t="s">
        <v>24</v>
      </c>
      <c r="F65">
        <v>1397361</v>
      </c>
      <c r="G65">
        <v>29908</v>
      </c>
      <c r="H65" t="s">
        <v>41312</v>
      </c>
      <c r="I65" t="s">
        <v>41313</v>
      </c>
      <c r="K65" t="s">
        <v>27</v>
      </c>
      <c r="L65" t="s">
        <v>178</v>
      </c>
      <c r="M65" t="s">
        <v>29</v>
      </c>
      <c r="N65" t="s">
        <v>30</v>
      </c>
      <c r="O65" s="1">
        <v>42087</v>
      </c>
      <c r="P65" t="s">
        <v>41314</v>
      </c>
      <c r="Q65" t="s">
        <v>6420</v>
      </c>
      <c r="R65" t="s">
        <v>41315</v>
      </c>
      <c r="S65" t="s">
        <v>34</v>
      </c>
      <c r="T65" t="s">
        <v>41316</v>
      </c>
    </row>
    <row r="66" spans="1:20">
      <c r="A66" t="s">
        <v>41317</v>
      </c>
      <c r="B66" t="s">
        <v>41318</v>
      </c>
      <c r="C66" t="s">
        <v>41319</v>
      </c>
      <c r="D66" t="s">
        <v>41320</v>
      </c>
      <c r="E66" t="s">
        <v>24</v>
      </c>
      <c r="F66">
        <v>481877</v>
      </c>
      <c r="G66">
        <v>31281</v>
      </c>
      <c r="H66" t="s">
        <v>41321</v>
      </c>
      <c r="I66" t="s">
        <v>41322</v>
      </c>
      <c r="K66" t="s">
        <v>27</v>
      </c>
      <c r="L66" t="s">
        <v>129</v>
      </c>
      <c r="M66" t="s">
        <v>29</v>
      </c>
      <c r="N66" t="s">
        <v>30</v>
      </c>
      <c r="O66" s="1">
        <v>39826</v>
      </c>
      <c r="P66" t="s">
        <v>41323</v>
      </c>
      <c r="Q66" t="s">
        <v>41324</v>
      </c>
      <c r="R66" t="s">
        <v>41325</v>
      </c>
      <c r="S66" t="s">
        <v>34</v>
      </c>
      <c r="T66" t="s">
        <v>41326</v>
      </c>
    </row>
    <row r="67" spans="1:20">
      <c r="A67" t="s">
        <v>41327</v>
      </c>
      <c r="B67" t="s">
        <v>41328</v>
      </c>
      <c r="C67" t="s">
        <v>41329</v>
      </c>
      <c r="D67" t="s">
        <v>41330</v>
      </c>
      <c r="E67" t="s">
        <v>24</v>
      </c>
      <c r="F67">
        <v>645133</v>
      </c>
      <c r="G67">
        <v>31870</v>
      </c>
      <c r="H67" t="s">
        <v>41331</v>
      </c>
      <c r="I67" t="s">
        <v>41332</v>
      </c>
      <c r="K67" t="s">
        <v>27</v>
      </c>
      <c r="L67" t="s">
        <v>129</v>
      </c>
      <c r="M67" t="s">
        <v>29</v>
      </c>
      <c r="N67" t="s">
        <v>30</v>
      </c>
      <c r="O67" s="1">
        <v>40463</v>
      </c>
      <c r="P67" t="s">
        <v>41333</v>
      </c>
      <c r="Q67" t="s">
        <v>238</v>
      </c>
      <c r="R67" t="s">
        <v>41334</v>
      </c>
      <c r="S67" t="s">
        <v>34</v>
      </c>
      <c r="T67" t="s">
        <v>41335</v>
      </c>
    </row>
    <row r="68" spans="1:20">
      <c r="A68" t="s">
        <v>41336</v>
      </c>
      <c r="B68" t="s">
        <v>41337</v>
      </c>
      <c r="C68" t="s">
        <v>41338</v>
      </c>
      <c r="E68" t="s">
        <v>24</v>
      </c>
      <c r="F68">
        <v>284811</v>
      </c>
      <c r="G68">
        <v>33169</v>
      </c>
      <c r="H68" t="s">
        <v>41339</v>
      </c>
      <c r="I68" t="s">
        <v>41340</v>
      </c>
      <c r="K68" t="s">
        <v>27</v>
      </c>
      <c r="L68" t="s">
        <v>28</v>
      </c>
      <c r="M68" t="s">
        <v>29</v>
      </c>
      <c r="N68" t="s">
        <v>30</v>
      </c>
      <c r="O68" s="1">
        <v>40469</v>
      </c>
      <c r="P68" t="s">
        <v>41341</v>
      </c>
      <c r="Q68" t="s">
        <v>41342</v>
      </c>
      <c r="R68" t="s">
        <v>41343</v>
      </c>
      <c r="S68" t="s">
        <v>34</v>
      </c>
      <c r="T68" t="s">
        <v>41344</v>
      </c>
    </row>
    <row r="69" spans="1:20">
      <c r="A69" t="s">
        <v>41345</v>
      </c>
      <c r="B69" t="s">
        <v>41346</v>
      </c>
      <c r="C69" t="s">
        <v>41347</v>
      </c>
      <c r="D69" t="s">
        <v>41348</v>
      </c>
      <c r="E69" t="s">
        <v>24</v>
      </c>
      <c r="F69">
        <v>341663</v>
      </c>
      <c r="G69">
        <v>33178</v>
      </c>
      <c r="H69" t="s">
        <v>41349</v>
      </c>
      <c r="I69" t="s">
        <v>41350</v>
      </c>
      <c r="K69" t="s">
        <v>27</v>
      </c>
      <c r="L69" t="s">
        <v>129</v>
      </c>
      <c r="M69" t="s">
        <v>29</v>
      </c>
      <c r="N69" t="s">
        <v>30</v>
      </c>
      <c r="O69" s="1">
        <v>38968</v>
      </c>
      <c r="P69" t="s">
        <v>41351</v>
      </c>
      <c r="Q69" t="s">
        <v>238</v>
      </c>
      <c r="R69" t="s">
        <v>41352</v>
      </c>
      <c r="S69" t="s">
        <v>34</v>
      </c>
      <c r="T69" t="s">
        <v>41353</v>
      </c>
    </row>
    <row r="70" spans="1:20">
      <c r="A70" t="s">
        <v>41354</v>
      </c>
      <c r="B70" t="s">
        <v>41355</v>
      </c>
      <c r="C70" t="s">
        <v>41356</v>
      </c>
      <c r="D70" t="s">
        <v>41357</v>
      </c>
      <c r="E70" t="s">
        <v>24</v>
      </c>
      <c r="F70">
        <v>336963</v>
      </c>
      <c r="G70">
        <v>33188</v>
      </c>
      <c r="H70" t="s">
        <v>41358</v>
      </c>
      <c r="I70" t="s">
        <v>41359</v>
      </c>
      <c r="K70" t="s">
        <v>27</v>
      </c>
      <c r="L70" t="s">
        <v>129</v>
      </c>
      <c r="M70" t="s">
        <v>29</v>
      </c>
      <c r="N70" t="s">
        <v>30</v>
      </c>
      <c r="O70" s="1">
        <v>39954</v>
      </c>
      <c r="P70" t="s">
        <v>41360</v>
      </c>
      <c r="Q70" t="s">
        <v>238</v>
      </c>
      <c r="R70" t="s">
        <v>41361</v>
      </c>
      <c r="S70" t="s">
        <v>34</v>
      </c>
      <c r="T70" t="s">
        <v>41362</v>
      </c>
    </row>
    <row r="71" spans="1:20">
      <c r="A71" t="s">
        <v>41363</v>
      </c>
      <c r="B71" t="s">
        <v>41364</v>
      </c>
      <c r="C71" t="s">
        <v>41365</v>
      </c>
      <c r="D71" t="s">
        <v>41366</v>
      </c>
      <c r="E71" t="s">
        <v>24</v>
      </c>
      <c r="F71">
        <v>33203</v>
      </c>
      <c r="G71">
        <v>33203</v>
      </c>
      <c r="H71" t="s">
        <v>41367</v>
      </c>
      <c r="J71" t="s">
        <v>41368</v>
      </c>
      <c r="K71" t="s">
        <v>27</v>
      </c>
      <c r="L71" t="s">
        <v>129</v>
      </c>
      <c r="M71" t="s">
        <v>29</v>
      </c>
      <c r="N71" t="s">
        <v>30</v>
      </c>
      <c r="O71" s="1">
        <v>42517</v>
      </c>
      <c r="P71" t="s">
        <v>41369</v>
      </c>
      <c r="Q71" t="s">
        <v>41370</v>
      </c>
      <c r="R71" t="s">
        <v>41371</v>
      </c>
      <c r="S71" t="s">
        <v>34</v>
      </c>
      <c r="T71" t="s">
        <v>41372</v>
      </c>
    </row>
    <row r="72" spans="1:20">
      <c r="A72" t="s">
        <v>41373</v>
      </c>
      <c r="B72" t="s">
        <v>41374</v>
      </c>
      <c r="C72" t="s">
        <v>41375</v>
      </c>
      <c r="D72" t="s">
        <v>41376</v>
      </c>
      <c r="E72" t="s">
        <v>24</v>
      </c>
      <c r="F72">
        <v>764103</v>
      </c>
      <c r="G72">
        <v>34349</v>
      </c>
      <c r="H72" t="s">
        <v>41377</v>
      </c>
      <c r="I72" t="s">
        <v>41378</v>
      </c>
      <c r="K72" t="s">
        <v>27</v>
      </c>
      <c r="L72" t="s">
        <v>129</v>
      </c>
      <c r="M72" t="s">
        <v>29</v>
      </c>
      <c r="N72" t="s">
        <v>30</v>
      </c>
      <c r="O72" s="1">
        <v>41813</v>
      </c>
      <c r="P72" t="s">
        <v>41379</v>
      </c>
      <c r="Q72" t="s">
        <v>131</v>
      </c>
      <c r="R72" t="s">
        <v>41380</v>
      </c>
      <c r="S72" t="s">
        <v>34</v>
      </c>
      <c r="T72" t="s">
        <v>41381</v>
      </c>
    </row>
    <row r="73" spans="1:20">
      <c r="A73" t="s">
        <v>41382</v>
      </c>
      <c r="B73" t="s">
        <v>41383</v>
      </c>
      <c r="C73" t="s">
        <v>41384</v>
      </c>
      <c r="E73" t="s">
        <v>24</v>
      </c>
      <c r="F73">
        <v>578455</v>
      </c>
      <c r="G73">
        <v>35720</v>
      </c>
      <c r="H73" t="s">
        <v>41385</v>
      </c>
      <c r="I73" t="s">
        <v>41386</v>
      </c>
      <c r="K73" t="s">
        <v>27</v>
      </c>
      <c r="L73" t="s">
        <v>28</v>
      </c>
      <c r="M73" t="s">
        <v>29</v>
      </c>
      <c r="N73" t="s">
        <v>30</v>
      </c>
      <c r="O73" s="1">
        <v>40802</v>
      </c>
      <c r="P73" t="s">
        <v>41387</v>
      </c>
      <c r="Q73" t="s">
        <v>131</v>
      </c>
      <c r="R73" t="s">
        <v>41388</v>
      </c>
      <c r="S73" t="s">
        <v>34</v>
      </c>
      <c r="T73" t="s">
        <v>41389</v>
      </c>
    </row>
    <row r="74" spans="1:20">
      <c r="A74" t="s">
        <v>41390</v>
      </c>
      <c r="B74" t="s">
        <v>41391</v>
      </c>
      <c r="C74" t="s">
        <v>41392</v>
      </c>
      <c r="D74" t="s">
        <v>41393</v>
      </c>
      <c r="E74" t="s">
        <v>24</v>
      </c>
      <c r="F74">
        <v>436907</v>
      </c>
      <c r="G74">
        <v>36033</v>
      </c>
      <c r="H74" t="s">
        <v>41394</v>
      </c>
      <c r="I74" t="s">
        <v>41395</v>
      </c>
      <c r="K74" t="s">
        <v>27</v>
      </c>
      <c r="L74" t="s">
        <v>129</v>
      </c>
      <c r="M74" t="s">
        <v>29</v>
      </c>
      <c r="N74" t="s">
        <v>30</v>
      </c>
      <c r="O74" s="1">
        <v>39311</v>
      </c>
      <c r="P74" t="s">
        <v>41396</v>
      </c>
      <c r="Q74" t="s">
        <v>41397</v>
      </c>
      <c r="R74" t="s">
        <v>41398</v>
      </c>
      <c r="S74" t="s">
        <v>34</v>
      </c>
      <c r="T74" t="s">
        <v>41399</v>
      </c>
    </row>
    <row r="75" spans="1:20">
      <c r="A75" t="s">
        <v>41400</v>
      </c>
      <c r="B75" t="s">
        <v>41401</v>
      </c>
      <c r="C75" t="s">
        <v>41402</v>
      </c>
      <c r="D75" t="s">
        <v>41403</v>
      </c>
      <c r="E75" t="s">
        <v>24</v>
      </c>
      <c r="F75">
        <v>331117</v>
      </c>
      <c r="G75">
        <v>36630</v>
      </c>
      <c r="H75" t="s">
        <v>41404</v>
      </c>
      <c r="I75" t="s">
        <v>41405</v>
      </c>
      <c r="K75" t="s">
        <v>27</v>
      </c>
      <c r="L75" t="s">
        <v>129</v>
      </c>
      <c r="M75" t="s">
        <v>29</v>
      </c>
      <c r="N75" t="s">
        <v>30</v>
      </c>
      <c r="O75" s="1">
        <v>39065</v>
      </c>
      <c r="P75" t="s">
        <v>41406</v>
      </c>
      <c r="Q75" t="s">
        <v>162</v>
      </c>
      <c r="R75" t="s">
        <v>41407</v>
      </c>
      <c r="S75" t="s">
        <v>34</v>
      </c>
      <c r="T75" t="s">
        <v>41408</v>
      </c>
    </row>
    <row r="76" spans="1:20">
      <c r="A76" t="s">
        <v>41409</v>
      </c>
      <c r="B76" t="s">
        <v>41410</v>
      </c>
      <c r="C76" t="s">
        <v>41411</v>
      </c>
      <c r="D76" t="s">
        <v>41412</v>
      </c>
      <c r="E76" t="s">
        <v>24</v>
      </c>
      <c r="F76">
        <v>1170230</v>
      </c>
      <c r="G76">
        <v>36651</v>
      </c>
      <c r="H76" t="s">
        <v>41413</v>
      </c>
      <c r="I76" t="s">
        <v>41414</v>
      </c>
      <c r="K76" t="s">
        <v>27</v>
      </c>
      <c r="L76" t="s">
        <v>129</v>
      </c>
      <c r="M76" t="s">
        <v>29</v>
      </c>
      <c r="N76" t="s">
        <v>30</v>
      </c>
      <c r="O76" s="1">
        <v>41241</v>
      </c>
      <c r="P76" t="s">
        <v>41415</v>
      </c>
      <c r="Q76" t="s">
        <v>41234</v>
      </c>
      <c r="R76" t="s">
        <v>41416</v>
      </c>
      <c r="S76" t="s">
        <v>1535</v>
      </c>
      <c r="T76" t="s">
        <v>41417</v>
      </c>
    </row>
    <row r="77" spans="1:20">
      <c r="A77" t="s">
        <v>41418</v>
      </c>
      <c r="B77" t="s">
        <v>41419</v>
      </c>
      <c r="C77" t="s">
        <v>41420</v>
      </c>
      <c r="D77" t="s">
        <v>41421</v>
      </c>
      <c r="E77" t="s">
        <v>24</v>
      </c>
      <c r="F77">
        <v>306902</v>
      </c>
      <c r="G77">
        <v>36911</v>
      </c>
      <c r="H77" t="s">
        <v>41422</v>
      </c>
      <c r="I77" t="s">
        <v>41423</v>
      </c>
      <c r="K77" t="s">
        <v>27</v>
      </c>
      <c r="L77" t="s">
        <v>129</v>
      </c>
      <c r="M77" t="s">
        <v>29</v>
      </c>
      <c r="N77" t="s">
        <v>30</v>
      </c>
      <c r="O77" s="1">
        <v>39966</v>
      </c>
      <c r="P77" t="s">
        <v>41424</v>
      </c>
      <c r="Q77" t="s">
        <v>238</v>
      </c>
      <c r="R77" t="s">
        <v>41425</v>
      </c>
      <c r="S77" t="s">
        <v>34</v>
      </c>
      <c r="T77" t="s">
        <v>41426</v>
      </c>
    </row>
    <row r="78" spans="1:20">
      <c r="A78" t="s">
        <v>41427</v>
      </c>
      <c r="B78" t="s">
        <v>41428</v>
      </c>
      <c r="C78" t="s">
        <v>41429</v>
      </c>
      <c r="D78" t="s">
        <v>41430</v>
      </c>
      <c r="E78" t="s">
        <v>24</v>
      </c>
      <c r="F78">
        <v>379508</v>
      </c>
      <c r="G78">
        <v>36914</v>
      </c>
      <c r="H78" t="s">
        <v>41431</v>
      </c>
      <c r="I78" t="s">
        <v>41432</v>
      </c>
      <c r="K78" t="s">
        <v>27</v>
      </c>
      <c r="L78" t="s">
        <v>129</v>
      </c>
      <c r="M78" t="s">
        <v>29</v>
      </c>
      <c r="N78" t="s">
        <v>30</v>
      </c>
      <c r="O78" s="1">
        <v>39209</v>
      </c>
      <c r="P78" t="s">
        <v>41433</v>
      </c>
      <c r="Q78" t="s">
        <v>238</v>
      </c>
      <c r="R78" t="s">
        <v>41434</v>
      </c>
      <c r="S78" t="s">
        <v>34</v>
      </c>
      <c r="T78" t="s">
        <v>41435</v>
      </c>
    </row>
    <row r="79" spans="1:20">
      <c r="A79" t="s">
        <v>41436</v>
      </c>
      <c r="B79" t="s">
        <v>41437</v>
      </c>
      <c r="C79" t="s">
        <v>41438</v>
      </c>
      <c r="D79" t="s">
        <v>41439</v>
      </c>
      <c r="E79" t="s">
        <v>24</v>
      </c>
      <c r="F79">
        <v>441960</v>
      </c>
      <c r="G79">
        <v>37727</v>
      </c>
      <c r="H79" t="s">
        <v>41440</v>
      </c>
      <c r="I79" t="s">
        <v>41441</v>
      </c>
      <c r="K79" t="s">
        <v>27</v>
      </c>
      <c r="L79" t="s">
        <v>129</v>
      </c>
      <c r="M79" t="s">
        <v>29</v>
      </c>
      <c r="N79" t="s">
        <v>30</v>
      </c>
      <c r="O79" s="1">
        <v>39750</v>
      </c>
      <c r="P79" t="s">
        <v>41442</v>
      </c>
      <c r="Q79" t="s">
        <v>280</v>
      </c>
      <c r="R79" t="s">
        <v>41443</v>
      </c>
      <c r="S79" t="s">
        <v>34</v>
      </c>
      <c r="T79" t="s">
        <v>41444</v>
      </c>
    </row>
    <row r="80" spans="1:20">
      <c r="A80" t="s">
        <v>41445</v>
      </c>
      <c r="B80" t="s">
        <v>41446</v>
      </c>
      <c r="C80" t="s">
        <v>41447</v>
      </c>
      <c r="E80" t="s">
        <v>24</v>
      </c>
      <c r="F80">
        <v>367775</v>
      </c>
      <c r="G80">
        <v>37769</v>
      </c>
      <c r="H80" t="s">
        <v>41448</v>
      </c>
      <c r="I80" t="s">
        <v>41449</v>
      </c>
      <c r="K80" t="s">
        <v>27</v>
      </c>
      <c r="L80" t="s">
        <v>227</v>
      </c>
      <c r="M80" t="s">
        <v>29</v>
      </c>
      <c r="N80" t="s">
        <v>30</v>
      </c>
      <c r="O80" s="1">
        <v>40555</v>
      </c>
      <c r="P80" t="s">
        <v>41450</v>
      </c>
      <c r="Q80" t="s">
        <v>41451</v>
      </c>
      <c r="R80" t="s">
        <v>41452</v>
      </c>
      <c r="S80" t="s">
        <v>34</v>
      </c>
      <c r="T80" t="s">
        <v>41453</v>
      </c>
    </row>
    <row r="81" spans="1:20">
      <c r="A81" t="s">
        <v>41454</v>
      </c>
      <c r="B81" t="s">
        <v>41455</v>
      </c>
      <c r="C81" t="s">
        <v>41456</v>
      </c>
      <c r="D81" t="s">
        <v>41457</v>
      </c>
      <c r="E81" t="s">
        <v>24</v>
      </c>
      <c r="F81">
        <v>306901</v>
      </c>
      <c r="G81">
        <v>38033</v>
      </c>
      <c r="H81" t="s">
        <v>41458</v>
      </c>
      <c r="I81" t="s">
        <v>41459</v>
      </c>
      <c r="K81" t="s">
        <v>27</v>
      </c>
      <c r="L81" t="s">
        <v>129</v>
      </c>
      <c r="M81" t="s">
        <v>29</v>
      </c>
      <c r="N81" t="s">
        <v>30</v>
      </c>
      <c r="O81" s="1">
        <v>38765</v>
      </c>
      <c r="P81" t="s">
        <v>41460</v>
      </c>
      <c r="Q81" t="s">
        <v>41461</v>
      </c>
      <c r="R81" t="s">
        <v>41462</v>
      </c>
      <c r="S81" t="s">
        <v>34</v>
      </c>
      <c r="T81" t="s">
        <v>41463</v>
      </c>
    </row>
    <row r="82" spans="1:20">
      <c r="A82" t="s">
        <v>41464</v>
      </c>
      <c r="B82" t="s">
        <v>41465</v>
      </c>
      <c r="C82" t="s">
        <v>41466</v>
      </c>
      <c r="D82" t="s">
        <v>41467</v>
      </c>
      <c r="E82" t="s">
        <v>24</v>
      </c>
      <c r="F82">
        <v>39416</v>
      </c>
      <c r="G82">
        <v>39416</v>
      </c>
      <c r="H82" t="s">
        <v>41468</v>
      </c>
      <c r="I82" t="s">
        <v>41469</v>
      </c>
      <c r="K82" t="s">
        <v>27</v>
      </c>
      <c r="L82" t="s">
        <v>129</v>
      </c>
      <c r="M82" t="s">
        <v>29</v>
      </c>
      <c r="N82" t="s">
        <v>30</v>
      </c>
      <c r="O82" s="1">
        <v>40301</v>
      </c>
      <c r="P82" t="s">
        <v>41470</v>
      </c>
      <c r="Q82" t="s">
        <v>41471</v>
      </c>
      <c r="R82" t="s">
        <v>41472</v>
      </c>
      <c r="S82" t="s">
        <v>34</v>
      </c>
      <c r="T82" t="s">
        <v>41473</v>
      </c>
    </row>
    <row r="83" spans="1:20">
      <c r="A83" t="s">
        <v>41474</v>
      </c>
      <c r="B83" t="s">
        <v>41475</v>
      </c>
      <c r="C83" t="s">
        <v>41476</v>
      </c>
      <c r="D83" t="s">
        <v>41477</v>
      </c>
      <c r="E83" t="s">
        <v>24</v>
      </c>
      <c r="F83">
        <v>930091</v>
      </c>
      <c r="G83">
        <v>40125</v>
      </c>
      <c r="H83" t="s">
        <v>41478</v>
      </c>
      <c r="I83" t="s">
        <v>41479</v>
      </c>
      <c r="K83" t="s">
        <v>27</v>
      </c>
      <c r="L83" t="s">
        <v>129</v>
      </c>
      <c r="M83" t="s">
        <v>29</v>
      </c>
      <c r="N83" t="s">
        <v>30</v>
      </c>
      <c r="O83" s="1">
        <v>41673</v>
      </c>
      <c r="P83" t="s">
        <v>41480</v>
      </c>
      <c r="Q83" t="s">
        <v>263</v>
      </c>
      <c r="R83" t="s">
        <v>41481</v>
      </c>
      <c r="S83" t="s">
        <v>34</v>
      </c>
      <c r="T83" t="s">
        <v>41482</v>
      </c>
    </row>
    <row r="84" spans="1:20">
      <c r="A84" t="s">
        <v>41483</v>
      </c>
      <c r="B84" t="s">
        <v>41484</v>
      </c>
      <c r="C84" t="s">
        <v>41485</v>
      </c>
      <c r="D84" t="s">
        <v>41486</v>
      </c>
      <c r="E84" t="s">
        <v>24</v>
      </c>
      <c r="F84">
        <v>510951</v>
      </c>
      <c r="G84">
        <v>40127</v>
      </c>
      <c r="H84" t="s">
        <v>41487</v>
      </c>
      <c r="I84" t="s">
        <v>41488</v>
      </c>
      <c r="K84" t="s">
        <v>27</v>
      </c>
      <c r="L84" t="s">
        <v>129</v>
      </c>
      <c r="M84" t="s">
        <v>29</v>
      </c>
      <c r="N84" t="s">
        <v>30</v>
      </c>
      <c r="O84" s="1">
        <v>40715</v>
      </c>
      <c r="P84" t="s">
        <v>41489</v>
      </c>
      <c r="Q84" t="s">
        <v>271</v>
      </c>
      <c r="R84" t="s">
        <v>41490</v>
      </c>
      <c r="S84" t="s">
        <v>34</v>
      </c>
      <c r="T84" t="s">
        <v>41491</v>
      </c>
    </row>
    <row r="85" spans="1:20">
      <c r="A85" t="s">
        <v>41492</v>
      </c>
      <c r="B85" t="s">
        <v>41493</v>
      </c>
      <c r="C85" t="s">
        <v>41494</v>
      </c>
      <c r="D85" t="s">
        <v>41495</v>
      </c>
      <c r="E85" t="s">
        <v>24</v>
      </c>
      <c r="F85">
        <v>578460</v>
      </c>
      <c r="G85">
        <v>40302</v>
      </c>
      <c r="H85" t="s">
        <v>41496</v>
      </c>
      <c r="I85" t="s">
        <v>41497</v>
      </c>
      <c r="K85" t="s">
        <v>27</v>
      </c>
      <c r="L85" t="s">
        <v>178</v>
      </c>
      <c r="M85" t="s">
        <v>29</v>
      </c>
      <c r="N85" t="s">
        <v>30</v>
      </c>
      <c r="O85" s="1">
        <v>39973</v>
      </c>
      <c r="P85" t="s">
        <v>41498</v>
      </c>
      <c r="Q85" t="s">
        <v>41499</v>
      </c>
      <c r="R85" t="s">
        <v>41500</v>
      </c>
      <c r="S85" t="s">
        <v>34</v>
      </c>
      <c r="T85" t="s">
        <v>41501</v>
      </c>
    </row>
    <row r="86" spans="1:20">
      <c r="A86" t="s">
        <v>41502</v>
      </c>
      <c r="B86" t="s">
        <v>41503</v>
      </c>
      <c r="C86" t="s">
        <v>41504</v>
      </c>
      <c r="D86" t="s">
        <v>41505</v>
      </c>
      <c r="E86" t="s">
        <v>24</v>
      </c>
      <c r="F86">
        <v>1442368</v>
      </c>
      <c r="G86">
        <v>40355</v>
      </c>
      <c r="H86" t="s">
        <v>41506</v>
      </c>
      <c r="I86" t="s">
        <v>41507</v>
      </c>
      <c r="K86" t="s">
        <v>27</v>
      </c>
      <c r="L86" t="s">
        <v>129</v>
      </c>
      <c r="M86" t="s">
        <v>29</v>
      </c>
      <c r="N86" t="s">
        <v>30</v>
      </c>
      <c r="O86" s="1">
        <v>42058</v>
      </c>
      <c r="P86" t="s">
        <v>41508</v>
      </c>
      <c r="Q86" t="s">
        <v>238</v>
      </c>
      <c r="R86" t="s">
        <v>41509</v>
      </c>
      <c r="S86" t="s">
        <v>34</v>
      </c>
      <c r="T86" t="s">
        <v>41510</v>
      </c>
    </row>
    <row r="87" spans="1:20">
      <c r="A87" t="s">
        <v>41511</v>
      </c>
      <c r="B87" t="s">
        <v>41512</v>
      </c>
      <c r="C87" t="s">
        <v>41513</v>
      </c>
      <c r="D87" t="s">
        <v>41514</v>
      </c>
      <c r="E87" t="s">
        <v>24</v>
      </c>
      <c r="F87">
        <v>721885</v>
      </c>
      <c r="G87">
        <v>40492</v>
      </c>
      <c r="H87" t="s">
        <v>41515</v>
      </c>
      <c r="I87" t="s">
        <v>41516</v>
      </c>
      <c r="K87" t="s">
        <v>27</v>
      </c>
      <c r="L87" t="s">
        <v>129</v>
      </c>
      <c r="M87" t="s">
        <v>29</v>
      </c>
      <c r="N87" t="s">
        <v>30</v>
      </c>
      <c r="O87" s="1">
        <v>41064</v>
      </c>
      <c r="P87" t="s">
        <v>41517</v>
      </c>
      <c r="Q87" t="s">
        <v>263</v>
      </c>
      <c r="R87" t="s">
        <v>41518</v>
      </c>
      <c r="S87" t="s">
        <v>34</v>
      </c>
      <c r="T87" t="s">
        <v>41519</v>
      </c>
    </row>
    <row r="88" spans="1:20">
      <c r="A88" t="s">
        <v>41520</v>
      </c>
      <c r="B88" t="s">
        <v>41521</v>
      </c>
      <c r="D88" t="s">
        <v>41522</v>
      </c>
      <c r="E88" t="s">
        <v>24</v>
      </c>
      <c r="F88">
        <v>332648</v>
      </c>
      <c r="G88">
        <v>40559</v>
      </c>
      <c r="H88" t="s">
        <v>41523</v>
      </c>
      <c r="I88" t="s">
        <v>41524</v>
      </c>
      <c r="K88" t="s">
        <v>27</v>
      </c>
      <c r="L88" t="s">
        <v>129</v>
      </c>
      <c r="M88" t="s">
        <v>29</v>
      </c>
      <c r="N88" t="s">
        <v>30</v>
      </c>
      <c r="O88" s="1">
        <v>39265</v>
      </c>
      <c r="P88" t="s">
        <v>41525</v>
      </c>
      <c r="Q88" t="s">
        <v>4072</v>
      </c>
      <c r="R88" t="s">
        <v>41526</v>
      </c>
      <c r="S88" t="s">
        <v>34</v>
      </c>
      <c r="T88" t="s">
        <v>41527</v>
      </c>
    </row>
    <row r="89" spans="1:20">
      <c r="A89" t="s">
        <v>41528</v>
      </c>
      <c r="B89" t="s">
        <v>41529</v>
      </c>
      <c r="C89" t="s">
        <v>41530</v>
      </c>
      <c r="D89" t="s">
        <v>41531</v>
      </c>
      <c r="E89" t="s">
        <v>24</v>
      </c>
      <c r="F89">
        <v>1509407</v>
      </c>
      <c r="G89">
        <v>41061</v>
      </c>
      <c r="H89" t="s">
        <v>41532</v>
      </c>
      <c r="I89" t="s">
        <v>41533</v>
      </c>
      <c r="K89" t="s">
        <v>27</v>
      </c>
      <c r="L89" t="s">
        <v>178</v>
      </c>
      <c r="M89" t="s">
        <v>29</v>
      </c>
      <c r="N89" t="s">
        <v>30</v>
      </c>
      <c r="O89" s="1">
        <v>42220</v>
      </c>
      <c r="P89" t="s">
        <v>41534</v>
      </c>
      <c r="Q89" t="s">
        <v>41535</v>
      </c>
      <c r="R89" t="s">
        <v>41536</v>
      </c>
      <c r="S89" t="s">
        <v>34</v>
      </c>
      <c r="T89" t="s">
        <v>41537</v>
      </c>
    </row>
    <row r="90" spans="1:20">
      <c r="A90" t="s">
        <v>41538</v>
      </c>
      <c r="B90" t="s">
        <v>41539</v>
      </c>
      <c r="C90" t="s">
        <v>41540</v>
      </c>
      <c r="D90" t="s">
        <v>41541</v>
      </c>
      <c r="E90" t="s">
        <v>24</v>
      </c>
      <c r="F90">
        <v>1408657</v>
      </c>
      <c r="G90">
        <v>42068</v>
      </c>
      <c r="H90" t="s">
        <v>41542</v>
      </c>
      <c r="I90" t="s">
        <v>41543</v>
      </c>
      <c r="K90" t="s">
        <v>27</v>
      </c>
      <c r="L90" t="s">
        <v>178</v>
      </c>
      <c r="M90" t="s">
        <v>29</v>
      </c>
      <c r="N90" t="s">
        <v>30</v>
      </c>
      <c r="O90" s="1">
        <v>42360</v>
      </c>
      <c r="P90" t="s">
        <v>41544</v>
      </c>
      <c r="Q90" t="s">
        <v>238</v>
      </c>
      <c r="R90" t="s">
        <v>41545</v>
      </c>
      <c r="S90" t="s">
        <v>34</v>
      </c>
      <c r="T90" t="s">
        <v>41546</v>
      </c>
    </row>
    <row r="91" spans="1:20">
      <c r="A91" t="s">
        <v>41547</v>
      </c>
      <c r="B91" t="s">
        <v>41548</v>
      </c>
      <c r="C91" t="s">
        <v>41549</v>
      </c>
      <c r="E91" t="s">
        <v>24</v>
      </c>
      <c r="F91">
        <v>573826</v>
      </c>
      <c r="G91">
        <v>42374</v>
      </c>
      <c r="H91" t="s">
        <v>41550</v>
      </c>
      <c r="I91" t="s">
        <v>41551</v>
      </c>
      <c r="K91" t="s">
        <v>27</v>
      </c>
      <c r="L91" t="s">
        <v>28</v>
      </c>
      <c r="M91" t="s">
        <v>29</v>
      </c>
      <c r="N91" t="s">
        <v>30</v>
      </c>
      <c r="O91" s="1">
        <v>39860</v>
      </c>
      <c r="P91" t="s">
        <v>41552</v>
      </c>
      <c r="Q91" t="s">
        <v>617</v>
      </c>
      <c r="R91" t="s">
        <v>41553</v>
      </c>
      <c r="S91" t="s">
        <v>34</v>
      </c>
      <c r="T91" t="s">
        <v>41554</v>
      </c>
    </row>
    <row r="92" spans="1:20">
      <c r="A92" t="s">
        <v>41555</v>
      </c>
      <c r="B92" t="s">
        <v>41556</v>
      </c>
      <c r="C92" t="s">
        <v>41557</v>
      </c>
      <c r="D92" t="s">
        <v>41558</v>
      </c>
      <c r="E92" t="s">
        <v>24</v>
      </c>
      <c r="F92">
        <v>993615</v>
      </c>
      <c r="G92">
        <v>42399</v>
      </c>
      <c r="H92" t="s">
        <v>41559</v>
      </c>
      <c r="I92" t="s">
        <v>41560</v>
      </c>
      <c r="K92" t="s">
        <v>27</v>
      </c>
      <c r="L92" t="s">
        <v>129</v>
      </c>
      <c r="M92" t="s">
        <v>29</v>
      </c>
      <c r="N92" t="s">
        <v>30</v>
      </c>
      <c r="O92" s="1">
        <v>40837</v>
      </c>
      <c r="P92" t="s">
        <v>41561</v>
      </c>
      <c r="Q92" t="s">
        <v>238</v>
      </c>
      <c r="R92" t="s">
        <v>41562</v>
      </c>
      <c r="S92" t="s">
        <v>34</v>
      </c>
      <c r="T92" t="s">
        <v>41563</v>
      </c>
    </row>
    <row r="93" spans="1:20">
      <c r="A93" t="s">
        <v>41564</v>
      </c>
      <c r="B93" t="s">
        <v>41565</v>
      </c>
      <c r="C93" t="s">
        <v>41566</v>
      </c>
      <c r="D93" t="s">
        <v>41567</v>
      </c>
      <c r="E93" t="s">
        <v>24</v>
      </c>
      <c r="F93">
        <v>1182542</v>
      </c>
      <c r="G93">
        <v>43228</v>
      </c>
      <c r="H93" t="s">
        <v>41568</v>
      </c>
      <c r="I93" t="s">
        <v>41569</v>
      </c>
      <c r="K93" t="s">
        <v>27</v>
      </c>
      <c r="L93" t="s">
        <v>129</v>
      </c>
      <c r="M93" t="s">
        <v>29</v>
      </c>
      <c r="N93" t="s">
        <v>30</v>
      </c>
      <c r="O93" s="1">
        <v>41703</v>
      </c>
      <c r="P93" t="s">
        <v>41570</v>
      </c>
      <c r="Q93" t="s">
        <v>238</v>
      </c>
      <c r="R93" t="s">
        <v>41571</v>
      </c>
      <c r="S93" t="s">
        <v>34</v>
      </c>
      <c r="T93" t="s">
        <v>41572</v>
      </c>
    </row>
    <row r="94" spans="1:20">
      <c r="A94" t="s">
        <v>41573</v>
      </c>
      <c r="B94" t="s">
        <v>41574</v>
      </c>
      <c r="C94" t="s">
        <v>41575</v>
      </c>
      <c r="D94" t="s">
        <v>41576</v>
      </c>
      <c r="E94" t="s">
        <v>24</v>
      </c>
      <c r="F94">
        <v>1182541</v>
      </c>
      <c r="G94">
        <v>43229</v>
      </c>
      <c r="H94" t="s">
        <v>41577</v>
      </c>
      <c r="I94" t="s">
        <v>41578</v>
      </c>
      <c r="K94" t="s">
        <v>27</v>
      </c>
      <c r="L94" t="s">
        <v>129</v>
      </c>
      <c r="M94" t="s">
        <v>29</v>
      </c>
      <c r="N94" t="s">
        <v>30</v>
      </c>
      <c r="O94" s="1">
        <v>41703</v>
      </c>
      <c r="P94" t="s">
        <v>41579</v>
      </c>
      <c r="Q94" t="s">
        <v>238</v>
      </c>
      <c r="R94" t="s">
        <v>41580</v>
      </c>
      <c r="S94" t="s">
        <v>34</v>
      </c>
      <c r="T94" t="s">
        <v>41581</v>
      </c>
    </row>
    <row r="95" spans="1:20">
      <c r="A95" t="s">
        <v>41582</v>
      </c>
      <c r="B95" t="s">
        <v>41583</v>
      </c>
      <c r="C95" t="s">
        <v>41584</v>
      </c>
      <c r="D95" t="s">
        <v>41585</v>
      </c>
      <c r="E95" t="s">
        <v>24</v>
      </c>
      <c r="F95">
        <v>665912</v>
      </c>
      <c r="G95">
        <v>45130</v>
      </c>
      <c r="H95" t="s">
        <v>41586</v>
      </c>
      <c r="I95" t="s">
        <v>41587</v>
      </c>
      <c r="K95" t="s">
        <v>27</v>
      </c>
      <c r="L95" t="s">
        <v>129</v>
      </c>
      <c r="M95" t="s">
        <v>29</v>
      </c>
      <c r="N95" t="s">
        <v>30</v>
      </c>
      <c r="O95" s="1">
        <v>41324</v>
      </c>
      <c r="P95" t="s">
        <v>41588</v>
      </c>
      <c r="Q95" t="s">
        <v>263</v>
      </c>
      <c r="R95" t="s">
        <v>41589</v>
      </c>
      <c r="S95" t="s">
        <v>34</v>
      </c>
      <c r="T95" t="s">
        <v>41590</v>
      </c>
    </row>
    <row r="96" spans="1:20">
      <c r="A96" t="s">
        <v>41591</v>
      </c>
      <c r="B96" t="s">
        <v>41592</v>
      </c>
      <c r="C96" t="s">
        <v>41593</v>
      </c>
      <c r="D96" t="s">
        <v>41594</v>
      </c>
      <c r="E96" t="s">
        <v>24</v>
      </c>
      <c r="F96">
        <v>426418</v>
      </c>
      <c r="G96">
        <v>45151</v>
      </c>
      <c r="H96" t="s">
        <v>41595</v>
      </c>
      <c r="I96" t="s">
        <v>41596</v>
      </c>
      <c r="K96" t="s">
        <v>27</v>
      </c>
      <c r="L96" t="s">
        <v>129</v>
      </c>
      <c r="M96" t="s">
        <v>29</v>
      </c>
      <c r="N96" t="s">
        <v>30</v>
      </c>
      <c r="O96" s="1">
        <v>39183</v>
      </c>
      <c r="P96" t="s">
        <v>41597</v>
      </c>
      <c r="Q96" t="s">
        <v>238</v>
      </c>
      <c r="R96" t="s">
        <v>41598</v>
      </c>
      <c r="S96" t="s">
        <v>34</v>
      </c>
      <c r="T96" t="s">
        <v>41599</v>
      </c>
    </row>
    <row r="97" spans="1:20">
      <c r="A97" t="s">
        <v>41600</v>
      </c>
      <c r="B97" t="s">
        <v>41601</v>
      </c>
      <c r="C97" t="s">
        <v>41602</v>
      </c>
      <c r="E97" t="s">
        <v>24</v>
      </c>
      <c r="F97">
        <v>931890</v>
      </c>
      <c r="G97">
        <v>45285</v>
      </c>
      <c r="H97" t="s">
        <v>41603</v>
      </c>
      <c r="I97" t="s">
        <v>41604</v>
      </c>
      <c r="K97" t="s">
        <v>27</v>
      </c>
      <c r="L97" t="s">
        <v>227</v>
      </c>
      <c r="M97" t="s">
        <v>29</v>
      </c>
      <c r="N97" t="s">
        <v>30</v>
      </c>
      <c r="O97" s="1">
        <v>40861</v>
      </c>
      <c r="P97" t="s">
        <v>41605</v>
      </c>
      <c r="Q97" t="s">
        <v>41606</v>
      </c>
      <c r="R97" t="s">
        <v>41607</v>
      </c>
      <c r="S97" t="s">
        <v>34</v>
      </c>
      <c r="T97" t="s">
        <v>41608</v>
      </c>
    </row>
    <row r="98" spans="1:20">
      <c r="A98" t="s">
        <v>41609</v>
      </c>
      <c r="B98" t="s">
        <v>41610</v>
      </c>
      <c r="C98" t="s">
        <v>41611</v>
      </c>
      <c r="D98" t="s">
        <v>41612</v>
      </c>
      <c r="E98" t="s">
        <v>24</v>
      </c>
      <c r="F98">
        <v>590646</v>
      </c>
      <c r="G98">
        <v>45596</v>
      </c>
      <c r="H98" t="s">
        <v>41613</v>
      </c>
      <c r="I98" t="s">
        <v>41614</v>
      </c>
      <c r="K98" t="s">
        <v>27</v>
      </c>
      <c r="L98" t="s">
        <v>129</v>
      </c>
      <c r="M98" t="s">
        <v>29</v>
      </c>
      <c r="N98" t="s">
        <v>30</v>
      </c>
      <c r="O98" s="1">
        <v>40780</v>
      </c>
      <c r="P98" t="s">
        <v>41615</v>
      </c>
      <c r="Q98" t="s">
        <v>131</v>
      </c>
      <c r="R98" t="s">
        <v>41616</v>
      </c>
      <c r="S98" t="s">
        <v>34</v>
      </c>
      <c r="T98" t="s">
        <v>41617</v>
      </c>
    </row>
    <row r="99" spans="1:20">
      <c r="A99" t="s">
        <v>41618</v>
      </c>
      <c r="B99" t="s">
        <v>41619</v>
      </c>
      <c r="C99" t="s">
        <v>41620</v>
      </c>
      <c r="D99" t="s">
        <v>41621</v>
      </c>
      <c r="E99" t="s">
        <v>24</v>
      </c>
      <c r="F99">
        <v>984486</v>
      </c>
      <c r="G99">
        <v>45609</v>
      </c>
      <c r="H99" t="s">
        <v>41622</v>
      </c>
      <c r="I99" t="s">
        <v>41623</v>
      </c>
      <c r="K99" t="s">
        <v>27</v>
      </c>
      <c r="L99" t="s">
        <v>129</v>
      </c>
      <c r="M99" t="s">
        <v>29</v>
      </c>
      <c r="N99" t="s">
        <v>30</v>
      </c>
      <c r="O99" s="1">
        <v>42622</v>
      </c>
      <c r="P99" t="s">
        <v>41624</v>
      </c>
      <c r="Q99" t="s">
        <v>131</v>
      </c>
      <c r="R99" t="s">
        <v>41625</v>
      </c>
      <c r="S99" t="s">
        <v>34</v>
      </c>
      <c r="T99" t="s">
        <v>41626</v>
      </c>
    </row>
    <row r="100" spans="1:20">
      <c r="A100" t="s">
        <v>41627</v>
      </c>
      <c r="B100" t="s">
        <v>41628</v>
      </c>
      <c r="C100" t="s">
        <v>41629</v>
      </c>
      <c r="D100" t="s">
        <v>41630</v>
      </c>
      <c r="E100" t="s">
        <v>24</v>
      </c>
      <c r="F100">
        <v>431241</v>
      </c>
      <c r="G100">
        <v>51453</v>
      </c>
      <c r="H100" t="s">
        <v>41631</v>
      </c>
      <c r="I100" t="s">
        <v>41632</v>
      </c>
      <c r="K100" t="s">
        <v>27</v>
      </c>
      <c r="L100" t="s">
        <v>129</v>
      </c>
      <c r="M100" t="s">
        <v>29</v>
      </c>
      <c r="N100" t="s">
        <v>30</v>
      </c>
      <c r="O100" s="1">
        <v>40742</v>
      </c>
      <c r="P100" t="s">
        <v>41489</v>
      </c>
      <c r="Q100" t="s">
        <v>131</v>
      </c>
      <c r="R100" t="s">
        <v>41633</v>
      </c>
      <c r="S100" t="s">
        <v>34</v>
      </c>
      <c r="T100" t="s">
        <v>41634</v>
      </c>
    </row>
    <row r="101" spans="1:20">
      <c r="A101" t="s">
        <v>41635</v>
      </c>
      <c r="B101" t="s">
        <v>41636</v>
      </c>
      <c r="C101" t="s">
        <v>41637</v>
      </c>
      <c r="D101" t="s">
        <v>41638</v>
      </c>
      <c r="E101" t="s">
        <v>24</v>
      </c>
      <c r="F101">
        <v>861557</v>
      </c>
      <c r="G101">
        <v>53485</v>
      </c>
      <c r="H101" t="s">
        <v>41639</v>
      </c>
      <c r="I101" t="s">
        <v>41640</v>
      </c>
      <c r="K101" t="s">
        <v>27</v>
      </c>
      <c r="L101" t="s">
        <v>129</v>
      </c>
      <c r="M101" t="s">
        <v>29</v>
      </c>
      <c r="N101" t="s">
        <v>30</v>
      </c>
      <c r="O101" s="1">
        <v>40487</v>
      </c>
      <c r="P101" t="s">
        <v>41641</v>
      </c>
      <c r="Q101" t="s">
        <v>41642</v>
      </c>
      <c r="R101" t="s">
        <v>41643</v>
      </c>
      <c r="S101" t="s">
        <v>34</v>
      </c>
      <c r="T101" t="s">
        <v>41644</v>
      </c>
    </row>
    <row r="102" spans="1:20">
      <c r="A102" t="s">
        <v>41645</v>
      </c>
      <c r="B102" t="s">
        <v>41646</v>
      </c>
      <c r="C102" t="s">
        <v>41647</v>
      </c>
      <c r="D102" t="s">
        <v>41648</v>
      </c>
      <c r="E102" t="s">
        <v>24</v>
      </c>
      <c r="F102">
        <v>58627</v>
      </c>
      <c r="G102">
        <v>58627</v>
      </c>
      <c r="H102" t="s">
        <v>41649</v>
      </c>
      <c r="I102" t="s">
        <v>41650</v>
      </c>
      <c r="K102" t="s">
        <v>27</v>
      </c>
      <c r="L102" t="s">
        <v>178</v>
      </c>
      <c r="M102" t="s">
        <v>29</v>
      </c>
      <c r="N102" t="s">
        <v>30</v>
      </c>
      <c r="O102" s="1">
        <v>42333</v>
      </c>
      <c r="P102" t="s">
        <v>41651</v>
      </c>
      <c r="Q102" t="s">
        <v>41652</v>
      </c>
      <c r="R102" t="s">
        <v>41653</v>
      </c>
      <c r="S102" t="s">
        <v>34</v>
      </c>
      <c r="T102" t="s">
        <v>41654</v>
      </c>
    </row>
    <row r="103" spans="1:20">
      <c r="A103" t="s">
        <v>41655</v>
      </c>
      <c r="B103" t="s">
        <v>41656</v>
      </c>
      <c r="C103" t="s">
        <v>41657</v>
      </c>
      <c r="E103" t="s">
        <v>24</v>
      </c>
      <c r="F103">
        <v>876142</v>
      </c>
      <c r="G103">
        <v>58839</v>
      </c>
      <c r="H103" t="s">
        <v>41658</v>
      </c>
      <c r="I103" t="s">
        <v>41659</v>
      </c>
      <c r="K103" t="s">
        <v>27</v>
      </c>
      <c r="L103" t="s">
        <v>227</v>
      </c>
      <c r="M103" t="s">
        <v>29</v>
      </c>
      <c r="N103" t="s">
        <v>30</v>
      </c>
      <c r="O103" s="1">
        <v>40406</v>
      </c>
      <c r="P103" t="s">
        <v>41660</v>
      </c>
      <c r="Q103" t="s">
        <v>41661</v>
      </c>
      <c r="R103" t="s">
        <v>41662</v>
      </c>
      <c r="S103" t="s">
        <v>34</v>
      </c>
      <c r="T103" t="s">
        <v>41663</v>
      </c>
    </row>
    <row r="104" spans="1:20">
      <c r="A104" t="s">
        <v>41664</v>
      </c>
      <c r="B104" t="s">
        <v>41665</v>
      </c>
      <c r="C104" t="s">
        <v>41666</v>
      </c>
      <c r="D104" t="s">
        <v>41667</v>
      </c>
      <c r="E104" t="s">
        <v>24</v>
      </c>
      <c r="F104">
        <v>1168221</v>
      </c>
      <c r="G104">
        <v>61459</v>
      </c>
      <c r="H104" t="s">
        <v>41668</v>
      </c>
      <c r="I104" t="s">
        <v>41669</v>
      </c>
      <c r="K104" t="s">
        <v>27</v>
      </c>
      <c r="L104" t="s">
        <v>129</v>
      </c>
      <c r="M104" t="s">
        <v>29</v>
      </c>
      <c r="N104" t="s">
        <v>30</v>
      </c>
      <c r="O104" s="1">
        <v>41121</v>
      </c>
      <c r="P104" t="s">
        <v>41670</v>
      </c>
      <c r="Q104" t="s">
        <v>238</v>
      </c>
      <c r="R104" t="s">
        <v>41671</v>
      </c>
      <c r="S104" t="s">
        <v>34</v>
      </c>
      <c r="T104" t="s">
        <v>41672</v>
      </c>
    </row>
    <row r="105" spans="1:20">
      <c r="A105" t="s">
        <v>41673</v>
      </c>
      <c r="B105" t="s">
        <v>41674</v>
      </c>
      <c r="C105" t="s">
        <v>41675</v>
      </c>
      <c r="D105" t="s">
        <v>41676</v>
      </c>
      <c r="E105" t="s">
        <v>24</v>
      </c>
      <c r="F105">
        <v>663331</v>
      </c>
      <c r="G105">
        <v>63400</v>
      </c>
      <c r="H105" t="s">
        <v>41677</v>
      </c>
      <c r="I105" t="s">
        <v>41678</v>
      </c>
      <c r="K105" t="s">
        <v>27</v>
      </c>
      <c r="L105" t="s">
        <v>178</v>
      </c>
      <c r="M105" t="s">
        <v>29</v>
      </c>
      <c r="N105" t="s">
        <v>30</v>
      </c>
      <c r="O105" s="1">
        <v>40254</v>
      </c>
      <c r="P105" t="s">
        <v>41679</v>
      </c>
      <c r="Q105" t="s">
        <v>41680</v>
      </c>
      <c r="R105" t="s">
        <v>41681</v>
      </c>
      <c r="S105" t="s">
        <v>34</v>
      </c>
      <c r="T105" t="s">
        <v>41682</v>
      </c>
    </row>
    <row r="106" spans="1:20">
      <c r="A106" t="s">
        <v>41683</v>
      </c>
      <c r="B106" t="s">
        <v>41684</v>
      </c>
      <c r="C106" t="s">
        <v>41685</v>
      </c>
      <c r="D106" t="s">
        <v>41686</v>
      </c>
      <c r="E106" t="s">
        <v>24</v>
      </c>
      <c r="F106">
        <v>535722</v>
      </c>
      <c r="G106">
        <v>63402</v>
      </c>
      <c r="H106" t="s">
        <v>41687</v>
      </c>
      <c r="I106" t="s">
        <v>41688</v>
      </c>
      <c r="K106" t="s">
        <v>27</v>
      </c>
      <c r="L106" t="s">
        <v>129</v>
      </c>
      <c r="M106" t="s">
        <v>358</v>
      </c>
      <c r="N106" t="s">
        <v>30</v>
      </c>
      <c r="O106" s="1">
        <v>42201</v>
      </c>
      <c r="P106" t="s">
        <v>41689</v>
      </c>
      <c r="Q106" t="s">
        <v>238</v>
      </c>
      <c r="R106" t="s">
        <v>41690</v>
      </c>
      <c r="S106" t="s">
        <v>34</v>
      </c>
      <c r="T106" t="s">
        <v>41691</v>
      </c>
    </row>
    <row r="107" spans="1:20">
      <c r="A107" t="s">
        <v>41692</v>
      </c>
      <c r="B107" t="s">
        <v>41693</v>
      </c>
      <c r="C107" t="s">
        <v>41694</v>
      </c>
      <c r="D107" t="s">
        <v>41695</v>
      </c>
      <c r="E107" t="s">
        <v>24</v>
      </c>
      <c r="F107">
        <v>554155</v>
      </c>
      <c r="G107">
        <v>63405</v>
      </c>
      <c r="H107" t="s">
        <v>41696</v>
      </c>
      <c r="I107" t="s">
        <v>41697</v>
      </c>
      <c r="K107" t="s">
        <v>27</v>
      </c>
      <c r="L107" t="s">
        <v>129</v>
      </c>
      <c r="M107" t="s">
        <v>29</v>
      </c>
      <c r="N107" t="s">
        <v>30</v>
      </c>
      <c r="O107" s="1">
        <v>39743</v>
      </c>
      <c r="P107" t="s">
        <v>41698</v>
      </c>
      <c r="Q107" t="s">
        <v>238</v>
      </c>
      <c r="R107" t="s">
        <v>41699</v>
      </c>
      <c r="S107" t="s">
        <v>34</v>
      </c>
      <c r="T107" t="s">
        <v>41700</v>
      </c>
    </row>
    <row r="108" spans="1:20">
      <c r="A108" t="s">
        <v>41701</v>
      </c>
      <c r="B108" t="s">
        <v>41702</v>
      </c>
      <c r="C108" t="s">
        <v>41703</v>
      </c>
      <c r="D108" t="s">
        <v>41704</v>
      </c>
      <c r="E108" t="s">
        <v>24</v>
      </c>
      <c r="F108">
        <v>663202</v>
      </c>
      <c r="G108">
        <v>63417</v>
      </c>
      <c r="H108" t="s">
        <v>41705</v>
      </c>
      <c r="I108" t="s">
        <v>41706</v>
      </c>
      <c r="K108" t="s">
        <v>27</v>
      </c>
      <c r="L108" t="s">
        <v>129</v>
      </c>
      <c r="M108" t="s">
        <v>29</v>
      </c>
      <c r="N108" t="s">
        <v>30</v>
      </c>
      <c r="O108" s="1">
        <v>40254</v>
      </c>
      <c r="P108" t="s">
        <v>41707</v>
      </c>
      <c r="R108" t="s">
        <v>41708</v>
      </c>
      <c r="S108" t="s">
        <v>34</v>
      </c>
      <c r="T108" t="s">
        <v>41709</v>
      </c>
    </row>
    <row r="109" spans="1:20">
      <c r="A109" t="s">
        <v>41710</v>
      </c>
      <c r="B109" t="s">
        <v>41711</v>
      </c>
      <c r="C109" t="s">
        <v>41712</v>
      </c>
      <c r="D109" t="s">
        <v>41713</v>
      </c>
      <c r="E109" t="s">
        <v>24</v>
      </c>
      <c r="F109">
        <v>452589</v>
      </c>
      <c r="G109">
        <v>63577</v>
      </c>
      <c r="H109" t="s">
        <v>41714</v>
      </c>
      <c r="I109" t="s">
        <v>41715</v>
      </c>
      <c r="K109" t="s">
        <v>27</v>
      </c>
      <c r="L109" t="s">
        <v>178</v>
      </c>
      <c r="M109" t="s">
        <v>29</v>
      </c>
      <c r="N109" t="s">
        <v>30</v>
      </c>
      <c r="O109" s="1">
        <v>40876</v>
      </c>
      <c r="P109" t="s">
        <v>41716</v>
      </c>
      <c r="Q109" t="s">
        <v>131</v>
      </c>
      <c r="R109" t="s">
        <v>41717</v>
      </c>
      <c r="S109" t="s">
        <v>34</v>
      </c>
      <c r="T109" t="s">
        <v>41718</v>
      </c>
    </row>
    <row r="110" spans="1:20">
      <c r="A110" t="s">
        <v>41719</v>
      </c>
      <c r="B110" t="s">
        <v>41720</v>
      </c>
      <c r="C110" t="s">
        <v>41721</v>
      </c>
      <c r="D110" t="s">
        <v>41722</v>
      </c>
      <c r="E110" t="s">
        <v>24</v>
      </c>
      <c r="F110">
        <v>1408163</v>
      </c>
      <c r="G110">
        <v>68825</v>
      </c>
      <c r="H110" t="s">
        <v>41723</v>
      </c>
      <c r="I110" t="s">
        <v>41724</v>
      </c>
      <c r="K110" t="s">
        <v>27</v>
      </c>
      <c r="L110" t="s">
        <v>178</v>
      </c>
      <c r="M110" t="s">
        <v>29</v>
      </c>
      <c r="N110" t="s">
        <v>30</v>
      </c>
      <c r="O110" s="1">
        <v>42097</v>
      </c>
      <c r="P110" t="s">
        <v>41725</v>
      </c>
      <c r="Q110" t="s">
        <v>41726</v>
      </c>
      <c r="R110" t="s">
        <v>41727</v>
      </c>
      <c r="S110" t="s">
        <v>34</v>
      </c>
      <c r="T110" t="s">
        <v>41728</v>
      </c>
    </row>
    <row r="111" spans="1:20">
      <c r="A111" t="s">
        <v>41729</v>
      </c>
      <c r="B111" t="s">
        <v>41730</v>
      </c>
      <c r="C111" t="s">
        <v>41731</v>
      </c>
      <c r="D111" t="s">
        <v>41732</v>
      </c>
      <c r="E111" t="s">
        <v>24</v>
      </c>
      <c r="F111">
        <v>983644</v>
      </c>
      <c r="G111">
        <v>73501</v>
      </c>
      <c r="H111" t="s">
        <v>41733</v>
      </c>
      <c r="I111" t="s">
        <v>41734</v>
      </c>
      <c r="K111" t="s">
        <v>27</v>
      </c>
      <c r="L111" t="s">
        <v>129</v>
      </c>
      <c r="M111" t="s">
        <v>29</v>
      </c>
      <c r="N111" t="s">
        <v>30</v>
      </c>
      <c r="O111" s="1">
        <v>40798</v>
      </c>
      <c r="P111" t="s">
        <v>41735</v>
      </c>
      <c r="Q111" t="s">
        <v>41736</v>
      </c>
      <c r="R111" t="s">
        <v>41737</v>
      </c>
      <c r="S111" t="s">
        <v>34</v>
      </c>
      <c r="T111" t="s">
        <v>41738</v>
      </c>
    </row>
    <row r="112" spans="1:20">
      <c r="A112" t="s">
        <v>41739</v>
      </c>
      <c r="B112" t="s">
        <v>41740</v>
      </c>
      <c r="C112" t="s">
        <v>41741</v>
      </c>
      <c r="D112" t="s">
        <v>41742</v>
      </c>
      <c r="E112" t="s">
        <v>24</v>
      </c>
      <c r="F112">
        <v>425265</v>
      </c>
      <c r="G112">
        <v>76773</v>
      </c>
      <c r="H112" t="s">
        <v>41743</v>
      </c>
      <c r="I112" t="s">
        <v>41744</v>
      </c>
      <c r="K112" t="s">
        <v>27</v>
      </c>
      <c r="L112" t="s">
        <v>178</v>
      </c>
      <c r="M112" t="s">
        <v>29</v>
      </c>
      <c r="N112" t="s">
        <v>30</v>
      </c>
      <c r="O112" s="1">
        <v>39388</v>
      </c>
      <c r="P112" t="s">
        <v>41745</v>
      </c>
      <c r="Q112" t="s">
        <v>41746</v>
      </c>
      <c r="R112" t="s">
        <v>41747</v>
      </c>
      <c r="S112" t="s">
        <v>34</v>
      </c>
      <c r="T112" t="s">
        <v>41748</v>
      </c>
    </row>
    <row r="113" spans="1:20">
      <c r="A113" t="s">
        <v>41749</v>
      </c>
      <c r="B113" t="s">
        <v>41750</v>
      </c>
      <c r="C113" t="s">
        <v>41751</v>
      </c>
      <c r="D113" t="s">
        <v>41752</v>
      </c>
      <c r="E113" t="s">
        <v>24</v>
      </c>
      <c r="F113">
        <v>1230383</v>
      </c>
      <c r="G113">
        <v>76777</v>
      </c>
      <c r="H113" t="s">
        <v>41753</v>
      </c>
      <c r="I113" t="s">
        <v>41754</v>
      </c>
      <c r="K113" t="s">
        <v>27</v>
      </c>
      <c r="L113" t="s">
        <v>129</v>
      </c>
      <c r="M113" t="s">
        <v>29</v>
      </c>
      <c r="N113" t="s">
        <v>30</v>
      </c>
      <c r="O113" s="1">
        <v>41351</v>
      </c>
      <c r="P113" t="s">
        <v>41755</v>
      </c>
      <c r="Q113" t="s">
        <v>41756</v>
      </c>
      <c r="R113" t="s">
        <v>41757</v>
      </c>
      <c r="S113" t="s">
        <v>34</v>
      </c>
      <c r="T113" t="s">
        <v>41758</v>
      </c>
    </row>
    <row r="114" spans="1:20">
      <c r="A114" t="s">
        <v>41759</v>
      </c>
      <c r="B114" t="s">
        <v>41760</v>
      </c>
      <c r="C114" t="s">
        <v>41761</v>
      </c>
      <c r="D114" t="s">
        <v>41762</v>
      </c>
      <c r="E114" t="s">
        <v>24</v>
      </c>
      <c r="F114">
        <v>77020</v>
      </c>
      <c r="G114">
        <v>77020</v>
      </c>
      <c r="H114" t="s">
        <v>41763</v>
      </c>
      <c r="I114" t="s">
        <v>41764</v>
      </c>
      <c r="K114" t="s">
        <v>27</v>
      </c>
      <c r="L114" t="s">
        <v>129</v>
      </c>
      <c r="M114" t="s">
        <v>29</v>
      </c>
      <c r="N114" t="s">
        <v>30</v>
      </c>
      <c r="O114" s="1">
        <v>42249</v>
      </c>
      <c r="P114" t="s">
        <v>41765</v>
      </c>
      <c r="Q114" t="s">
        <v>41766</v>
      </c>
      <c r="R114" t="s">
        <v>41767</v>
      </c>
      <c r="S114" t="s">
        <v>34</v>
      </c>
      <c r="T114" t="s">
        <v>41768</v>
      </c>
    </row>
    <row r="115" spans="1:20">
      <c r="A115" t="s">
        <v>41769</v>
      </c>
      <c r="B115" t="s">
        <v>41770</v>
      </c>
      <c r="C115" t="s">
        <v>41771</v>
      </c>
      <c r="E115" t="s">
        <v>24</v>
      </c>
      <c r="F115">
        <v>573729</v>
      </c>
      <c r="G115">
        <v>78579</v>
      </c>
      <c r="H115" t="s">
        <v>41772</v>
      </c>
      <c r="I115" t="s">
        <v>41773</v>
      </c>
      <c r="K115" t="s">
        <v>27</v>
      </c>
      <c r="L115" t="s">
        <v>28</v>
      </c>
      <c r="M115" t="s">
        <v>29</v>
      </c>
      <c r="N115" t="s">
        <v>30</v>
      </c>
      <c r="O115" s="1">
        <v>40802</v>
      </c>
      <c r="P115" t="s">
        <v>41774</v>
      </c>
      <c r="Q115" t="s">
        <v>131</v>
      </c>
      <c r="R115" t="s">
        <v>41775</v>
      </c>
      <c r="S115" t="s">
        <v>34</v>
      </c>
      <c r="T115" t="s">
        <v>41776</v>
      </c>
    </row>
    <row r="116" spans="1:20">
      <c r="A116" t="s">
        <v>41777</v>
      </c>
      <c r="B116" t="s">
        <v>41778</v>
      </c>
      <c r="C116" t="s">
        <v>41779</v>
      </c>
      <c r="D116" t="s">
        <v>41780</v>
      </c>
      <c r="E116" t="s">
        <v>24</v>
      </c>
      <c r="F116">
        <v>741705</v>
      </c>
      <c r="G116">
        <v>80637</v>
      </c>
      <c r="H116" t="s">
        <v>41781</v>
      </c>
      <c r="I116" t="s">
        <v>41782</v>
      </c>
      <c r="K116" t="s">
        <v>27</v>
      </c>
      <c r="L116" t="s">
        <v>129</v>
      </c>
      <c r="M116" t="s">
        <v>29</v>
      </c>
      <c r="N116" t="s">
        <v>30</v>
      </c>
      <c r="O116" s="1">
        <v>41085</v>
      </c>
      <c r="P116" t="s">
        <v>41783</v>
      </c>
      <c r="Q116" t="s">
        <v>131</v>
      </c>
      <c r="R116" t="s">
        <v>41784</v>
      </c>
      <c r="S116" t="s">
        <v>34</v>
      </c>
      <c r="T116" t="s">
        <v>41785</v>
      </c>
    </row>
    <row r="117" spans="1:20">
      <c r="A117" t="s">
        <v>41786</v>
      </c>
      <c r="B117" t="s">
        <v>41787</v>
      </c>
      <c r="C117" t="s">
        <v>41788</v>
      </c>
      <c r="D117" t="s">
        <v>41789</v>
      </c>
      <c r="E117" t="s">
        <v>24</v>
      </c>
      <c r="F117">
        <v>759273</v>
      </c>
      <c r="G117">
        <v>80884</v>
      </c>
      <c r="H117" t="s">
        <v>41790</v>
      </c>
      <c r="I117" t="s">
        <v>41791</v>
      </c>
      <c r="K117" t="s">
        <v>27</v>
      </c>
      <c r="L117" t="s">
        <v>227</v>
      </c>
      <c r="M117" t="s">
        <v>29</v>
      </c>
      <c r="N117" t="s">
        <v>30</v>
      </c>
      <c r="O117" s="1">
        <v>42542</v>
      </c>
      <c r="P117" t="s">
        <v>41792</v>
      </c>
      <c r="Q117" t="s">
        <v>41793</v>
      </c>
      <c r="R117" t="s">
        <v>41794</v>
      </c>
      <c r="S117" t="s">
        <v>34</v>
      </c>
      <c r="T117" t="s">
        <v>41795</v>
      </c>
    </row>
    <row r="118" spans="1:20">
      <c r="A118" t="s">
        <v>41796</v>
      </c>
      <c r="B118" t="s">
        <v>41797</v>
      </c>
      <c r="C118" t="s">
        <v>41798</v>
      </c>
      <c r="D118" t="s">
        <v>41799</v>
      </c>
      <c r="E118" t="s">
        <v>24</v>
      </c>
      <c r="F118">
        <v>1186058</v>
      </c>
      <c r="G118">
        <v>82508</v>
      </c>
      <c r="H118" t="s">
        <v>41800</v>
      </c>
      <c r="I118" t="s">
        <v>41801</v>
      </c>
      <c r="K118" t="s">
        <v>27</v>
      </c>
      <c r="L118" t="s">
        <v>129</v>
      </c>
      <c r="M118" t="s">
        <v>29</v>
      </c>
      <c r="N118" t="s">
        <v>30</v>
      </c>
      <c r="O118" s="1">
        <v>41297</v>
      </c>
      <c r="P118" t="s">
        <v>41802</v>
      </c>
      <c r="Q118" t="s">
        <v>41803</v>
      </c>
      <c r="R118" t="s">
        <v>41804</v>
      </c>
      <c r="S118" t="s">
        <v>34</v>
      </c>
      <c r="T118" t="s">
        <v>41805</v>
      </c>
    </row>
    <row r="119" spans="1:20">
      <c r="A119" t="s">
        <v>41806</v>
      </c>
      <c r="B119" t="s">
        <v>41807</v>
      </c>
      <c r="C119" t="s">
        <v>41808</v>
      </c>
      <c r="D119" t="s">
        <v>41809</v>
      </c>
      <c r="E119" t="s">
        <v>24</v>
      </c>
      <c r="F119">
        <v>1277687</v>
      </c>
      <c r="G119">
        <v>84751</v>
      </c>
      <c r="H119" t="s">
        <v>41810</v>
      </c>
      <c r="I119" t="s">
        <v>41811</v>
      </c>
      <c r="K119" t="s">
        <v>27</v>
      </c>
      <c r="L119" t="s">
        <v>129</v>
      </c>
      <c r="M119" t="s">
        <v>29</v>
      </c>
      <c r="N119" t="s">
        <v>30</v>
      </c>
      <c r="O119" s="1">
        <v>41463</v>
      </c>
      <c r="P119" t="s">
        <v>41812</v>
      </c>
      <c r="Q119" t="s">
        <v>41813</v>
      </c>
      <c r="R119" t="s">
        <v>41814</v>
      </c>
      <c r="S119" t="s">
        <v>34</v>
      </c>
      <c r="T119" t="s">
        <v>41815</v>
      </c>
    </row>
    <row r="120" spans="1:20">
      <c r="A120" t="s">
        <v>41816</v>
      </c>
      <c r="B120" t="s">
        <v>41817</v>
      </c>
      <c r="C120" t="s">
        <v>41818</v>
      </c>
      <c r="D120" t="s">
        <v>41819</v>
      </c>
      <c r="E120" t="s">
        <v>24</v>
      </c>
      <c r="F120">
        <v>84753</v>
      </c>
      <c r="G120">
        <v>84753</v>
      </c>
      <c r="H120" t="s">
        <v>41820</v>
      </c>
      <c r="I120" t="s">
        <v>41821</v>
      </c>
      <c r="K120" t="s">
        <v>27</v>
      </c>
      <c r="L120" t="s">
        <v>129</v>
      </c>
      <c r="M120" t="s">
        <v>29</v>
      </c>
      <c r="N120" t="s">
        <v>30</v>
      </c>
      <c r="O120" s="1">
        <v>41872</v>
      </c>
      <c r="P120" t="s">
        <v>41822</v>
      </c>
      <c r="Q120" t="s">
        <v>27915</v>
      </c>
      <c r="R120" t="s">
        <v>41823</v>
      </c>
      <c r="S120" t="s">
        <v>34</v>
      </c>
      <c r="T120" t="s">
        <v>41824</v>
      </c>
    </row>
    <row r="121" spans="1:20">
      <c r="A121" t="s">
        <v>41825</v>
      </c>
      <c r="B121" t="s">
        <v>41826</v>
      </c>
      <c r="C121" t="s">
        <v>41827</v>
      </c>
      <c r="D121" t="s">
        <v>41828</v>
      </c>
      <c r="E121" t="s">
        <v>24</v>
      </c>
      <c r="F121">
        <v>692275</v>
      </c>
      <c r="G121">
        <v>85929</v>
      </c>
      <c r="H121" t="s">
        <v>41829</v>
      </c>
      <c r="I121" t="s">
        <v>41830</v>
      </c>
      <c r="K121" t="s">
        <v>27</v>
      </c>
      <c r="L121" t="s">
        <v>129</v>
      </c>
      <c r="M121" t="s">
        <v>29</v>
      </c>
      <c r="N121" t="s">
        <v>30</v>
      </c>
      <c r="O121" s="1">
        <v>41332</v>
      </c>
      <c r="P121" t="s">
        <v>41831</v>
      </c>
      <c r="Q121" t="s">
        <v>263</v>
      </c>
      <c r="R121" t="s">
        <v>41832</v>
      </c>
      <c r="S121" t="s">
        <v>34</v>
      </c>
      <c r="T121" t="s">
        <v>41833</v>
      </c>
    </row>
    <row r="122" spans="1:20">
      <c r="A122" t="s">
        <v>41834</v>
      </c>
      <c r="B122" t="s">
        <v>41835</v>
      </c>
      <c r="C122" t="s">
        <v>41836</v>
      </c>
      <c r="D122" t="s">
        <v>41837</v>
      </c>
      <c r="E122" t="s">
        <v>24</v>
      </c>
      <c r="F122">
        <v>578457</v>
      </c>
      <c r="G122">
        <v>85982</v>
      </c>
      <c r="H122" t="s">
        <v>41838</v>
      </c>
      <c r="I122" t="s">
        <v>41839</v>
      </c>
      <c r="K122" t="s">
        <v>27</v>
      </c>
      <c r="L122" t="s">
        <v>129</v>
      </c>
      <c r="M122" t="s">
        <v>29</v>
      </c>
      <c r="N122" t="s">
        <v>30</v>
      </c>
      <c r="O122" s="1">
        <v>40711</v>
      </c>
      <c r="P122" t="s">
        <v>13808</v>
      </c>
      <c r="Q122" t="s">
        <v>271</v>
      </c>
      <c r="R122" t="s">
        <v>41840</v>
      </c>
      <c r="S122" t="s">
        <v>34</v>
      </c>
      <c r="T122" t="s">
        <v>41841</v>
      </c>
    </row>
    <row r="123" spans="1:20">
      <c r="A123" t="s">
        <v>41842</v>
      </c>
      <c r="B123" t="s">
        <v>41843</v>
      </c>
      <c r="C123" t="s">
        <v>41844</v>
      </c>
      <c r="D123" t="s">
        <v>41845</v>
      </c>
      <c r="E123" t="s">
        <v>24</v>
      </c>
      <c r="F123">
        <v>1279043</v>
      </c>
      <c r="G123">
        <v>86049</v>
      </c>
      <c r="H123" t="s">
        <v>41846</v>
      </c>
      <c r="I123" t="s">
        <v>41847</v>
      </c>
      <c r="K123" t="s">
        <v>27</v>
      </c>
      <c r="L123" t="s">
        <v>129</v>
      </c>
      <c r="M123" t="s">
        <v>29</v>
      </c>
      <c r="N123" t="s">
        <v>30</v>
      </c>
      <c r="O123" s="1">
        <v>41619</v>
      </c>
      <c r="P123" t="s">
        <v>41848</v>
      </c>
      <c r="Q123" t="s">
        <v>238</v>
      </c>
      <c r="R123" t="s">
        <v>41849</v>
      </c>
      <c r="S123" t="s">
        <v>34</v>
      </c>
      <c r="T123" t="s">
        <v>41850</v>
      </c>
    </row>
    <row r="124" spans="1:20">
      <c r="A124" t="s">
        <v>41851</v>
      </c>
      <c r="B124" t="s">
        <v>41852</v>
      </c>
      <c r="C124" t="s">
        <v>41853</v>
      </c>
      <c r="D124" t="s">
        <v>41854</v>
      </c>
      <c r="E124" t="s">
        <v>24</v>
      </c>
      <c r="F124">
        <v>1442369</v>
      </c>
      <c r="G124">
        <v>86056</v>
      </c>
      <c r="H124" t="s">
        <v>41855</v>
      </c>
      <c r="I124" t="s">
        <v>41856</v>
      </c>
      <c r="K124" t="s">
        <v>27</v>
      </c>
      <c r="L124" t="s">
        <v>129</v>
      </c>
      <c r="M124" t="s">
        <v>29</v>
      </c>
      <c r="N124" t="s">
        <v>30</v>
      </c>
      <c r="O124" s="1">
        <v>42058</v>
      </c>
      <c r="P124" t="s">
        <v>41857</v>
      </c>
      <c r="Q124" t="s">
        <v>238</v>
      </c>
      <c r="R124" t="s">
        <v>41858</v>
      </c>
      <c r="S124" t="s">
        <v>34</v>
      </c>
      <c r="T124" t="s">
        <v>41859</v>
      </c>
    </row>
    <row r="125" spans="1:20">
      <c r="A125" t="s">
        <v>41860</v>
      </c>
      <c r="B125" t="s">
        <v>41861</v>
      </c>
      <c r="C125" t="s">
        <v>41862</v>
      </c>
      <c r="D125" t="s">
        <v>41863</v>
      </c>
      <c r="E125" t="s">
        <v>24</v>
      </c>
      <c r="F125">
        <v>1442370</v>
      </c>
      <c r="G125">
        <v>89940</v>
      </c>
      <c r="H125" t="s">
        <v>41864</v>
      </c>
      <c r="I125" t="s">
        <v>41865</v>
      </c>
      <c r="K125" t="s">
        <v>27</v>
      </c>
      <c r="L125" t="s">
        <v>129</v>
      </c>
      <c r="M125" t="s">
        <v>29</v>
      </c>
      <c r="N125" t="s">
        <v>30</v>
      </c>
      <c r="O125" s="1">
        <v>42058</v>
      </c>
      <c r="P125" t="s">
        <v>41866</v>
      </c>
      <c r="Q125" t="s">
        <v>238</v>
      </c>
      <c r="R125" t="s">
        <v>41867</v>
      </c>
      <c r="S125" t="s">
        <v>34</v>
      </c>
      <c r="T125" t="s">
        <v>41868</v>
      </c>
    </row>
    <row r="126" spans="1:20">
      <c r="A126" t="s">
        <v>41869</v>
      </c>
      <c r="B126" t="s">
        <v>41870</v>
      </c>
      <c r="C126" t="s">
        <v>41871</v>
      </c>
      <c r="D126" t="s">
        <v>41872</v>
      </c>
      <c r="E126" t="s">
        <v>24</v>
      </c>
      <c r="F126">
        <v>91928</v>
      </c>
      <c r="G126">
        <v>91928</v>
      </c>
      <c r="H126" t="s">
        <v>41873</v>
      </c>
      <c r="I126" t="s">
        <v>41874</v>
      </c>
      <c r="K126" t="s">
        <v>27</v>
      </c>
      <c r="L126" t="s">
        <v>129</v>
      </c>
      <c r="M126" t="s">
        <v>29</v>
      </c>
      <c r="N126" t="s">
        <v>30</v>
      </c>
      <c r="O126" s="1">
        <v>42058</v>
      </c>
      <c r="P126" t="s">
        <v>41875</v>
      </c>
      <c r="Q126" t="s">
        <v>238</v>
      </c>
      <c r="R126" t="s">
        <v>41876</v>
      </c>
      <c r="S126" t="s">
        <v>34</v>
      </c>
      <c r="T126" t="s">
        <v>41877</v>
      </c>
    </row>
    <row r="127" spans="1:20">
      <c r="A127" t="s">
        <v>41878</v>
      </c>
      <c r="B127" t="s">
        <v>41879</v>
      </c>
      <c r="C127" t="s">
        <v>41880</v>
      </c>
      <c r="D127" t="s">
        <v>41881</v>
      </c>
      <c r="E127" t="s">
        <v>24</v>
      </c>
      <c r="F127">
        <v>655827</v>
      </c>
      <c r="G127">
        <v>92637</v>
      </c>
      <c r="H127" t="s">
        <v>41882</v>
      </c>
      <c r="I127" t="s">
        <v>41883</v>
      </c>
      <c r="K127" t="s">
        <v>27</v>
      </c>
      <c r="L127" t="s">
        <v>129</v>
      </c>
      <c r="M127" t="s">
        <v>29</v>
      </c>
      <c r="N127" t="s">
        <v>30</v>
      </c>
      <c r="O127" s="1">
        <v>40582</v>
      </c>
      <c r="P127" t="s">
        <v>41884</v>
      </c>
      <c r="Q127" t="s">
        <v>41885</v>
      </c>
      <c r="R127" t="s">
        <v>41886</v>
      </c>
      <c r="S127" t="s">
        <v>34</v>
      </c>
      <c r="T127" t="s">
        <v>41887</v>
      </c>
    </row>
    <row r="128" spans="1:20">
      <c r="A128" t="s">
        <v>41888</v>
      </c>
      <c r="B128" t="s">
        <v>41889</v>
      </c>
      <c r="C128" t="s">
        <v>41890</v>
      </c>
      <c r="D128" t="s">
        <v>41891</v>
      </c>
      <c r="E128" t="s">
        <v>24</v>
      </c>
      <c r="F128">
        <v>671987</v>
      </c>
      <c r="G128">
        <v>93612</v>
      </c>
      <c r="H128" t="s">
        <v>41892</v>
      </c>
      <c r="I128" t="s">
        <v>41893</v>
      </c>
      <c r="K128" t="s">
        <v>27</v>
      </c>
      <c r="L128" t="s">
        <v>129</v>
      </c>
      <c r="M128" t="s">
        <v>29</v>
      </c>
      <c r="N128" t="s">
        <v>30</v>
      </c>
      <c r="O128" s="1">
        <v>41389</v>
      </c>
      <c r="P128" t="s">
        <v>41894</v>
      </c>
      <c r="Q128" t="s">
        <v>263</v>
      </c>
      <c r="R128" t="s">
        <v>41895</v>
      </c>
      <c r="S128" t="s">
        <v>34</v>
      </c>
      <c r="T128" t="s">
        <v>41896</v>
      </c>
    </row>
    <row r="129" spans="1:20">
      <c r="A129" t="s">
        <v>41897</v>
      </c>
      <c r="B129" t="s">
        <v>41898</v>
      </c>
      <c r="C129" t="s">
        <v>41899</v>
      </c>
      <c r="D129" t="s">
        <v>41900</v>
      </c>
      <c r="E129" t="s">
        <v>24</v>
      </c>
      <c r="F129">
        <v>1287681</v>
      </c>
      <c r="G129">
        <v>97096</v>
      </c>
      <c r="H129" t="s">
        <v>41901</v>
      </c>
      <c r="I129" t="s">
        <v>41902</v>
      </c>
      <c r="K129" t="s">
        <v>27</v>
      </c>
      <c r="L129" t="s">
        <v>129</v>
      </c>
      <c r="M129" t="s">
        <v>29</v>
      </c>
      <c r="N129" t="s">
        <v>30</v>
      </c>
      <c r="O129" s="1">
        <v>41361</v>
      </c>
      <c r="P129" t="s">
        <v>41903</v>
      </c>
      <c r="Q129" t="s">
        <v>5679</v>
      </c>
      <c r="R129" t="s">
        <v>41904</v>
      </c>
      <c r="S129" t="s">
        <v>34</v>
      </c>
      <c r="T129" t="s">
        <v>41905</v>
      </c>
    </row>
    <row r="130" spans="1:20">
      <c r="A130" t="s">
        <v>41906</v>
      </c>
      <c r="B130" t="s">
        <v>41907</v>
      </c>
      <c r="C130" t="s">
        <v>41908</v>
      </c>
      <c r="D130" t="s">
        <v>41909</v>
      </c>
      <c r="E130" t="s">
        <v>24</v>
      </c>
      <c r="F130">
        <v>1028729</v>
      </c>
      <c r="G130">
        <v>101028</v>
      </c>
      <c r="H130" t="s">
        <v>41910</v>
      </c>
      <c r="I130" t="s">
        <v>41911</v>
      </c>
      <c r="K130" t="s">
        <v>27</v>
      </c>
      <c r="L130" t="s">
        <v>227</v>
      </c>
      <c r="M130" t="s">
        <v>29</v>
      </c>
      <c r="N130" t="s">
        <v>30</v>
      </c>
      <c r="O130" s="1">
        <v>42109</v>
      </c>
      <c r="P130" t="s">
        <v>41912</v>
      </c>
      <c r="Q130" t="s">
        <v>29048</v>
      </c>
      <c r="R130" t="s">
        <v>41913</v>
      </c>
      <c r="S130" t="s">
        <v>34</v>
      </c>
      <c r="T130" t="s">
        <v>41914</v>
      </c>
    </row>
    <row r="131" spans="1:20">
      <c r="A131" t="s">
        <v>41915</v>
      </c>
      <c r="B131" t="s">
        <v>41916</v>
      </c>
      <c r="C131" t="s">
        <v>41917</v>
      </c>
      <c r="D131" t="s">
        <v>41918</v>
      </c>
      <c r="E131" t="s">
        <v>24</v>
      </c>
      <c r="F131">
        <v>930090</v>
      </c>
      <c r="G131">
        <v>101162</v>
      </c>
      <c r="H131" t="s">
        <v>41919</v>
      </c>
      <c r="I131" t="s">
        <v>41920</v>
      </c>
      <c r="K131" t="s">
        <v>27</v>
      </c>
      <c r="L131" t="s">
        <v>129</v>
      </c>
      <c r="M131" t="s">
        <v>29</v>
      </c>
      <c r="N131" t="s">
        <v>30</v>
      </c>
      <c r="O131" s="1">
        <v>41669</v>
      </c>
      <c r="P131" t="s">
        <v>41921</v>
      </c>
      <c r="Q131" t="s">
        <v>263</v>
      </c>
      <c r="R131" t="s">
        <v>41922</v>
      </c>
      <c r="S131" t="s">
        <v>34</v>
      </c>
      <c r="T131" t="s">
        <v>41923</v>
      </c>
    </row>
    <row r="132" spans="1:20">
      <c r="A132" t="s">
        <v>41924</v>
      </c>
      <c r="B132" t="s">
        <v>41925</v>
      </c>
      <c r="C132" t="s">
        <v>41926</v>
      </c>
      <c r="D132" t="s">
        <v>41927</v>
      </c>
      <c r="E132" t="s">
        <v>24</v>
      </c>
      <c r="F132">
        <v>1116229</v>
      </c>
      <c r="G132">
        <v>101852</v>
      </c>
      <c r="H132" t="s">
        <v>41928</v>
      </c>
      <c r="I132" t="s">
        <v>41929</v>
      </c>
      <c r="K132" t="s">
        <v>27</v>
      </c>
      <c r="L132" t="s">
        <v>129</v>
      </c>
      <c r="M132" t="s">
        <v>29</v>
      </c>
      <c r="N132" t="s">
        <v>30</v>
      </c>
      <c r="O132" s="1">
        <v>41439</v>
      </c>
      <c r="P132" t="s">
        <v>41930</v>
      </c>
      <c r="Q132" t="s">
        <v>41931</v>
      </c>
      <c r="R132" t="s">
        <v>41932</v>
      </c>
      <c r="S132" t="s">
        <v>34</v>
      </c>
      <c r="T132" t="s">
        <v>41933</v>
      </c>
    </row>
    <row r="133" spans="1:20">
      <c r="A133" t="s">
        <v>41934</v>
      </c>
      <c r="B133" t="s">
        <v>41935</v>
      </c>
      <c r="C133" t="s">
        <v>41936</v>
      </c>
      <c r="D133" t="s">
        <v>41937</v>
      </c>
      <c r="E133" t="s">
        <v>24</v>
      </c>
      <c r="F133">
        <v>948595</v>
      </c>
      <c r="G133">
        <v>103449</v>
      </c>
      <c r="H133" t="s">
        <v>41938</v>
      </c>
      <c r="I133" t="s">
        <v>41939</v>
      </c>
      <c r="K133" t="s">
        <v>27</v>
      </c>
      <c r="L133" t="s">
        <v>129</v>
      </c>
      <c r="M133" t="s">
        <v>29</v>
      </c>
      <c r="N133" t="s">
        <v>30</v>
      </c>
      <c r="O133" s="1">
        <v>40624</v>
      </c>
      <c r="P133" t="s">
        <v>41940</v>
      </c>
      <c r="Q133" t="s">
        <v>238</v>
      </c>
      <c r="R133" t="s">
        <v>41941</v>
      </c>
      <c r="S133" t="s">
        <v>34</v>
      </c>
      <c r="T133" t="s">
        <v>41942</v>
      </c>
    </row>
    <row r="134" spans="1:20">
      <c r="A134" t="s">
        <v>41943</v>
      </c>
      <c r="B134" t="s">
        <v>41944</v>
      </c>
      <c r="C134" t="s">
        <v>41945</v>
      </c>
      <c r="D134" t="s">
        <v>41946</v>
      </c>
      <c r="E134" t="s">
        <v>24</v>
      </c>
      <c r="F134">
        <v>561896</v>
      </c>
      <c r="G134">
        <v>104341</v>
      </c>
      <c r="H134" t="s">
        <v>41947</v>
      </c>
      <c r="I134" t="s">
        <v>41948</v>
      </c>
      <c r="K134" t="s">
        <v>27</v>
      </c>
      <c r="L134" t="s">
        <v>129</v>
      </c>
      <c r="M134" t="s">
        <v>29</v>
      </c>
      <c r="N134" t="s">
        <v>30</v>
      </c>
      <c r="O134" s="1">
        <v>39827</v>
      </c>
      <c r="P134" t="s">
        <v>41949</v>
      </c>
      <c r="Q134" t="s">
        <v>131</v>
      </c>
      <c r="R134" t="s">
        <v>41950</v>
      </c>
      <c r="S134" t="s">
        <v>34</v>
      </c>
      <c r="T134" t="s">
        <v>41951</v>
      </c>
    </row>
    <row r="135" spans="1:20">
      <c r="A135" t="s">
        <v>41952</v>
      </c>
      <c r="B135" t="s">
        <v>41953</v>
      </c>
      <c r="C135" t="s">
        <v>41954</v>
      </c>
      <c r="D135" t="s">
        <v>41955</v>
      </c>
      <c r="E135" t="s">
        <v>24</v>
      </c>
      <c r="F135">
        <v>670483</v>
      </c>
      <c r="G135">
        <v>104355</v>
      </c>
      <c r="H135" t="s">
        <v>41956</v>
      </c>
      <c r="I135" t="s">
        <v>41957</v>
      </c>
      <c r="K135" t="s">
        <v>27</v>
      </c>
      <c r="L135" t="s">
        <v>129</v>
      </c>
      <c r="M135" t="s">
        <v>29</v>
      </c>
      <c r="N135" t="s">
        <v>30</v>
      </c>
      <c r="O135" s="1">
        <v>41354</v>
      </c>
      <c r="P135" t="s">
        <v>41958</v>
      </c>
      <c r="Q135" t="s">
        <v>263</v>
      </c>
      <c r="R135" t="s">
        <v>41959</v>
      </c>
      <c r="S135" t="s">
        <v>34</v>
      </c>
      <c r="T135" t="s">
        <v>41960</v>
      </c>
    </row>
    <row r="136" spans="1:20">
      <c r="A136" t="s">
        <v>41961</v>
      </c>
      <c r="B136" t="s">
        <v>41962</v>
      </c>
      <c r="C136" t="s">
        <v>41963</v>
      </c>
      <c r="D136" t="s">
        <v>41964</v>
      </c>
      <c r="E136" t="s">
        <v>24</v>
      </c>
      <c r="F136">
        <v>1295533</v>
      </c>
      <c r="G136">
        <v>104669</v>
      </c>
      <c r="H136" t="s">
        <v>41965</v>
      </c>
      <c r="I136" t="s">
        <v>41966</v>
      </c>
      <c r="K136" t="s">
        <v>27</v>
      </c>
      <c r="L136" t="s">
        <v>129</v>
      </c>
      <c r="M136" t="s">
        <v>29</v>
      </c>
      <c r="N136" t="s">
        <v>30</v>
      </c>
      <c r="O136" s="1">
        <v>42619</v>
      </c>
      <c r="P136" t="s">
        <v>41967</v>
      </c>
      <c r="Q136" t="s">
        <v>238</v>
      </c>
      <c r="R136" t="s">
        <v>41968</v>
      </c>
      <c r="S136" t="s">
        <v>34</v>
      </c>
      <c r="T136" t="s">
        <v>41969</v>
      </c>
    </row>
    <row r="137" spans="1:20">
      <c r="A137" t="s">
        <v>41970</v>
      </c>
      <c r="B137" t="s">
        <v>41971</v>
      </c>
      <c r="C137" t="s">
        <v>41972</v>
      </c>
      <c r="D137" t="s">
        <v>41973</v>
      </c>
      <c r="E137" t="s">
        <v>24</v>
      </c>
      <c r="F137">
        <v>645134</v>
      </c>
      <c r="G137">
        <v>109760</v>
      </c>
      <c r="H137" t="s">
        <v>41974</v>
      </c>
      <c r="I137" t="s">
        <v>41975</v>
      </c>
      <c r="K137" t="s">
        <v>27</v>
      </c>
      <c r="L137" t="s">
        <v>129</v>
      </c>
      <c r="M137" t="s">
        <v>29</v>
      </c>
      <c r="N137" t="s">
        <v>30</v>
      </c>
      <c r="O137" s="1">
        <v>42214</v>
      </c>
      <c r="P137" t="s">
        <v>41976</v>
      </c>
      <c r="Q137" t="s">
        <v>238</v>
      </c>
      <c r="R137" t="s">
        <v>41977</v>
      </c>
      <c r="S137" t="s">
        <v>34</v>
      </c>
      <c r="T137" t="s">
        <v>41978</v>
      </c>
    </row>
    <row r="138" spans="1:20">
      <c r="A138" t="s">
        <v>41979</v>
      </c>
      <c r="B138" t="s">
        <v>41980</v>
      </c>
      <c r="C138" t="s">
        <v>41981</v>
      </c>
      <c r="D138" t="s">
        <v>41982</v>
      </c>
      <c r="E138" t="s">
        <v>24</v>
      </c>
      <c r="F138">
        <v>684364</v>
      </c>
      <c r="G138">
        <v>109871</v>
      </c>
      <c r="H138" t="s">
        <v>41983</v>
      </c>
      <c r="I138" t="s">
        <v>41984</v>
      </c>
      <c r="K138" t="s">
        <v>27</v>
      </c>
      <c r="L138" t="s">
        <v>129</v>
      </c>
      <c r="M138" t="s">
        <v>29</v>
      </c>
      <c r="N138" t="s">
        <v>30</v>
      </c>
      <c r="O138" s="1">
        <v>40645</v>
      </c>
      <c r="P138" t="s">
        <v>13808</v>
      </c>
      <c r="Q138" t="s">
        <v>271</v>
      </c>
      <c r="R138" t="s">
        <v>41985</v>
      </c>
      <c r="S138" t="s">
        <v>34</v>
      </c>
      <c r="T138" t="s">
        <v>41986</v>
      </c>
    </row>
    <row r="139" spans="1:20">
      <c r="A139" t="s">
        <v>41987</v>
      </c>
      <c r="B139" t="s">
        <v>41988</v>
      </c>
      <c r="C139" t="s">
        <v>41989</v>
      </c>
      <c r="E139" t="s">
        <v>24</v>
      </c>
      <c r="F139">
        <v>1071381</v>
      </c>
      <c r="G139">
        <v>113608</v>
      </c>
      <c r="H139" t="s">
        <v>41990</v>
      </c>
      <c r="I139" t="s">
        <v>41991</v>
      </c>
      <c r="K139" t="s">
        <v>27</v>
      </c>
      <c r="L139" t="s">
        <v>227</v>
      </c>
      <c r="M139" t="s">
        <v>29</v>
      </c>
      <c r="N139" t="s">
        <v>30</v>
      </c>
      <c r="O139" s="1">
        <v>40864</v>
      </c>
      <c r="P139" t="s">
        <v>41992</v>
      </c>
      <c r="Q139" t="s">
        <v>40860</v>
      </c>
      <c r="R139" t="s">
        <v>41993</v>
      </c>
      <c r="S139" t="s">
        <v>34</v>
      </c>
      <c r="T139" t="s">
        <v>41994</v>
      </c>
    </row>
    <row r="140" spans="1:20">
      <c r="A140" t="s">
        <v>41995</v>
      </c>
      <c r="B140" t="s">
        <v>41996</v>
      </c>
      <c r="C140" t="s">
        <v>41997</v>
      </c>
      <c r="D140" t="s">
        <v>41998</v>
      </c>
      <c r="E140" t="s">
        <v>24</v>
      </c>
      <c r="F140">
        <v>732165</v>
      </c>
      <c r="G140">
        <v>114155</v>
      </c>
      <c r="H140" t="s">
        <v>41999</v>
      </c>
      <c r="I140" t="s">
        <v>42000</v>
      </c>
      <c r="K140" t="s">
        <v>27</v>
      </c>
      <c r="L140" t="s">
        <v>129</v>
      </c>
      <c r="M140" t="s">
        <v>29</v>
      </c>
      <c r="N140" t="s">
        <v>30</v>
      </c>
      <c r="O140" s="1">
        <v>41102</v>
      </c>
      <c r="P140" t="s">
        <v>42001</v>
      </c>
      <c r="Q140" t="s">
        <v>263</v>
      </c>
      <c r="R140" t="s">
        <v>42002</v>
      </c>
      <c r="S140" t="s">
        <v>34</v>
      </c>
      <c r="T140" t="s">
        <v>42003</v>
      </c>
    </row>
    <row r="141" spans="1:20">
      <c r="A141" t="s">
        <v>42004</v>
      </c>
      <c r="B141" t="s">
        <v>42005</v>
      </c>
      <c r="C141" t="s">
        <v>42006</v>
      </c>
      <c r="D141" t="s">
        <v>42007</v>
      </c>
      <c r="E141" t="s">
        <v>24</v>
      </c>
      <c r="F141">
        <v>1081104</v>
      </c>
      <c r="G141">
        <v>114497</v>
      </c>
      <c r="H141" t="s">
        <v>42008</v>
      </c>
      <c r="I141" t="s">
        <v>42009</v>
      </c>
      <c r="K141" t="s">
        <v>27</v>
      </c>
      <c r="L141" t="s">
        <v>129</v>
      </c>
      <c r="M141" t="s">
        <v>29</v>
      </c>
      <c r="N141" t="s">
        <v>30</v>
      </c>
      <c r="O141" s="1">
        <v>42494</v>
      </c>
      <c r="P141" t="s">
        <v>42010</v>
      </c>
      <c r="Q141" t="s">
        <v>42011</v>
      </c>
      <c r="R141" t="s">
        <v>42012</v>
      </c>
      <c r="S141" t="s">
        <v>34</v>
      </c>
      <c r="T141" t="s">
        <v>42013</v>
      </c>
    </row>
    <row r="142" spans="1:20">
      <c r="A142" t="s">
        <v>42014</v>
      </c>
      <c r="B142" t="s">
        <v>42015</v>
      </c>
      <c r="C142" t="s">
        <v>42016</v>
      </c>
      <c r="D142" t="s">
        <v>42017</v>
      </c>
      <c r="E142" t="s">
        <v>24</v>
      </c>
      <c r="F142">
        <v>334819</v>
      </c>
      <c r="G142">
        <v>117187</v>
      </c>
      <c r="H142" t="s">
        <v>42018</v>
      </c>
      <c r="I142" t="s">
        <v>42019</v>
      </c>
      <c r="K142" t="s">
        <v>27</v>
      </c>
      <c r="L142" t="s">
        <v>227</v>
      </c>
      <c r="M142" t="s">
        <v>29</v>
      </c>
      <c r="N142" t="s">
        <v>30</v>
      </c>
      <c r="O142" s="1">
        <v>40730</v>
      </c>
      <c r="P142" t="s">
        <v>42020</v>
      </c>
      <c r="Q142" t="s">
        <v>42021</v>
      </c>
      <c r="R142" t="s">
        <v>42022</v>
      </c>
      <c r="S142" t="s">
        <v>1535</v>
      </c>
      <c r="T142" t="s">
        <v>42023</v>
      </c>
    </row>
    <row r="143" spans="1:20">
      <c r="A143" t="s">
        <v>42024</v>
      </c>
      <c r="B143" t="s">
        <v>42025</v>
      </c>
      <c r="C143" t="s">
        <v>42026</v>
      </c>
      <c r="D143" t="s">
        <v>42027</v>
      </c>
      <c r="E143" t="s">
        <v>24</v>
      </c>
      <c r="F143">
        <v>502780</v>
      </c>
      <c r="G143">
        <v>121759</v>
      </c>
      <c r="H143" t="s">
        <v>42028</v>
      </c>
      <c r="I143" t="s">
        <v>42029</v>
      </c>
      <c r="K143" t="s">
        <v>27</v>
      </c>
      <c r="L143" t="s">
        <v>129</v>
      </c>
      <c r="M143" t="s">
        <v>29</v>
      </c>
      <c r="N143" t="s">
        <v>30</v>
      </c>
      <c r="O143" s="1">
        <v>41936</v>
      </c>
      <c r="P143" t="s">
        <v>42030</v>
      </c>
      <c r="Q143" t="s">
        <v>238</v>
      </c>
      <c r="R143" t="s">
        <v>42031</v>
      </c>
      <c r="S143" t="s">
        <v>34</v>
      </c>
      <c r="T143" t="s">
        <v>42032</v>
      </c>
    </row>
    <row r="144" spans="1:20">
      <c r="A144" t="s">
        <v>42033</v>
      </c>
      <c r="B144" t="s">
        <v>42034</v>
      </c>
      <c r="C144" t="s">
        <v>42035</v>
      </c>
      <c r="D144" t="s">
        <v>42036</v>
      </c>
      <c r="E144" t="s">
        <v>24</v>
      </c>
      <c r="F144">
        <v>660122</v>
      </c>
      <c r="G144">
        <v>140110</v>
      </c>
      <c r="H144" t="s">
        <v>42037</v>
      </c>
      <c r="J144" t="s">
        <v>42038</v>
      </c>
      <c r="K144" t="s">
        <v>27</v>
      </c>
      <c r="L144" t="s">
        <v>129</v>
      </c>
      <c r="M144" t="s">
        <v>29</v>
      </c>
      <c r="N144" t="s">
        <v>30</v>
      </c>
      <c r="O144" s="1">
        <v>40052</v>
      </c>
      <c r="P144" t="s">
        <v>41489</v>
      </c>
      <c r="Q144" t="s">
        <v>131</v>
      </c>
      <c r="R144" t="s">
        <v>42039</v>
      </c>
      <c r="S144" t="s">
        <v>34</v>
      </c>
      <c r="T144" t="s">
        <v>42040</v>
      </c>
    </row>
    <row r="145" spans="1:20">
      <c r="A145" t="s">
        <v>42041</v>
      </c>
      <c r="B145" t="s">
        <v>42042</v>
      </c>
      <c r="C145" t="s">
        <v>42043</v>
      </c>
      <c r="D145" t="s">
        <v>42044</v>
      </c>
      <c r="E145" t="s">
        <v>24</v>
      </c>
      <c r="F145">
        <v>149040</v>
      </c>
      <c r="G145">
        <v>149040</v>
      </c>
      <c r="H145" t="s">
        <v>42045</v>
      </c>
      <c r="I145" t="s">
        <v>42046</v>
      </c>
      <c r="K145" t="s">
        <v>27</v>
      </c>
      <c r="L145" t="s">
        <v>129</v>
      </c>
      <c r="M145" t="s">
        <v>29</v>
      </c>
      <c r="N145" t="s">
        <v>30</v>
      </c>
      <c r="O145" s="1">
        <v>42376</v>
      </c>
      <c r="P145" t="s">
        <v>42047</v>
      </c>
      <c r="Q145" t="s">
        <v>131</v>
      </c>
      <c r="R145" t="s">
        <v>42048</v>
      </c>
      <c r="S145" t="s">
        <v>34</v>
      </c>
      <c r="T145" t="s">
        <v>42049</v>
      </c>
    </row>
    <row r="146" spans="1:20">
      <c r="A146" t="s">
        <v>42050</v>
      </c>
      <c r="B146" t="s">
        <v>42051</v>
      </c>
      <c r="C146" t="s">
        <v>42052</v>
      </c>
      <c r="D146" t="s">
        <v>42053</v>
      </c>
      <c r="E146" t="s">
        <v>24</v>
      </c>
      <c r="F146">
        <v>227321</v>
      </c>
      <c r="G146">
        <v>162425</v>
      </c>
      <c r="H146" t="s">
        <v>42054</v>
      </c>
      <c r="I146" t="s">
        <v>42055</v>
      </c>
      <c r="K146" t="s">
        <v>27</v>
      </c>
      <c r="L146" t="s">
        <v>129</v>
      </c>
      <c r="M146" t="s">
        <v>29</v>
      </c>
      <c r="N146" t="s">
        <v>30</v>
      </c>
      <c r="O146" s="1">
        <v>38163</v>
      </c>
      <c r="P146" t="s">
        <v>42056</v>
      </c>
      <c r="Q146" t="s">
        <v>238</v>
      </c>
      <c r="R146" t="s">
        <v>42057</v>
      </c>
      <c r="S146" t="s">
        <v>34</v>
      </c>
      <c r="T146" t="s">
        <v>42058</v>
      </c>
    </row>
    <row r="147" spans="1:20">
      <c r="A147" t="s">
        <v>42059</v>
      </c>
      <c r="B147" t="s">
        <v>42060</v>
      </c>
      <c r="C147" t="s">
        <v>42061</v>
      </c>
      <c r="D147" t="s">
        <v>42062</v>
      </c>
      <c r="E147" t="s">
        <v>24</v>
      </c>
      <c r="F147">
        <v>1354746</v>
      </c>
      <c r="G147">
        <v>174685</v>
      </c>
      <c r="H147" t="s">
        <v>42063</v>
      </c>
      <c r="I147" t="s">
        <v>34947</v>
      </c>
      <c r="K147" t="s">
        <v>27</v>
      </c>
      <c r="L147" t="s">
        <v>178</v>
      </c>
      <c r="M147" t="s">
        <v>29</v>
      </c>
      <c r="N147" t="s">
        <v>30</v>
      </c>
      <c r="O147" s="1">
        <v>41990</v>
      </c>
      <c r="P147" t="s">
        <v>42064</v>
      </c>
      <c r="Q147" t="s">
        <v>15229</v>
      </c>
      <c r="R147" t="s">
        <v>42065</v>
      </c>
      <c r="S147" t="s">
        <v>34</v>
      </c>
      <c r="T147" t="s">
        <v>42066</v>
      </c>
    </row>
    <row r="148" spans="1:20">
      <c r="A148" t="s">
        <v>42067</v>
      </c>
      <c r="B148" t="s">
        <v>42068</v>
      </c>
      <c r="C148" t="s">
        <v>42069</v>
      </c>
      <c r="D148" t="s">
        <v>42070</v>
      </c>
      <c r="E148" t="s">
        <v>24</v>
      </c>
      <c r="F148">
        <v>655819</v>
      </c>
      <c r="G148">
        <v>176275</v>
      </c>
      <c r="H148" t="s">
        <v>42071</v>
      </c>
      <c r="I148" t="s">
        <v>42072</v>
      </c>
      <c r="K148" t="s">
        <v>27</v>
      </c>
      <c r="L148" t="s">
        <v>129</v>
      </c>
      <c r="M148" t="s">
        <v>29</v>
      </c>
      <c r="N148" t="s">
        <v>30</v>
      </c>
      <c r="O148" s="1">
        <v>41135</v>
      </c>
      <c r="P148" t="s">
        <v>42073</v>
      </c>
      <c r="Q148" t="s">
        <v>42074</v>
      </c>
      <c r="R148" t="s">
        <v>42075</v>
      </c>
      <c r="S148" t="s">
        <v>34</v>
      </c>
      <c r="T148" t="s">
        <v>42076</v>
      </c>
    </row>
    <row r="149" spans="1:20">
      <c r="A149" t="s">
        <v>42077</v>
      </c>
      <c r="B149" t="s">
        <v>42078</v>
      </c>
      <c r="C149" t="s">
        <v>42079</v>
      </c>
      <c r="D149" t="s">
        <v>42080</v>
      </c>
      <c r="E149" t="s">
        <v>24</v>
      </c>
      <c r="F149">
        <v>222929</v>
      </c>
      <c r="G149">
        <v>199306</v>
      </c>
      <c r="H149" t="s">
        <v>42081</v>
      </c>
      <c r="I149" t="s">
        <v>42082</v>
      </c>
      <c r="K149" t="s">
        <v>27</v>
      </c>
      <c r="L149" t="s">
        <v>129</v>
      </c>
      <c r="M149" t="s">
        <v>29</v>
      </c>
      <c r="N149" t="s">
        <v>30</v>
      </c>
      <c r="O149" s="1">
        <v>39981</v>
      </c>
      <c r="P149" t="s">
        <v>42083</v>
      </c>
      <c r="R149" t="s">
        <v>42084</v>
      </c>
      <c r="S149" t="s">
        <v>34</v>
      </c>
      <c r="T149" t="s">
        <v>42085</v>
      </c>
    </row>
    <row r="150" spans="1:20">
      <c r="A150" t="s">
        <v>42086</v>
      </c>
      <c r="B150" t="s">
        <v>42087</v>
      </c>
      <c r="C150" t="s">
        <v>42088</v>
      </c>
      <c r="D150" t="s">
        <v>42089</v>
      </c>
      <c r="E150" t="s">
        <v>24</v>
      </c>
      <c r="F150">
        <v>741275</v>
      </c>
      <c r="G150">
        <v>202698</v>
      </c>
      <c r="H150" t="s">
        <v>42090</v>
      </c>
      <c r="I150" t="s">
        <v>42091</v>
      </c>
      <c r="K150" t="s">
        <v>27</v>
      </c>
      <c r="L150" t="s">
        <v>129</v>
      </c>
      <c r="M150" t="s">
        <v>29</v>
      </c>
      <c r="N150" t="s">
        <v>30</v>
      </c>
      <c r="O150" s="1">
        <v>41071</v>
      </c>
      <c r="P150" t="s">
        <v>42092</v>
      </c>
      <c r="Q150" t="s">
        <v>263</v>
      </c>
      <c r="R150" t="s">
        <v>42093</v>
      </c>
      <c r="S150" t="s">
        <v>34</v>
      </c>
      <c r="T150" t="s">
        <v>42094</v>
      </c>
    </row>
    <row r="151" spans="1:20">
      <c r="A151" t="s">
        <v>42095</v>
      </c>
      <c r="B151" t="s">
        <v>42096</v>
      </c>
      <c r="C151" t="s">
        <v>42097</v>
      </c>
      <c r="D151" t="s">
        <v>42098</v>
      </c>
      <c r="E151" t="s">
        <v>24</v>
      </c>
      <c r="F151">
        <v>747676</v>
      </c>
      <c r="G151">
        <v>203908</v>
      </c>
      <c r="H151" t="s">
        <v>42099</v>
      </c>
      <c r="I151" t="s">
        <v>42100</v>
      </c>
      <c r="K151" t="s">
        <v>27</v>
      </c>
      <c r="L151" t="s">
        <v>129</v>
      </c>
      <c r="M151" t="s">
        <v>29</v>
      </c>
      <c r="N151" t="s">
        <v>30</v>
      </c>
      <c r="O151" s="1">
        <v>40646</v>
      </c>
      <c r="P151" t="s">
        <v>13808</v>
      </c>
      <c r="Q151" t="s">
        <v>271</v>
      </c>
      <c r="R151" t="s">
        <v>42101</v>
      </c>
      <c r="S151" t="s">
        <v>34</v>
      </c>
      <c r="T151" t="s">
        <v>42102</v>
      </c>
    </row>
    <row r="152" spans="1:20">
      <c r="A152" t="s">
        <v>42103</v>
      </c>
      <c r="B152" t="s">
        <v>42104</v>
      </c>
      <c r="C152" t="s">
        <v>42105</v>
      </c>
      <c r="D152" t="s">
        <v>42106</v>
      </c>
      <c r="E152" t="s">
        <v>24</v>
      </c>
      <c r="F152">
        <v>694068</v>
      </c>
      <c r="G152">
        <v>208960</v>
      </c>
      <c r="H152" t="s">
        <v>42107</v>
      </c>
      <c r="I152" t="s">
        <v>42108</v>
      </c>
      <c r="K152" t="s">
        <v>27</v>
      </c>
      <c r="L152" t="s">
        <v>129</v>
      </c>
      <c r="M152" t="s">
        <v>29</v>
      </c>
      <c r="N152" t="s">
        <v>30</v>
      </c>
      <c r="O152" s="1">
        <v>41089</v>
      </c>
      <c r="P152" t="s">
        <v>42109</v>
      </c>
      <c r="Q152" t="s">
        <v>263</v>
      </c>
      <c r="R152" t="s">
        <v>42110</v>
      </c>
      <c r="S152" t="s">
        <v>34</v>
      </c>
      <c r="T152" t="s">
        <v>42111</v>
      </c>
    </row>
    <row r="153" spans="1:20">
      <c r="A153" t="s">
        <v>42112</v>
      </c>
      <c r="B153" t="s">
        <v>42113</v>
      </c>
      <c r="C153" t="s">
        <v>42114</v>
      </c>
      <c r="D153" t="s">
        <v>42115</v>
      </c>
      <c r="E153" t="s">
        <v>24</v>
      </c>
      <c r="F153">
        <v>759272</v>
      </c>
      <c r="G153">
        <v>209285</v>
      </c>
      <c r="H153" t="s">
        <v>42116</v>
      </c>
      <c r="I153" t="s">
        <v>42117</v>
      </c>
      <c r="K153" t="s">
        <v>27</v>
      </c>
      <c r="L153" t="s">
        <v>129</v>
      </c>
      <c r="M153" t="s">
        <v>29</v>
      </c>
      <c r="N153" t="s">
        <v>30</v>
      </c>
      <c r="O153" s="1">
        <v>40746</v>
      </c>
      <c r="P153" t="s">
        <v>42118</v>
      </c>
      <c r="Q153" t="s">
        <v>42119</v>
      </c>
      <c r="R153" t="s">
        <v>42120</v>
      </c>
      <c r="S153" t="s">
        <v>34</v>
      </c>
      <c r="T153" t="s">
        <v>42121</v>
      </c>
    </row>
    <row r="154" spans="1:20">
      <c r="A154" t="s">
        <v>42122</v>
      </c>
      <c r="B154" t="s">
        <v>42123</v>
      </c>
      <c r="C154" t="s">
        <v>42124</v>
      </c>
      <c r="D154" t="s">
        <v>42125</v>
      </c>
      <c r="E154" t="s">
        <v>24</v>
      </c>
      <c r="F154">
        <v>212818</v>
      </c>
      <c r="G154">
        <v>212818</v>
      </c>
      <c r="H154" t="s">
        <v>42126</v>
      </c>
      <c r="I154" t="s">
        <v>42127</v>
      </c>
      <c r="K154" t="s">
        <v>27</v>
      </c>
      <c r="L154" t="s">
        <v>129</v>
      </c>
      <c r="M154" t="s">
        <v>29</v>
      </c>
      <c r="N154" t="s">
        <v>30</v>
      </c>
      <c r="O154" s="1">
        <v>42058</v>
      </c>
      <c r="P154" t="s">
        <v>42128</v>
      </c>
      <c r="Q154" t="s">
        <v>238</v>
      </c>
      <c r="R154" t="s">
        <v>42129</v>
      </c>
      <c r="S154" t="s">
        <v>34</v>
      </c>
      <c r="T154" t="s">
        <v>42130</v>
      </c>
    </row>
    <row r="155" spans="1:20">
      <c r="A155" t="s">
        <v>42131</v>
      </c>
      <c r="B155" t="s">
        <v>42132</v>
      </c>
      <c r="C155" t="s">
        <v>42133</v>
      </c>
      <c r="D155" t="s">
        <v>42134</v>
      </c>
      <c r="E155" t="s">
        <v>24</v>
      </c>
      <c r="F155">
        <v>215243</v>
      </c>
      <c r="G155">
        <v>215243</v>
      </c>
      <c r="H155" t="s">
        <v>42135</v>
      </c>
      <c r="I155" t="s">
        <v>42136</v>
      </c>
      <c r="K155" t="s">
        <v>27</v>
      </c>
      <c r="L155" t="s">
        <v>129</v>
      </c>
      <c r="M155" t="s">
        <v>29</v>
      </c>
      <c r="N155" t="s">
        <v>30</v>
      </c>
      <c r="O155" s="1">
        <v>42058</v>
      </c>
      <c r="P155" t="s">
        <v>42137</v>
      </c>
      <c r="Q155" t="s">
        <v>238</v>
      </c>
      <c r="R155" t="s">
        <v>42138</v>
      </c>
      <c r="S155" t="s">
        <v>34</v>
      </c>
      <c r="T155" t="s">
        <v>42139</v>
      </c>
    </row>
    <row r="156" spans="1:20">
      <c r="A156" t="s">
        <v>42140</v>
      </c>
      <c r="B156" t="s">
        <v>42141</v>
      </c>
      <c r="C156" t="s">
        <v>42142</v>
      </c>
      <c r="D156" t="s">
        <v>42143</v>
      </c>
      <c r="E156" t="s">
        <v>24</v>
      </c>
      <c r="F156">
        <v>1381753</v>
      </c>
      <c r="G156">
        <v>221103</v>
      </c>
      <c r="H156" t="s">
        <v>42144</v>
      </c>
      <c r="J156" t="s">
        <v>42145</v>
      </c>
      <c r="K156" t="s">
        <v>27</v>
      </c>
      <c r="L156" t="s">
        <v>178</v>
      </c>
      <c r="M156" t="s">
        <v>29</v>
      </c>
      <c r="N156" t="s">
        <v>30</v>
      </c>
      <c r="O156" s="1">
        <v>41577</v>
      </c>
      <c r="P156" t="s">
        <v>42146</v>
      </c>
      <c r="Q156" t="s">
        <v>42147</v>
      </c>
      <c r="R156" t="s">
        <v>42148</v>
      </c>
      <c r="S156" t="s">
        <v>34</v>
      </c>
      <c r="T156" t="s">
        <v>42149</v>
      </c>
    </row>
    <row r="157" spans="1:20">
      <c r="A157" t="s">
        <v>42150</v>
      </c>
      <c r="B157" t="s">
        <v>42151</v>
      </c>
      <c r="C157" t="s">
        <v>42152</v>
      </c>
      <c r="D157" t="s">
        <v>42153</v>
      </c>
      <c r="E157" t="s">
        <v>24</v>
      </c>
      <c r="F157">
        <v>1286976</v>
      </c>
      <c r="G157">
        <v>223192</v>
      </c>
      <c r="H157" t="s">
        <v>42154</v>
      </c>
      <c r="I157" t="s">
        <v>42155</v>
      </c>
      <c r="K157" t="s">
        <v>27</v>
      </c>
      <c r="L157" t="s">
        <v>129</v>
      </c>
      <c r="M157" t="s">
        <v>29</v>
      </c>
      <c r="N157" t="s">
        <v>30</v>
      </c>
      <c r="O157" s="1">
        <v>41410</v>
      </c>
      <c r="P157" t="s">
        <v>42156</v>
      </c>
      <c r="Q157" t="s">
        <v>5679</v>
      </c>
      <c r="R157" t="s">
        <v>42157</v>
      </c>
      <c r="S157" t="s">
        <v>34</v>
      </c>
      <c r="T157" t="s">
        <v>42158</v>
      </c>
    </row>
    <row r="158" spans="1:20">
      <c r="A158" t="s">
        <v>42159</v>
      </c>
      <c r="B158" t="s">
        <v>42160</v>
      </c>
      <c r="C158" t="s">
        <v>42161</v>
      </c>
      <c r="D158" t="s">
        <v>42162</v>
      </c>
      <c r="E158" t="s">
        <v>24</v>
      </c>
      <c r="F158">
        <v>655863</v>
      </c>
      <c r="G158">
        <v>226899</v>
      </c>
      <c r="H158" t="s">
        <v>42163</v>
      </c>
      <c r="I158" t="s">
        <v>42164</v>
      </c>
      <c r="K158" t="s">
        <v>27</v>
      </c>
      <c r="L158" t="s">
        <v>129</v>
      </c>
      <c r="M158" t="s">
        <v>29</v>
      </c>
      <c r="N158" t="s">
        <v>30</v>
      </c>
      <c r="O158" s="1">
        <v>40574</v>
      </c>
      <c r="P158" t="s">
        <v>42165</v>
      </c>
      <c r="Q158" t="s">
        <v>42166</v>
      </c>
      <c r="R158" t="s">
        <v>42167</v>
      </c>
      <c r="S158" t="s">
        <v>34</v>
      </c>
      <c r="T158" t="s">
        <v>42168</v>
      </c>
    </row>
    <row r="159" spans="1:20">
      <c r="A159" t="s">
        <v>42169</v>
      </c>
      <c r="B159" t="s">
        <v>42170</v>
      </c>
      <c r="C159" t="s">
        <v>42171</v>
      </c>
      <c r="D159" t="s">
        <v>42172</v>
      </c>
      <c r="E159" t="s">
        <v>24</v>
      </c>
      <c r="F159">
        <v>650164</v>
      </c>
      <c r="G159">
        <v>231932</v>
      </c>
      <c r="H159" t="s">
        <v>42173</v>
      </c>
      <c r="I159" t="s">
        <v>42174</v>
      </c>
      <c r="K159" t="s">
        <v>27</v>
      </c>
      <c r="L159" t="s">
        <v>129</v>
      </c>
      <c r="M159" t="s">
        <v>29</v>
      </c>
      <c r="N159" t="s">
        <v>30</v>
      </c>
      <c r="O159" s="1">
        <v>41198</v>
      </c>
      <c r="P159" t="s">
        <v>42175</v>
      </c>
      <c r="Q159" t="s">
        <v>131</v>
      </c>
      <c r="R159" t="s">
        <v>42176</v>
      </c>
      <c r="S159" t="s">
        <v>34</v>
      </c>
      <c r="T159" t="s">
        <v>42177</v>
      </c>
    </row>
    <row r="160" spans="1:20">
      <c r="A160" t="s">
        <v>42178</v>
      </c>
      <c r="B160" t="s">
        <v>42179</v>
      </c>
      <c r="C160" t="s">
        <v>42180</v>
      </c>
      <c r="D160" t="s">
        <v>42181</v>
      </c>
      <c r="E160" t="s">
        <v>24</v>
      </c>
      <c r="F160">
        <v>1299270</v>
      </c>
      <c r="G160">
        <v>245174</v>
      </c>
      <c r="H160" t="s">
        <v>42182</v>
      </c>
      <c r="I160" t="s">
        <v>42183</v>
      </c>
      <c r="K160" t="s">
        <v>27</v>
      </c>
      <c r="L160" t="s">
        <v>129</v>
      </c>
      <c r="M160" t="s">
        <v>29</v>
      </c>
      <c r="N160" t="s">
        <v>30</v>
      </c>
      <c r="O160" s="1">
        <v>41414</v>
      </c>
      <c r="P160" t="s">
        <v>42184</v>
      </c>
      <c r="Q160" t="s">
        <v>24214</v>
      </c>
      <c r="R160" t="s">
        <v>42185</v>
      </c>
      <c r="S160" t="s">
        <v>34</v>
      </c>
      <c r="T160" t="s">
        <v>42186</v>
      </c>
    </row>
    <row r="161" spans="1:20">
      <c r="A161" t="s">
        <v>42187</v>
      </c>
      <c r="B161" t="s">
        <v>42188</v>
      </c>
      <c r="C161" t="s">
        <v>42189</v>
      </c>
      <c r="D161" t="s">
        <v>42190</v>
      </c>
      <c r="E161" t="s">
        <v>24</v>
      </c>
      <c r="F161">
        <v>253628</v>
      </c>
      <c r="G161">
        <v>253628</v>
      </c>
      <c r="H161" t="s">
        <v>42191</v>
      </c>
      <c r="I161" t="s">
        <v>42192</v>
      </c>
      <c r="K161" t="s">
        <v>27</v>
      </c>
      <c r="L161" t="s">
        <v>129</v>
      </c>
      <c r="M161" t="s">
        <v>29</v>
      </c>
      <c r="N161" t="s">
        <v>30</v>
      </c>
      <c r="O161" s="1">
        <v>42058</v>
      </c>
      <c r="P161" t="s">
        <v>42193</v>
      </c>
      <c r="Q161" t="s">
        <v>238</v>
      </c>
      <c r="R161" t="s">
        <v>42194</v>
      </c>
      <c r="S161" t="s">
        <v>34</v>
      </c>
      <c r="T161" t="s">
        <v>42195</v>
      </c>
    </row>
    <row r="162" spans="1:20">
      <c r="A162" t="s">
        <v>42196</v>
      </c>
      <c r="B162" t="s">
        <v>42197</v>
      </c>
      <c r="C162" t="s">
        <v>42198</v>
      </c>
      <c r="D162" t="s">
        <v>42199</v>
      </c>
      <c r="E162" t="s">
        <v>24</v>
      </c>
      <c r="F162">
        <v>1069680</v>
      </c>
      <c r="G162">
        <v>263815</v>
      </c>
      <c r="H162" t="s">
        <v>42200</v>
      </c>
      <c r="I162" t="s">
        <v>42201</v>
      </c>
      <c r="K162" t="s">
        <v>27</v>
      </c>
      <c r="L162" t="s">
        <v>178</v>
      </c>
      <c r="M162" t="s">
        <v>29</v>
      </c>
      <c r="N162" t="s">
        <v>30</v>
      </c>
      <c r="O162" s="1">
        <v>41358</v>
      </c>
      <c r="P162" t="s">
        <v>42202</v>
      </c>
      <c r="Q162" t="s">
        <v>238</v>
      </c>
      <c r="R162" t="s">
        <v>42203</v>
      </c>
      <c r="S162" t="s">
        <v>34</v>
      </c>
      <c r="T162" t="s">
        <v>42204</v>
      </c>
    </row>
    <row r="163" spans="1:20">
      <c r="A163" t="s">
        <v>42205</v>
      </c>
      <c r="B163" t="s">
        <v>42206</v>
      </c>
      <c r="C163" t="s">
        <v>42207</v>
      </c>
      <c r="E163" t="s">
        <v>24</v>
      </c>
      <c r="F163">
        <v>273371</v>
      </c>
      <c r="G163">
        <v>273371</v>
      </c>
      <c r="H163" t="s">
        <v>42208</v>
      </c>
      <c r="I163" t="s">
        <v>42209</v>
      </c>
      <c r="K163" t="s">
        <v>27</v>
      </c>
      <c r="L163" t="s">
        <v>227</v>
      </c>
      <c r="M163" t="s">
        <v>29</v>
      </c>
      <c r="N163" t="s">
        <v>30</v>
      </c>
      <c r="O163" s="1">
        <v>40982</v>
      </c>
      <c r="P163" t="s">
        <v>42210</v>
      </c>
      <c r="Q163" t="s">
        <v>42211</v>
      </c>
      <c r="R163" t="s">
        <v>42212</v>
      </c>
      <c r="S163" t="s">
        <v>34</v>
      </c>
      <c r="T163" t="s">
        <v>42213</v>
      </c>
    </row>
    <row r="164" spans="1:20">
      <c r="A164" t="s">
        <v>42214</v>
      </c>
      <c r="B164" t="s">
        <v>42215</v>
      </c>
      <c r="C164" t="s">
        <v>42216</v>
      </c>
      <c r="D164" t="s">
        <v>42217</v>
      </c>
      <c r="E164" t="s">
        <v>24</v>
      </c>
      <c r="F164">
        <v>1380566</v>
      </c>
      <c r="G164">
        <v>280754</v>
      </c>
      <c r="H164" t="s">
        <v>42218</v>
      </c>
      <c r="J164">
        <v>170</v>
      </c>
      <c r="K164" t="s">
        <v>27</v>
      </c>
      <c r="L164" t="s">
        <v>129</v>
      </c>
      <c r="M164" t="s">
        <v>29</v>
      </c>
      <c r="N164" t="s">
        <v>30</v>
      </c>
      <c r="O164" s="1">
        <v>42517</v>
      </c>
      <c r="P164" t="s">
        <v>42219</v>
      </c>
      <c r="Q164" t="s">
        <v>41370</v>
      </c>
      <c r="R164" t="s">
        <v>42220</v>
      </c>
      <c r="S164" t="s">
        <v>34</v>
      </c>
      <c r="T164" t="s">
        <v>42221</v>
      </c>
    </row>
    <row r="165" spans="1:20">
      <c r="A165" t="s">
        <v>42222</v>
      </c>
      <c r="B165" t="s">
        <v>42223</v>
      </c>
      <c r="C165" t="s">
        <v>42224</v>
      </c>
      <c r="D165" t="s">
        <v>42225</v>
      </c>
      <c r="E165" t="s">
        <v>24</v>
      </c>
      <c r="F165">
        <v>1220924</v>
      </c>
      <c r="G165">
        <v>293227</v>
      </c>
      <c r="H165" t="s">
        <v>42226</v>
      </c>
      <c r="I165" t="s">
        <v>42227</v>
      </c>
      <c r="K165" t="s">
        <v>27</v>
      </c>
      <c r="L165" t="s">
        <v>129</v>
      </c>
      <c r="M165" t="s">
        <v>29</v>
      </c>
      <c r="N165" t="s">
        <v>30</v>
      </c>
      <c r="O165" s="1">
        <v>41619</v>
      </c>
      <c r="P165" t="s">
        <v>42228</v>
      </c>
      <c r="Q165" t="s">
        <v>238</v>
      </c>
      <c r="R165" t="s">
        <v>42229</v>
      </c>
      <c r="S165" t="s">
        <v>34</v>
      </c>
      <c r="T165" t="s">
        <v>42230</v>
      </c>
    </row>
    <row r="166" spans="1:20">
      <c r="A166" t="s">
        <v>42231</v>
      </c>
      <c r="B166" t="s">
        <v>42232</v>
      </c>
      <c r="C166" t="s">
        <v>42233</v>
      </c>
      <c r="D166" t="s">
        <v>42234</v>
      </c>
      <c r="E166" t="s">
        <v>24</v>
      </c>
      <c r="F166">
        <v>1287680</v>
      </c>
      <c r="G166">
        <v>310453</v>
      </c>
      <c r="H166" t="s">
        <v>42235</v>
      </c>
      <c r="J166" t="s">
        <v>42236</v>
      </c>
      <c r="K166" t="s">
        <v>27</v>
      </c>
      <c r="L166" t="s">
        <v>129</v>
      </c>
      <c r="M166" t="s">
        <v>29</v>
      </c>
      <c r="N166" t="s">
        <v>30</v>
      </c>
      <c r="O166" s="1">
        <v>41397</v>
      </c>
      <c r="P166" t="s">
        <v>42237</v>
      </c>
      <c r="Q166" t="s">
        <v>5679</v>
      </c>
      <c r="R166" t="s">
        <v>42238</v>
      </c>
      <c r="S166" t="s">
        <v>34</v>
      </c>
      <c r="T166" t="s">
        <v>42239</v>
      </c>
    </row>
    <row r="167" spans="1:20">
      <c r="A167" t="s">
        <v>42240</v>
      </c>
      <c r="B167" t="s">
        <v>42241</v>
      </c>
      <c r="C167" t="s">
        <v>42242</v>
      </c>
      <c r="D167" t="s">
        <v>42243</v>
      </c>
      <c r="E167" t="s">
        <v>24</v>
      </c>
      <c r="F167">
        <v>242507</v>
      </c>
      <c r="G167">
        <v>318829</v>
      </c>
      <c r="H167" t="s">
        <v>42244</v>
      </c>
      <c r="I167" t="s">
        <v>42245</v>
      </c>
      <c r="K167" t="s">
        <v>27</v>
      </c>
      <c r="L167" t="s">
        <v>227</v>
      </c>
      <c r="M167" t="s">
        <v>29</v>
      </c>
      <c r="N167" t="s">
        <v>30</v>
      </c>
      <c r="O167" s="1">
        <v>40830</v>
      </c>
      <c r="P167" t="s">
        <v>42246</v>
      </c>
      <c r="Q167" t="s">
        <v>42247</v>
      </c>
      <c r="R167" t="s">
        <v>42248</v>
      </c>
      <c r="S167" t="s">
        <v>34</v>
      </c>
      <c r="T167" t="s">
        <v>42249</v>
      </c>
    </row>
    <row r="168" spans="1:20">
      <c r="A168" t="s">
        <v>42250</v>
      </c>
      <c r="B168" t="s">
        <v>42251</v>
      </c>
      <c r="C168" t="s">
        <v>42252</v>
      </c>
      <c r="D168" t="s">
        <v>42253</v>
      </c>
      <c r="E168" t="s">
        <v>24</v>
      </c>
      <c r="F168">
        <v>1296100</v>
      </c>
      <c r="G168">
        <v>324769</v>
      </c>
      <c r="H168" t="s">
        <v>42254</v>
      </c>
      <c r="I168" t="s">
        <v>42255</v>
      </c>
      <c r="K168" t="s">
        <v>27</v>
      </c>
      <c r="L168" t="s">
        <v>129</v>
      </c>
      <c r="M168" t="s">
        <v>29</v>
      </c>
      <c r="N168" t="s">
        <v>30</v>
      </c>
      <c r="O168" s="1">
        <v>42565</v>
      </c>
      <c r="P168" t="s">
        <v>42256</v>
      </c>
      <c r="Q168" t="s">
        <v>238</v>
      </c>
      <c r="R168" t="s">
        <v>42257</v>
      </c>
      <c r="S168" t="s">
        <v>34</v>
      </c>
      <c r="T168" t="s">
        <v>42258</v>
      </c>
    </row>
    <row r="169" spans="1:20">
      <c r="A169" t="s">
        <v>42259</v>
      </c>
      <c r="B169" t="s">
        <v>42260</v>
      </c>
      <c r="C169" t="s">
        <v>42261</v>
      </c>
      <c r="D169" t="s">
        <v>42262</v>
      </c>
      <c r="E169" t="s">
        <v>24</v>
      </c>
      <c r="F169">
        <v>1296121</v>
      </c>
      <c r="G169">
        <v>324770</v>
      </c>
      <c r="H169" t="s">
        <v>42263</v>
      </c>
      <c r="I169" t="s">
        <v>42264</v>
      </c>
      <c r="K169" t="s">
        <v>27</v>
      </c>
      <c r="L169" t="s">
        <v>129</v>
      </c>
      <c r="M169" t="s">
        <v>29</v>
      </c>
      <c r="N169" t="s">
        <v>30</v>
      </c>
      <c r="O169" s="1">
        <v>42542</v>
      </c>
      <c r="P169" t="s">
        <v>42265</v>
      </c>
      <c r="Q169" t="s">
        <v>238</v>
      </c>
      <c r="R169" t="s">
        <v>42266</v>
      </c>
      <c r="S169" t="s">
        <v>34</v>
      </c>
      <c r="T169" t="s">
        <v>42267</v>
      </c>
    </row>
    <row r="170" spans="1:20">
      <c r="A170" t="s">
        <v>42268</v>
      </c>
      <c r="B170" t="s">
        <v>42269</v>
      </c>
      <c r="C170" t="s">
        <v>42270</v>
      </c>
      <c r="D170" t="s">
        <v>42271</v>
      </c>
      <c r="E170" t="s">
        <v>24</v>
      </c>
      <c r="F170">
        <v>1305764</v>
      </c>
      <c r="G170">
        <v>327079</v>
      </c>
      <c r="H170" t="s">
        <v>42272</v>
      </c>
      <c r="I170" t="s">
        <v>42273</v>
      </c>
      <c r="K170" t="s">
        <v>27</v>
      </c>
      <c r="L170" t="s">
        <v>129</v>
      </c>
      <c r="M170" t="s">
        <v>29</v>
      </c>
      <c r="N170" t="s">
        <v>30</v>
      </c>
      <c r="O170" s="1">
        <v>41410</v>
      </c>
      <c r="P170" t="s">
        <v>42274</v>
      </c>
      <c r="Q170" t="s">
        <v>42275</v>
      </c>
      <c r="R170" t="s">
        <v>42276</v>
      </c>
      <c r="S170" t="s">
        <v>34</v>
      </c>
      <c r="T170" t="s">
        <v>42277</v>
      </c>
    </row>
    <row r="171" spans="1:20">
      <c r="A171" t="s">
        <v>42278</v>
      </c>
      <c r="B171" t="s">
        <v>42279</v>
      </c>
      <c r="C171" t="s">
        <v>42280</v>
      </c>
      <c r="D171" t="s">
        <v>42281</v>
      </c>
      <c r="E171" t="s">
        <v>24</v>
      </c>
      <c r="F171">
        <v>619300</v>
      </c>
      <c r="G171">
        <v>340170</v>
      </c>
      <c r="H171" t="s">
        <v>42282</v>
      </c>
      <c r="I171" t="s">
        <v>42283</v>
      </c>
      <c r="K171" t="s">
        <v>27</v>
      </c>
      <c r="L171" t="s">
        <v>129</v>
      </c>
      <c r="M171" t="s">
        <v>29</v>
      </c>
      <c r="N171" t="s">
        <v>30</v>
      </c>
      <c r="O171" s="1">
        <v>40780</v>
      </c>
      <c r="P171" t="s">
        <v>42284</v>
      </c>
      <c r="Q171" t="s">
        <v>131</v>
      </c>
      <c r="R171" t="s">
        <v>42285</v>
      </c>
      <c r="S171" t="s">
        <v>34</v>
      </c>
      <c r="T171" t="s">
        <v>42286</v>
      </c>
    </row>
    <row r="172" spans="1:20">
      <c r="A172" t="s">
        <v>42287</v>
      </c>
      <c r="B172" t="s">
        <v>42288</v>
      </c>
      <c r="C172" t="s">
        <v>42289</v>
      </c>
      <c r="D172" t="s">
        <v>42290</v>
      </c>
      <c r="E172" t="s">
        <v>24</v>
      </c>
      <c r="F172">
        <v>342668</v>
      </c>
      <c r="G172">
        <v>342668</v>
      </c>
      <c r="H172" t="s">
        <v>42291</v>
      </c>
      <c r="I172" t="s">
        <v>42292</v>
      </c>
      <c r="K172" t="s">
        <v>27</v>
      </c>
      <c r="L172" t="s">
        <v>129</v>
      </c>
      <c r="M172" t="s">
        <v>29</v>
      </c>
      <c r="N172" t="s">
        <v>30</v>
      </c>
      <c r="O172" s="1">
        <v>42545</v>
      </c>
      <c r="P172" t="s">
        <v>42293</v>
      </c>
      <c r="Q172" t="s">
        <v>42294</v>
      </c>
      <c r="R172" t="s">
        <v>42295</v>
      </c>
      <c r="S172" t="s">
        <v>34</v>
      </c>
      <c r="T172" t="s">
        <v>42296</v>
      </c>
    </row>
    <row r="173" spans="1:20">
      <c r="A173" t="s">
        <v>42297</v>
      </c>
      <c r="B173" t="s">
        <v>42298</v>
      </c>
      <c r="C173" t="s">
        <v>42299</v>
      </c>
      <c r="D173" t="s">
        <v>42300</v>
      </c>
      <c r="E173" t="s">
        <v>24</v>
      </c>
      <c r="F173">
        <v>348802</v>
      </c>
      <c r="G173">
        <v>348802</v>
      </c>
      <c r="H173" t="s">
        <v>42301</v>
      </c>
      <c r="I173" t="s">
        <v>42302</v>
      </c>
      <c r="K173" t="s">
        <v>27</v>
      </c>
      <c r="L173" t="s">
        <v>129</v>
      </c>
      <c r="M173" t="s">
        <v>29</v>
      </c>
      <c r="N173" t="s">
        <v>30</v>
      </c>
      <c r="O173" s="1">
        <v>42058</v>
      </c>
      <c r="P173" t="s">
        <v>42303</v>
      </c>
      <c r="Q173" t="s">
        <v>238</v>
      </c>
      <c r="R173" t="s">
        <v>42304</v>
      </c>
      <c r="S173" t="s">
        <v>34</v>
      </c>
      <c r="T173" t="s">
        <v>42305</v>
      </c>
    </row>
    <row r="174" spans="1:20">
      <c r="A174" t="s">
        <v>42306</v>
      </c>
      <c r="B174" t="s">
        <v>42307</v>
      </c>
      <c r="C174" t="s">
        <v>42308</v>
      </c>
      <c r="D174" t="s">
        <v>42309</v>
      </c>
      <c r="E174" t="s">
        <v>24</v>
      </c>
      <c r="F174">
        <v>1263415</v>
      </c>
      <c r="G174">
        <v>364733</v>
      </c>
      <c r="H174" t="s">
        <v>42310</v>
      </c>
      <c r="I174" t="s">
        <v>42311</v>
      </c>
      <c r="K174" t="s">
        <v>27</v>
      </c>
      <c r="L174" t="s">
        <v>129</v>
      </c>
      <c r="M174" t="s">
        <v>29</v>
      </c>
      <c r="N174" t="s">
        <v>30</v>
      </c>
      <c r="O174" s="1">
        <v>41522</v>
      </c>
      <c r="P174" t="s">
        <v>42312</v>
      </c>
      <c r="Q174" t="s">
        <v>42313</v>
      </c>
      <c r="R174" t="s">
        <v>42314</v>
      </c>
      <c r="S174" t="s">
        <v>34</v>
      </c>
      <c r="T174" t="s">
        <v>42315</v>
      </c>
    </row>
    <row r="175" spans="1:20">
      <c r="A175" t="s">
        <v>42316</v>
      </c>
      <c r="B175" t="s">
        <v>42317</v>
      </c>
      <c r="C175" t="s">
        <v>42318</v>
      </c>
      <c r="E175" t="s">
        <v>24</v>
      </c>
      <c r="F175">
        <v>559295</v>
      </c>
      <c r="G175">
        <v>381046</v>
      </c>
      <c r="H175" t="s">
        <v>42319</v>
      </c>
      <c r="I175" t="s">
        <v>42320</v>
      </c>
      <c r="K175" t="s">
        <v>27</v>
      </c>
      <c r="L175" t="s">
        <v>227</v>
      </c>
      <c r="M175" t="s">
        <v>29</v>
      </c>
      <c r="N175" t="s">
        <v>30</v>
      </c>
      <c r="O175" s="1">
        <v>39969</v>
      </c>
      <c r="P175" t="s">
        <v>42321</v>
      </c>
      <c r="Q175" t="s">
        <v>42322</v>
      </c>
      <c r="R175" t="s">
        <v>42323</v>
      </c>
      <c r="S175" t="s">
        <v>34</v>
      </c>
      <c r="T175" t="s">
        <v>42324</v>
      </c>
    </row>
    <row r="176" spans="1:20">
      <c r="A176" t="s">
        <v>42325</v>
      </c>
      <c r="B176" t="s">
        <v>42326</v>
      </c>
      <c r="C176" t="s">
        <v>42327</v>
      </c>
      <c r="D176" t="s">
        <v>42328</v>
      </c>
      <c r="E176" t="s">
        <v>24</v>
      </c>
      <c r="F176">
        <v>1229662</v>
      </c>
      <c r="G176">
        <v>393283</v>
      </c>
      <c r="H176" t="s">
        <v>42329</v>
      </c>
      <c r="I176" t="s">
        <v>42330</v>
      </c>
      <c r="K176" t="s">
        <v>27</v>
      </c>
      <c r="L176" t="s">
        <v>129</v>
      </c>
      <c r="M176" t="s">
        <v>29</v>
      </c>
      <c r="N176" t="s">
        <v>30</v>
      </c>
      <c r="O176" s="1">
        <v>41649</v>
      </c>
      <c r="P176" t="s">
        <v>42331</v>
      </c>
      <c r="Q176" t="s">
        <v>42332</v>
      </c>
      <c r="R176" t="s">
        <v>42333</v>
      </c>
      <c r="S176" t="s">
        <v>34</v>
      </c>
      <c r="T176" t="s">
        <v>42334</v>
      </c>
    </row>
    <row r="177" spans="1:20">
      <c r="A177" t="s">
        <v>42335</v>
      </c>
      <c r="B177" t="s">
        <v>42336</v>
      </c>
      <c r="C177" t="s">
        <v>42337</v>
      </c>
      <c r="D177" t="s">
        <v>42338</v>
      </c>
      <c r="E177" t="s">
        <v>24</v>
      </c>
      <c r="F177">
        <v>398673</v>
      </c>
      <c r="G177">
        <v>398673</v>
      </c>
      <c r="H177" t="s">
        <v>42339</v>
      </c>
      <c r="I177" t="s">
        <v>42340</v>
      </c>
      <c r="K177" t="s">
        <v>27</v>
      </c>
      <c r="L177" t="s">
        <v>129</v>
      </c>
      <c r="M177" t="s">
        <v>29</v>
      </c>
      <c r="N177" t="s">
        <v>30</v>
      </c>
      <c r="O177" s="1">
        <v>42361</v>
      </c>
      <c r="P177" t="s">
        <v>42341</v>
      </c>
      <c r="Q177" t="s">
        <v>42342</v>
      </c>
      <c r="R177" t="s">
        <v>42343</v>
      </c>
      <c r="S177" t="s">
        <v>34</v>
      </c>
      <c r="T177" t="s">
        <v>42344</v>
      </c>
    </row>
    <row r="178" spans="1:20">
      <c r="A178" t="s">
        <v>42345</v>
      </c>
      <c r="B178" t="s">
        <v>42346</v>
      </c>
      <c r="C178" t="s">
        <v>42347</v>
      </c>
      <c r="D178" t="s">
        <v>42348</v>
      </c>
      <c r="E178" t="s">
        <v>24</v>
      </c>
      <c r="F178">
        <v>1284197</v>
      </c>
      <c r="G178">
        <v>430498</v>
      </c>
      <c r="H178" t="s">
        <v>42349</v>
      </c>
      <c r="I178" t="s">
        <v>42350</v>
      </c>
      <c r="K178" t="s">
        <v>27</v>
      </c>
      <c r="L178" t="s">
        <v>129</v>
      </c>
      <c r="M178" t="s">
        <v>29</v>
      </c>
      <c r="N178" t="s">
        <v>30</v>
      </c>
      <c r="O178" s="1">
        <v>41484</v>
      </c>
      <c r="P178" t="s">
        <v>42351</v>
      </c>
      <c r="Q178" t="s">
        <v>42352</v>
      </c>
      <c r="R178" t="s">
        <v>42353</v>
      </c>
      <c r="S178" t="s">
        <v>34</v>
      </c>
      <c r="T178" t="s">
        <v>42354</v>
      </c>
    </row>
    <row r="179" spans="1:20">
      <c r="A179" t="s">
        <v>42355</v>
      </c>
      <c r="B179" t="s">
        <v>42356</v>
      </c>
      <c r="C179" t="s">
        <v>42357</v>
      </c>
      <c r="E179" t="s">
        <v>24</v>
      </c>
      <c r="F179">
        <v>1071382</v>
      </c>
      <c r="G179">
        <v>432096</v>
      </c>
      <c r="H179" t="s">
        <v>42358</v>
      </c>
      <c r="I179" t="s">
        <v>42359</v>
      </c>
      <c r="K179" t="s">
        <v>27</v>
      </c>
      <c r="L179" t="s">
        <v>227</v>
      </c>
      <c r="M179" t="s">
        <v>29</v>
      </c>
      <c r="N179" t="s">
        <v>30</v>
      </c>
      <c r="O179" s="1">
        <v>40925</v>
      </c>
      <c r="P179" t="s">
        <v>42360</v>
      </c>
      <c r="Q179" t="s">
        <v>40860</v>
      </c>
      <c r="R179" t="s">
        <v>42361</v>
      </c>
      <c r="S179" t="s">
        <v>34</v>
      </c>
      <c r="T179" t="s">
        <v>42362</v>
      </c>
    </row>
    <row r="180" spans="1:20">
      <c r="A180" t="s">
        <v>42363</v>
      </c>
      <c r="B180" t="s">
        <v>42364</v>
      </c>
      <c r="C180" t="s">
        <v>42365</v>
      </c>
      <c r="D180" t="s">
        <v>42366</v>
      </c>
      <c r="E180" t="s">
        <v>24</v>
      </c>
      <c r="F180">
        <v>1296096</v>
      </c>
      <c r="G180">
        <v>453459</v>
      </c>
      <c r="H180" t="s">
        <v>42367</v>
      </c>
      <c r="I180" t="s">
        <v>42368</v>
      </c>
      <c r="K180" t="s">
        <v>27</v>
      </c>
      <c r="L180" t="s">
        <v>129</v>
      </c>
      <c r="M180" t="s">
        <v>29</v>
      </c>
      <c r="N180" t="s">
        <v>30</v>
      </c>
      <c r="O180" s="1">
        <v>42565</v>
      </c>
      <c r="P180" t="s">
        <v>42369</v>
      </c>
      <c r="Q180" t="s">
        <v>238</v>
      </c>
      <c r="R180" t="s">
        <v>42370</v>
      </c>
      <c r="S180" t="s">
        <v>34</v>
      </c>
      <c r="T180" t="s">
        <v>42371</v>
      </c>
    </row>
    <row r="181" spans="1:20">
      <c r="A181" t="s">
        <v>42372</v>
      </c>
      <c r="B181" t="s">
        <v>42373</v>
      </c>
      <c r="C181" t="s">
        <v>42374</v>
      </c>
      <c r="E181" t="s">
        <v>24</v>
      </c>
      <c r="F181">
        <v>644223</v>
      </c>
      <c r="G181">
        <v>460519</v>
      </c>
      <c r="H181" t="s">
        <v>42375</v>
      </c>
      <c r="K181" t="s">
        <v>27</v>
      </c>
      <c r="L181" t="s">
        <v>227</v>
      </c>
      <c r="M181" t="s">
        <v>29</v>
      </c>
      <c r="N181" t="s">
        <v>30</v>
      </c>
      <c r="O181" s="1">
        <v>39958</v>
      </c>
      <c r="P181" t="s">
        <v>42376</v>
      </c>
      <c r="Q181" t="s">
        <v>42377</v>
      </c>
      <c r="R181" t="s">
        <v>42378</v>
      </c>
      <c r="S181" t="s">
        <v>34</v>
      </c>
      <c r="T181" t="s">
        <v>42379</v>
      </c>
    </row>
    <row r="182" spans="1:20">
      <c r="A182" t="s">
        <v>42380</v>
      </c>
      <c r="B182" t="s">
        <v>42381</v>
      </c>
      <c r="C182" t="s">
        <v>42382</v>
      </c>
      <c r="D182" t="s">
        <v>42383</v>
      </c>
      <c r="E182" t="s">
        <v>24</v>
      </c>
      <c r="F182">
        <v>460523</v>
      </c>
      <c r="G182">
        <v>460523</v>
      </c>
      <c r="H182" t="s">
        <v>42384</v>
      </c>
      <c r="I182" t="s">
        <v>42385</v>
      </c>
      <c r="K182" t="s">
        <v>27</v>
      </c>
      <c r="L182" t="s">
        <v>178</v>
      </c>
      <c r="M182" t="s">
        <v>29</v>
      </c>
      <c r="N182" t="s">
        <v>30</v>
      </c>
      <c r="O182" s="1">
        <v>42538</v>
      </c>
      <c r="P182" t="s">
        <v>42386</v>
      </c>
      <c r="Q182" t="s">
        <v>42387</v>
      </c>
      <c r="R182" t="s">
        <v>42388</v>
      </c>
      <c r="S182" t="s">
        <v>34</v>
      </c>
      <c r="T182" t="s">
        <v>42389</v>
      </c>
    </row>
    <row r="183" spans="1:20">
      <c r="A183" t="s">
        <v>42390</v>
      </c>
      <c r="B183" t="s">
        <v>42391</v>
      </c>
      <c r="C183" t="s">
        <v>42392</v>
      </c>
      <c r="D183" t="s">
        <v>42393</v>
      </c>
      <c r="E183" t="s">
        <v>24</v>
      </c>
      <c r="F183">
        <v>1296122</v>
      </c>
      <c r="G183">
        <v>463800</v>
      </c>
      <c r="H183" t="s">
        <v>42394</v>
      </c>
      <c r="I183" t="s">
        <v>42395</v>
      </c>
      <c r="K183" t="s">
        <v>27</v>
      </c>
      <c r="L183" t="s">
        <v>129</v>
      </c>
      <c r="M183" t="s">
        <v>29</v>
      </c>
      <c r="N183" t="s">
        <v>30</v>
      </c>
      <c r="O183" s="1">
        <v>42565</v>
      </c>
      <c r="P183" t="s">
        <v>42396</v>
      </c>
      <c r="Q183" t="s">
        <v>238</v>
      </c>
      <c r="R183" t="s">
        <v>42397</v>
      </c>
      <c r="S183" t="s">
        <v>34</v>
      </c>
      <c r="T183" t="s">
        <v>42398</v>
      </c>
    </row>
    <row r="184" spans="1:20">
      <c r="A184" t="s">
        <v>42399</v>
      </c>
      <c r="B184" t="s">
        <v>42400</v>
      </c>
      <c r="C184" t="s">
        <v>42401</v>
      </c>
      <c r="D184" t="s">
        <v>42402</v>
      </c>
      <c r="E184" t="s">
        <v>24</v>
      </c>
      <c r="F184">
        <v>1182544</v>
      </c>
      <c r="G184">
        <v>470704</v>
      </c>
      <c r="H184" t="s">
        <v>42403</v>
      </c>
      <c r="I184" t="s">
        <v>42404</v>
      </c>
      <c r="K184" t="s">
        <v>27</v>
      </c>
      <c r="L184" t="s">
        <v>129</v>
      </c>
      <c r="M184" t="s">
        <v>29</v>
      </c>
      <c r="N184" t="s">
        <v>30</v>
      </c>
      <c r="O184" s="1">
        <v>41703</v>
      </c>
      <c r="P184" t="s">
        <v>42405</v>
      </c>
      <c r="Q184" t="s">
        <v>238</v>
      </c>
      <c r="R184" t="s">
        <v>42406</v>
      </c>
      <c r="S184" t="s">
        <v>34</v>
      </c>
      <c r="T184" t="s">
        <v>42407</v>
      </c>
    </row>
    <row r="185" spans="1:20">
      <c r="A185" t="s">
        <v>42408</v>
      </c>
      <c r="B185" t="s">
        <v>42409</v>
      </c>
      <c r="C185" t="s">
        <v>42410</v>
      </c>
      <c r="D185" t="s">
        <v>42411</v>
      </c>
      <c r="E185" t="s">
        <v>24</v>
      </c>
      <c r="F185">
        <v>1213859</v>
      </c>
      <c r="G185">
        <v>474922</v>
      </c>
      <c r="H185" t="s">
        <v>42412</v>
      </c>
      <c r="I185" t="s">
        <v>42413</v>
      </c>
      <c r="K185" t="s">
        <v>27</v>
      </c>
      <c r="L185" t="s">
        <v>129</v>
      </c>
      <c r="M185" t="s">
        <v>29</v>
      </c>
      <c r="N185" t="s">
        <v>30</v>
      </c>
      <c r="O185" s="1">
        <v>41257</v>
      </c>
      <c r="P185" t="s">
        <v>42414</v>
      </c>
      <c r="Q185" t="s">
        <v>42415</v>
      </c>
      <c r="R185" t="s">
        <v>42416</v>
      </c>
      <c r="S185" t="s">
        <v>34</v>
      </c>
      <c r="T185" t="s">
        <v>42417</v>
      </c>
    </row>
    <row r="186" spans="1:20">
      <c r="A186" t="s">
        <v>42418</v>
      </c>
      <c r="B186" t="s">
        <v>42419</v>
      </c>
      <c r="C186" t="s">
        <v>42420</v>
      </c>
      <c r="D186" t="s">
        <v>42421</v>
      </c>
      <c r="E186" t="s">
        <v>24</v>
      </c>
      <c r="F186">
        <v>498019</v>
      </c>
      <c r="G186">
        <v>498019</v>
      </c>
      <c r="H186" t="s">
        <v>42422</v>
      </c>
      <c r="I186" t="s">
        <v>42423</v>
      </c>
      <c r="K186" t="s">
        <v>27</v>
      </c>
      <c r="L186" t="s">
        <v>129</v>
      </c>
      <c r="M186" t="s">
        <v>29</v>
      </c>
      <c r="N186" t="s">
        <v>30</v>
      </c>
      <c r="O186" s="1">
        <v>42215</v>
      </c>
      <c r="P186" t="s">
        <v>42424</v>
      </c>
      <c r="Q186" t="s">
        <v>42425</v>
      </c>
      <c r="R186" t="s">
        <v>42426</v>
      </c>
      <c r="S186" t="s">
        <v>34</v>
      </c>
      <c r="T186" t="s">
        <v>42427</v>
      </c>
    </row>
    <row r="187" spans="1:20">
      <c r="A187" t="s">
        <v>42428</v>
      </c>
      <c r="B187" t="s">
        <v>42429</v>
      </c>
      <c r="C187" t="s">
        <v>42430</v>
      </c>
      <c r="D187" t="s">
        <v>42431</v>
      </c>
      <c r="E187" t="s">
        <v>24</v>
      </c>
      <c r="F187">
        <v>1276141</v>
      </c>
      <c r="G187">
        <v>500148</v>
      </c>
      <c r="H187" t="s">
        <v>42432</v>
      </c>
      <c r="I187" t="s">
        <v>42433</v>
      </c>
      <c r="K187" t="s">
        <v>27</v>
      </c>
      <c r="L187" t="s">
        <v>129</v>
      </c>
      <c r="M187" t="s">
        <v>29</v>
      </c>
      <c r="N187" t="s">
        <v>30</v>
      </c>
      <c r="O187" s="1">
        <v>42010</v>
      </c>
      <c r="P187" t="s">
        <v>42434</v>
      </c>
      <c r="Q187" t="s">
        <v>42435</v>
      </c>
      <c r="R187" t="s">
        <v>42436</v>
      </c>
      <c r="S187" t="s">
        <v>34</v>
      </c>
      <c r="T187" t="s">
        <v>42437</v>
      </c>
    </row>
    <row r="188" spans="1:20">
      <c r="A188" t="s">
        <v>42438</v>
      </c>
      <c r="B188" t="s">
        <v>42439</v>
      </c>
      <c r="C188" t="s">
        <v>42440</v>
      </c>
      <c r="D188" t="s">
        <v>42441</v>
      </c>
      <c r="E188" t="s">
        <v>24</v>
      </c>
      <c r="F188">
        <v>1043004</v>
      </c>
      <c r="G188">
        <v>559561</v>
      </c>
      <c r="H188" t="s">
        <v>42442</v>
      </c>
      <c r="I188" t="s">
        <v>42443</v>
      </c>
      <c r="K188" t="s">
        <v>27</v>
      </c>
      <c r="L188" t="s">
        <v>129</v>
      </c>
      <c r="M188" t="s">
        <v>29</v>
      </c>
      <c r="N188" t="s">
        <v>30</v>
      </c>
      <c r="O188" s="1">
        <v>41828</v>
      </c>
      <c r="P188" t="s">
        <v>42444</v>
      </c>
      <c r="Q188" t="s">
        <v>131</v>
      </c>
      <c r="R188" t="s">
        <v>42445</v>
      </c>
      <c r="S188" t="s">
        <v>34</v>
      </c>
      <c r="T188" t="s">
        <v>42446</v>
      </c>
    </row>
    <row r="189" spans="1:20">
      <c r="A189" t="s">
        <v>42447</v>
      </c>
      <c r="B189" t="s">
        <v>42448</v>
      </c>
      <c r="C189" t="s">
        <v>42449</v>
      </c>
      <c r="D189" t="s">
        <v>42450</v>
      </c>
      <c r="E189" t="s">
        <v>24</v>
      </c>
      <c r="F189">
        <v>563466</v>
      </c>
      <c r="G189">
        <v>563466</v>
      </c>
      <c r="H189" t="s">
        <v>42451</v>
      </c>
      <c r="I189" t="s">
        <v>42452</v>
      </c>
      <c r="K189" t="s">
        <v>27</v>
      </c>
      <c r="L189" t="s">
        <v>129</v>
      </c>
      <c r="M189" t="s">
        <v>29</v>
      </c>
      <c r="N189" t="s">
        <v>30</v>
      </c>
      <c r="O189" s="1">
        <v>41841</v>
      </c>
      <c r="P189" t="s">
        <v>42453</v>
      </c>
      <c r="Q189" t="s">
        <v>42454</v>
      </c>
      <c r="R189" t="s">
        <v>42455</v>
      </c>
      <c r="S189" t="s">
        <v>34</v>
      </c>
      <c r="T189" t="s">
        <v>42456</v>
      </c>
    </row>
    <row r="190" spans="1:20">
      <c r="A190" t="s">
        <v>42457</v>
      </c>
      <c r="B190" t="s">
        <v>42458</v>
      </c>
      <c r="C190" t="s">
        <v>42459</v>
      </c>
      <c r="D190" t="s">
        <v>42460</v>
      </c>
      <c r="E190" t="s">
        <v>24</v>
      </c>
      <c r="F190">
        <v>655844</v>
      </c>
      <c r="G190">
        <v>568076</v>
      </c>
      <c r="H190" t="s">
        <v>42461</v>
      </c>
      <c r="I190" t="s">
        <v>42462</v>
      </c>
      <c r="K190" t="s">
        <v>27</v>
      </c>
      <c r="L190" t="s">
        <v>129</v>
      </c>
      <c r="M190" t="s">
        <v>29</v>
      </c>
      <c r="N190" t="s">
        <v>30</v>
      </c>
      <c r="O190" s="1">
        <v>41992</v>
      </c>
      <c r="P190" t="s">
        <v>42463</v>
      </c>
      <c r="Q190" t="s">
        <v>41885</v>
      </c>
      <c r="R190" t="s">
        <v>42464</v>
      </c>
      <c r="S190" t="s">
        <v>34</v>
      </c>
      <c r="T190" t="s">
        <v>42465</v>
      </c>
    </row>
    <row r="191" spans="1:20">
      <c r="A191" t="s">
        <v>42466</v>
      </c>
      <c r="B191" t="s">
        <v>42467</v>
      </c>
      <c r="C191" t="s">
        <v>42468</v>
      </c>
      <c r="D191" t="s">
        <v>42469</v>
      </c>
      <c r="E191" t="s">
        <v>24</v>
      </c>
      <c r="F191">
        <v>569365</v>
      </c>
      <c r="G191">
        <v>569365</v>
      </c>
      <c r="H191" t="s">
        <v>42470</v>
      </c>
      <c r="I191" t="s">
        <v>42471</v>
      </c>
      <c r="K191" t="s">
        <v>27</v>
      </c>
      <c r="L191" t="s">
        <v>129</v>
      </c>
      <c r="M191" t="s">
        <v>29</v>
      </c>
      <c r="N191" t="s">
        <v>30</v>
      </c>
      <c r="O191" s="1">
        <v>42058</v>
      </c>
      <c r="P191" t="s">
        <v>42472</v>
      </c>
      <c r="Q191" t="s">
        <v>238</v>
      </c>
      <c r="R191" t="s">
        <v>42473</v>
      </c>
      <c r="S191" t="s">
        <v>34</v>
      </c>
      <c r="T191" t="s">
        <v>42474</v>
      </c>
    </row>
    <row r="192" spans="1:20">
      <c r="A192" t="s">
        <v>42475</v>
      </c>
      <c r="B192" t="s">
        <v>42476</v>
      </c>
      <c r="C192" t="s">
        <v>42477</v>
      </c>
      <c r="E192" t="s">
        <v>24</v>
      </c>
      <c r="F192">
        <v>1178016</v>
      </c>
      <c r="G192">
        <v>571949</v>
      </c>
      <c r="H192" t="s">
        <v>42478</v>
      </c>
      <c r="I192" t="s">
        <v>42479</v>
      </c>
      <c r="K192" t="s">
        <v>27</v>
      </c>
      <c r="L192" t="s">
        <v>227</v>
      </c>
      <c r="M192" t="s">
        <v>29</v>
      </c>
      <c r="N192" t="s">
        <v>30</v>
      </c>
      <c r="O192" s="1">
        <v>41109</v>
      </c>
      <c r="P192" t="s">
        <v>42480</v>
      </c>
      <c r="Q192" t="s">
        <v>42481</v>
      </c>
      <c r="R192" t="s">
        <v>42482</v>
      </c>
      <c r="S192" t="s">
        <v>34</v>
      </c>
      <c r="T192" t="s">
        <v>42483</v>
      </c>
    </row>
    <row r="193" spans="1:20">
      <c r="A193" t="s">
        <v>42484</v>
      </c>
      <c r="B193" t="s">
        <v>42485</v>
      </c>
      <c r="C193" t="s">
        <v>42486</v>
      </c>
      <c r="D193" t="s">
        <v>42487</v>
      </c>
      <c r="E193" t="s">
        <v>24</v>
      </c>
      <c r="F193">
        <v>881290</v>
      </c>
      <c r="G193">
        <v>586133</v>
      </c>
      <c r="H193" t="s">
        <v>42488</v>
      </c>
      <c r="I193" t="s">
        <v>42489</v>
      </c>
      <c r="K193" t="s">
        <v>27</v>
      </c>
      <c r="L193" t="s">
        <v>129</v>
      </c>
      <c r="M193" t="s">
        <v>29</v>
      </c>
      <c r="N193" t="s">
        <v>30</v>
      </c>
      <c r="O193" s="1">
        <v>41043</v>
      </c>
      <c r="P193" t="s">
        <v>42490</v>
      </c>
      <c r="Q193" t="s">
        <v>238</v>
      </c>
      <c r="R193" t="s">
        <v>42491</v>
      </c>
      <c r="S193" t="s">
        <v>34</v>
      </c>
      <c r="T193" t="s">
        <v>42492</v>
      </c>
    </row>
    <row r="194" spans="1:20">
      <c r="A194" t="s">
        <v>42493</v>
      </c>
      <c r="B194" t="s">
        <v>42494</v>
      </c>
      <c r="C194" t="s">
        <v>42495</v>
      </c>
      <c r="D194" t="s">
        <v>42496</v>
      </c>
      <c r="E194" t="s">
        <v>24</v>
      </c>
      <c r="F194">
        <v>599839</v>
      </c>
      <c r="G194">
        <v>599839</v>
      </c>
      <c r="H194" t="s">
        <v>42497</v>
      </c>
      <c r="I194" t="s">
        <v>42498</v>
      </c>
      <c r="K194" t="s">
        <v>27</v>
      </c>
      <c r="L194" t="s">
        <v>129</v>
      </c>
      <c r="M194" t="s">
        <v>29</v>
      </c>
      <c r="N194" t="s">
        <v>30</v>
      </c>
      <c r="O194" s="1">
        <v>40998</v>
      </c>
      <c r="P194" t="s">
        <v>42499</v>
      </c>
      <c r="Q194" t="s">
        <v>42500</v>
      </c>
      <c r="R194" t="s">
        <v>42501</v>
      </c>
      <c r="S194" t="s">
        <v>34</v>
      </c>
      <c r="T194" t="s">
        <v>42502</v>
      </c>
    </row>
    <row r="195" spans="1:20">
      <c r="A195" t="s">
        <v>42503</v>
      </c>
      <c r="B195" t="s">
        <v>42504</v>
      </c>
      <c r="C195" t="s">
        <v>42505</v>
      </c>
      <c r="D195" t="s">
        <v>42506</v>
      </c>
      <c r="E195" t="s">
        <v>24</v>
      </c>
      <c r="F195">
        <v>658429</v>
      </c>
      <c r="G195">
        <v>655981</v>
      </c>
      <c r="H195" t="s">
        <v>42507</v>
      </c>
      <c r="I195" t="s">
        <v>42508</v>
      </c>
      <c r="K195" t="s">
        <v>27</v>
      </c>
      <c r="L195" t="s">
        <v>129</v>
      </c>
      <c r="M195" t="s">
        <v>29</v>
      </c>
      <c r="N195" t="s">
        <v>30</v>
      </c>
      <c r="O195" s="1">
        <v>40542</v>
      </c>
      <c r="P195" t="s">
        <v>42509</v>
      </c>
      <c r="Q195" t="s">
        <v>238</v>
      </c>
      <c r="R195" t="s">
        <v>42510</v>
      </c>
      <c r="S195" t="s">
        <v>34</v>
      </c>
      <c r="T195" t="s">
        <v>42511</v>
      </c>
    </row>
    <row r="196" spans="1:20">
      <c r="A196" t="s">
        <v>42512</v>
      </c>
      <c r="B196" t="s">
        <v>42513</v>
      </c>
      <c r="C196" t="s">
        <v>42514</v>
      </c>
      <c r="D196" t="s">
        <v>42515</v>
      </c>
      <c r="E196" t="s">
        <v>24</v>
      </c>
      <c r="F196">
        <v>1072389</v>
      </c>
      <c r="G196">
        <v>698440</v>
      </c>
      <c r="H196" t="s">
        <v>42516</v>
      </c>
      <c r="I196" t="s">
        <v>42517</v>
      </c>
      <c r="K196" t="s">
        <v>27</v>
      </c>
      <c r="L196" t="s">
        <v>129</v>
      </c>
      <c r="M196" t="s">
        <v>29</v>
      </c>
      <c r="N196" t="s">
        <v>30</v>
      </c>
      <c r="O196" s="1">
        <v>41178</v>
      </c>
      <c r="P196" t="s">
        <v>42518</v>
      </c>
      <c r="Q196" t="s">
        <v>42519</v>
      </c>
      <c r="R196" t="s">
        <v>42520</v>
      </c>
      <c r="S196" t="s">
        <v>34</v>
      </c>
      <c r="T196" t="s">
        <v>42521</v>
      </c>
    </row>
    <row r="197" spans="1:20">
      <c r="A197" t="s">
        <v>42522</v>
      </c>
      <c r="B197" t="s">
        <v>42523</v>
      </c>
      <c r="C197" t="s">
        <v>42524</v>
      </c>
      <c r="D197" t="s">
        <v>42525</v>
      </c>
      <c r="E197" t="s">
        <v>24</v>
      </c>
      <c r="F197">
        <v>1445577</v>
      </c>
      <c r="G197">
        <v>710243</v>
      </c>
      <c r="H197" t="s">
        <v>42526</v>
      </c>
      <c r="I197" t="s">
        <v>42527</v>
      </c>
      <c r="K197" t="s">
        <v>27</v>
      </c>
      <c r="L197" t="s">
        <v>129</v>
      </c>
      <c r="M197" t="s">
        <v>29</v>
      </c>
      <c r="N197" t="s">
        <v>30</v>
      </c>
      <c r="O197" s="1">
        <v>41697</v>
      </c>
      <c r="P197" t="s">
        <v>42528</v>
      </c>
      <c r="Q197" t="s">
        <v>20668</v>
      </c>
      <c r="R197" t="s">
        <v>42529</v>
      </c>
      <c r="S197" t="s">
        <v>34</v>
      </c>
      <c r="T197" t="s">
        <v>42530</v>
      </c>
    </row>
    <row r="198" spans="1:20">
      <c r="A198" t="s">
        <v>42531</v>
      </c>
      <c r="B198" t="s">
        <v>42532</v>
      </c>
      <c r="C198" t="s">
        <v>42533</v>
      </c>
      <c r="D198" t="s">
        <v>42534</v>
      </c>
      <c r="E198" t="s">
        <v>24</v>
      </c>
      <c r="F198">
        <v>330879</v>
      </c>
      <c r="G198">
        <v>746128</v>
      </c>
      <c r="H198" t="s">
        <v>42535</v>
      </c>
      <c r="I198" t="s">
        <v>42536</v>
      </c>
      <c r="K198" t="s">
        <v>27</v>
      </c>
      <c r="L198" t="s">
        <v>227</v>
      </c>
      <c r="M198" t="s">
        <v>29</v>
      </c>
      <c r="N198" t="s">
        <v>30</v>
      </c>
      <c r="O198" s="1">
        <v>38513</v>
      </c>
      <c r="P198" t="s">
        <v>42537</v>
      </c>
      <c r="Q198" t="s">
        <v>280</v>
      </c>
      <c r="R198" t="s">
        <v>42538</v>
      </c>
      <c r="S198" t="s">
        <v>34</v>
      </c>
      <c r="T198" t="s">
        <v>42539</v>
      </c>
    </row>
    <row r="199" spans="1:20">
      <c r="A199" t="s">
        <v>42540</v>
      </c>
      <c r="B199" t="s">
        <v>42541</v>
      </c>
      <c r="C199" t="s">
        <v>42542</v>
      </c>
      <c r="E199" t="s">
        <v>24</v>
      </c>
      <c r="F199">
        <v>796027</v>
      </c>
      <c r="G199">
        <v>796027</v>
      </c>
      <c r="H199" t="s">
        <v>42543</v>
      </c>
      <c r="I199" t="s">
        <v>42544</v>
      </c>
      <c r="K199" t="s">
        <v>27</v>
      </c>
      <c r="L199" t="s">
        <v>28</v>
      </c>
      <c r="M199" t="s">
        <v>29</v>
      </c>
      <c r="N199" t="s">
        <v>30</v>
      </c>
      <c r="O199" s="1">
        <v>42496</v>
      </c>
      <c r="P199" t="s">
        <v>42545</v>
      </c>
      <c r="Q199" t="s">
        <v>2471</v>
      </c>
      <c r="R199" t="s">
        <v>42546</v>
      </c>
      <c r="S199" t="s">
        <v>1535</v>
      </c>
      <c r="T199" t="s">
        <v>42547</v>
      </c>
    </row>
    <row r="200" spans="1:20">
      <c r="A200" t="s">
        <v>42548</v>
      </c>
      <c r="B200" t="s">
        <v>42549</v>
      </c>
      <c r="C200" t="s">
        <v>42550</v>
      </c>
      <c r="D200" t="s">
        <v>42551</v>
      </c>
      <c r="E200" t="s">
        <v>24</v>
      </c>
      <c r="F200">
        <v>653667</v>
      </c>
      <c r="G200">
        <v>866546</v>
      </c>
      <c r="H200" t="s">
        <v>42552</v>
      </c>
      <c r="I200" t="s">
        <v>42553</v>
      </c>
      <c r="K200" t="s">
        <v>27</v>
      </c>
      <c r="L200" t="s">
        <v>129</v>
      </c>
      <c r="M200" t="s">
        <v>29</v>
      </c>
      <c r="N200" t="s">
        <v>30</v>
      </c>
      <c r="O200" s="1">
        <v>41486</v>
      </c>
      <c r="P200" t="s">
        <v>42554</v>
      </c>
      <c r="Q200" t="s">
        <v>238</v>
      </c>
      <c r="R200" t="s">
        <v>42555</v>
      </c>
      <c r="S200" t="s">
        <v>34</v>
      </c>
      <c r="T200" t="s">
        <v>42556</v>
      </c>
    </row>
    <row r="201" spans="1:20">
      <c r="A201" t="s">
        <v>42557</v>
      </c>
      <c r="B201" t="s">
        <v>42558</v>
      </c>
      <c r="C201" t="s">
        <v>42559</v>
      </c>
      <c r="D201" t="s">
        <v>42560</v>
      </c>
      <c r="E201" t="s">
        <v>24</v>
      </c>
      <c r="F201">
        <v>879819</v>
      </c>
      <c r="G201">
        <v>879819</v>
      </c>
      <c r="H201" t="s">
        <v>42561</v>
      </c>
      <c r="I201" t="s">
        <v>42562</v>
      </c>
      <c r="K201" t="s">
        <v>27</v>
      </c>
      <c r="L201" t="s">
        <v>129</v>
      </c>
      <c r="M201" t="s">
        <v>29</v>
      </c>
      <c r="N201" t="s">
        <v>30</v>
      </c>
      <c r="O201" s="1">
        <v>42167</v>
      </c>
      <c r="P201" t="s">
        <v>42563</v>
      </c>
      <c r="Q201" t="s">
        <v>131</v>
      </c>
      <c r="R201" t="s">
        <v>42564</v>
      </c>
      <c r="S201" t="s">
        <v>34</v>
      </c>
      <c r="T201" t="s">
        <v>42565</v>
      </c>
    </row>
    <row r="202" spans="1:20">
      <c r="A202" t="s">
        <v>42566</v>
      </c>
      <c r="B202" t="s">
        <v>42567</v>
      </c>
      <c r="C202" t="s">
        <v>42568</v>
      </c>
      <c r="D202" t="s">
        <v>42569</v>
      </c>
      <c r="E202" t="s">
        <v>24</v>
      </c>
      <c r="F202">
        <v>1442371</v>
      </c>
      <c r="G202">
        <v>979981</v>
      </c>
      <c r="H202" t="s">
        <v>42570</v>
      </c>
      <c r="I202" t="s">
        <v>42571</v>
      </c>
      <c r="K202" t="s">
        <v>27</v>
      </c>
      <c r="L202" t="s">
        <v>129</v>
      </c>
      <c r="M202" t="s">
        <v>29</v>
      </c>
      <c r="N202" t="s">
        <v>30</v>
      </c>
      <c r="O202" s="1">
        <v>42060</v>
      </c>
      <c r="P202" t="s">
        <v>42572</v>
      </c>
      <c r="Q202" t="s">
        <v>238</v>
      </c>
      <c r="R202" t="s">
        <v>42573</v>
      </c>
      <c r="S202" t="s">
        <v>34</v>
      </c>
      <c r="T202" t="s">
        <v>42574</v>
      </c>
    </row>
    <row r="203" spans="1:20">
      <c r="A203" t="s">
        <v>42575</v>
      </c>
      <c r="B203" t="s">
        <v>42576</v>
      </c>
      <c r="C203" t="s">
        <v>42577</v>
      </c>
      <c r="D203" t="s">
        <v>42578</v>
      </c>
      <c r="E203" t="s">
        <v>24</v>
      </c>
      <c r="F203">
        <v>747525</v>
      </c>
      <c r="G203">
        <v>984962</v>
      </c>
      <c r="H203" t="s">
        <v>42579</v>
      </c>
      <c r="I203" t="s">
        <v>42580</v>
      </c>
      <c r="K203" t="s">
        <v>27</v>
      </c>
      <c r="L203" t="s">
        <v>129</v>
      </c>
      <c r="M203" t="s">
        <v>29</v>
      </c>
      <c r="N203" t="s">
        <v>30</v>
      </c>
      <c r="O203" s="1">
        <v>41656</v>
      </c>
      <c r="P203" t="s">
        <v>42581</v>
      </c>
      <c r="Q203" t="s">
        <v>263</v>
      </c>
      <c r="R203" t="s">
        <v>42582</v>
      </c>
      <c r="S203" t="s">
        <v>34</v>
      </c>
      <c r="T203" t="s">
        <v>42583</v>
      </c>
    </row>
    <row r="204" spans="1:20">
      <c r="A204" t="s">
        <v>42584</v>
      </c>
      <c r="B204" t="s">
        <v>42585</v>
      </c>
      <c r="C204" t="s">
        <v>42586</v>
      </c>
      <c r="D204" t="s">
        <v>42587</v>
      </c>
      <c r="E204" t="s">
        <v>24</v>
      </c>
      <c r="F204">
        <v>871575</v>
      </c>
      <c r="G204">
        <v>1005962</v>
      </c>
      <c r="H204" t="s">
        <v>42588</v>
      </c>
      <c r="I204" t="s">
        <v>42589</v>
      </c>
      <c r="K204" t="s">
        <v>27</v>
      </c>
      <c r="L204" t="s">
        <v>227</v>
      </c>
      <c r="M204" t="s">
        <v>29</v>
      </c>
      <c r="N204" t="s">
        <v>30</v>
      </c>
      <c r="O204" s="1">
        <v>41628</v>
      </c>
      <c r="P204" t="s">
        <v>42590</v>
      </c>
      <c r="Q204" t="s">
        <v>42591</v>
      </c>
      <c r="R204" t="s">
        <v>42592</v>
      </c>
      <c r="S204" t="s">
        <v>34</v>
      </c>
      <c r="T204" t="s">
        <v>42593</v>
      </c>
    </row>
    <row r="205" spans="1:20">
      <c r="A205" t="s">
        <v>42594</v>
      </c>
      <c r="B205" t="s">
        <v>42595</v>
      </c>
      <c r="C205" t="s">
        <v>42596</v>
      </c>
      <c r="D205" t="s">
        <v>42597</v>
      </c>
      <c r="E205" t="s">
        <v>24</v>
      </c>
      <c r="F205">
        <v>1182545</v>
      </c>
      <c r="G205">
        <v>1033840</v>
      </c>
      <c r="H205" t="s">
        <v>42598</v>
      </c>
      <c r="I205" t="s">
        <v>42599</v>
      </c>
      <c r="K205" t="s">
        <v>27</v>
      </c>
      <c r="L205" t="s">
        <v>129</v>
      </c>
      <c r="M205" t="s">
        <v>29</v>
      </c>
      <c r="N205" t="s">
        <v>30</v>
      </c>
      <c r="O205" s="1">
        <v>41806</v>
      </c>
      <c r="P205" t="s">
        <v>42600</v>
      </c>
      <c r="Q205" t="s">
        <v>238</v>
      </c>
      <c r="R205" t="s">
        <v>42601</v>
      </c>
      <c r="S205" t="s">
        <v>34</v>
      </c>
      <c r="T205" t="s">
        <v>42602</v>
      </c>
    </row>
    <row r="206" spans="1:20">
      <c r="A206" t="s">
        <v>42603</v>
      </c>
      <c r="B206" t="s">
        <v>42604</v>
      </c>
      <c r="C206" t="s">
        <v>42605</v>
      </c>
      <c r="D206" t="s">
        <v>42606</v>
      </c>
      <c r="E206" t="s">
        <v>24</v>
      </c>
      <c r="F206">
        <v>1041607</v>
      </c>
      <c r="G206">
        <v>1041607</v>
      </c>
      <c r="H206" t="s">
        <v>42607</v>
      </c>
      <c r="I206" t="s">
        <v>42608</v>
      </c>
      <c r="K206" t="s">
        <v>27</v>
      </c>
      <c r="L206" t="s">
        <v>178</v>
      </c>
      <c r="M206" t="s">
        <v>29</v>
      </c>
      <c r="N206" t="s">
        <v>30</v>
      </c>
      <c r="O206" s="1">
        <v>41173</v>
      </c>
      <c r="P206" t="s">
        <v>42609</v>
      </c>
      <c r="Q206" t="s">
        <v>1500</v>
      </c>
      <c r="R206" t="s">
        <v>42610</v>
      </c>
      <c r="S206" t="s">
        <v>34</v>
      </c>
      <c r="T206" t="s">
        <v>42611</v>
      </c>
    </row>
    <row r="207" spans="1:20">
      <c r="A207" t="s">
        <v>42612</v>
      </c>
      <c r="B207" t="s">
        <v>42613</v>
      </c>
      <c r="C207" t="s">
        <v>42614</v>
      </c>
      <c r="D207" t="s">
        <v>42615</v>
      </c>
      <c r="E207" t="s">
        <v>24</v>
      </c>
      <c r="F207">
        <v>1043005</v>
      </c>
      <c r="G207">
        <v>1042127</v>
      </c>
      <c r="H207" t="s">
        <v>42616</v>
      </c>
      <c r="I207" t="s">
        <v>42617</v>
      </c>
      <c r="K207" t="s">
        <v>27</v>
      </c>
      <c r="L207" t="s">
        <v>129</v>
      </c>
      <c r="M207" t="s">
        <v>29</v>
      </c>
      <c r="N207" t="s">
        <v>30</v>
      </c>
      <c r="O207" s="1">
        <v>41828</v>
      </c>
      <c r="P207" t="s">
        <v>42618</v>
      </c>
      <c r="Q207" t="s">
        <v>263</v>
      </c>
      <c r="R207" t="s">
        <v>42619</v>
      </c>
      <c r="S207" t="s">
        <v>34</v>
      </c>
      <c r="T207" t="s">
        <v>42620</v>
      </c>
    </row>
    <row r="208" spans="1:20">
      <c r="A208" t="s">
        <v>42621</v>
      </c>
      <c r="B208" t="s">
        <v>42622</v>
      </c>
      <c r="C208" t="s">
        <v>42623</v>
      </c>
      <c r="D208" t="s">
        <v>42624</v>
      </c>
      <c r="E208" t="s">
        <v>24</v>
      </c>
      <c r="F208">
        <v>336722</v>
      </c>
      <c r="G208">
        <v>1047171</v>
      </c>
      <c r="H208" t="s">
        <v>42625</v>
      </c>
      <c r="I208" t="s">
        <v>42626</v>
      </c>
      <c r="K208" t="s">
        <v>27</v>
      </c>
      <c r="L208" t="s">
        <v>227</v>
      </c>
      <c r="M208" t="s">
        <v>29</v>
      </c>
      <c r="N208" t="s">
        <v>30</v>
      </c>
      <c r="O208" s="1">
        <v>40730</v>
      </c>
      <c r="P208" t="s">
        <v>42627</v>
      </c>
      <c r="Q208" t="s">
        <v>131</v>
      </c>
      <c r="R208" t="s">
        <v>42628</v>
      </c>
      <c r="S208" t="s">
        <v>34</v>
      </c>
      <c r="T208" t="s">
        <v>42629</v>
      </c>
    </row>
    <row r="209" spans="1:20">
      <c r="A209" t="s">
        <v>42630</v>
      </c>
      <c r="B209" t="s">
        <v>42631</v>
      </c>
      <c r="C209" t="s">
        <v>42632</v>
      </c>
      <c r="D209" t="s">
        <v>42633</v>
      </c>
      <c r="E209" t="s">
        <v>24</v>
      </c>
      <c r="F209">
        <v>502779</v>
      </c>
      <c r="G209">
        <v>1048829</v>
      </c>
      <c r="H209" t="s">
        <v>42634</v>
      </c>
      <c r="I209" t="s">
        <v>42635</v>
      </c>
      <c r="K209" t="s">
        <v>27</v>
      </c>
      <c r="L209" t="s">
        <v>129</v>
      </c>
      <c r="M209" t="s">
        <v>29</v>
      </c>
      <c r="N209" t="s">
        <v>30</v>
      </c>
      <c r="O209" s="1">
        <v>41946</v>
      </c>
      <c r="P209" t="s">
        <v>42636</v>
      </c>
      <c r="Q209" t="s">
        <v>238</v>
      </c>
      <c r="R209" t="s">
        <v>42637</v>
      </c>
      <c r="S209" t="s">
        <v>34</v>
      </c>
      <c r="T209" t="s">
        <v>42638</v>
      </c>
    </row>
    <row r="210" spans="1:20">
      <c r="A210" t="s">
        <v>42639</v>
      </c>
      <c r="B210" t="s">
        <v>42640</v>
      </c>
      <c r="C210" t="s">
        <v>42641</v>
      </c>
      <c r="D210" t="s">
        <v>42642</v>
      </c>
      <c r="E210" t="s">
        <v>24</v>
      </c>
      <c r="F210">
        <v>526221</v>
      </c>
      <c r="G210">
        <v>1051613</v>
      </c>
      <c r="H210" t="s">
        <v>42643</v>
      </c>
      <c r="I210" t="s">
        <v>42644</v>
      </c>
      <c r="K210" t="s">
        <v>27</v>
      </c>
      <c r="L210" t="s">
        <v>129</v>
      </c>
      <c r="M210" t="s">
        <v>29</v>
      </c>
      <c r="N210" t="s">
        <v>30</v>
      </c>
      <c r="O210" s="1">
        <v>39615</v>
      </c>
      <c r="P210" t="s">
        <v>42645</v>
      </c>
      <c r="Q210" t="s">
        <v>238</v>
      </c>
      <c r="R210" t="s">
        <v>42646</v>
      </c>
      <c r="S210" t="s">
        <v>34</v>
      </c>
      <c r="T210" t="s">
        <v>42647</v>
      </c>
    </row>
    <row r="211" spans="1:20">
      <c r="A211" t="s">
        <v>42648</v>
      </c>
      <c r="B211" t="s">
        <v>42649</v>
      </c>
      <c r="C211" t="s">
        <v>42650</v>
      </c>
      <c r="E211" t="s">
        <v>24</v>
      </c>
      <c r="F211">
        <v>1071380</v>
      </c>
      <c r="G211">
        <v>1071379</v>
      </c>
      <c r="H211" t="s">
        <v>42651</v>
      </c>
      <c r="I211" t="s">
        <v>42652</v>
      </c>
      <c r="K211" t="s">
        <v>27</v>
      </c>
      <c r="L211" t="s">
        <v>227</v>
      </c>
      <c r="M211" t="s">
        <v>29</v>
      </c>
      <c r="N211" t="s">
        <v>30</v>
      </c>
      <c r="O211" s="1">
        <v>41040</v>
      </c>
      <c r="P211" t="s">
        <v>42653</v>
      </c>
      <c r="Q211" t="s">
        <v>40860</v>
      </c>
      <c r="R211" t="s">
        <v>42654</v>
      </c>
      <c r="S211" t="s">
        <v>34</v>
      </c>
      <c r="T211" t="s">
        <v>42655</v>
      </c>
    </row>
    <row r="212" spans="1:20">
      <c r="A212" t="s">
        <v>42656</v>
      </c>
      <c r="B212" t="s">
        <v>42657</v>
      </c>
      <c r="C212" t="s">
        <v>42658</v>
      </c>
      <c r="D212" t="s">
        <v>42659</v>
      </c>
      <c r="E212" t="s">
        <v>24</v>
      </c>
      <c r="F212">
        <v>1080349</v>
      </c>
      <c r="G212">
        <v>1080349</v>
      </c>
      <c r="H212" t="s">
        <v>42660</v>
      </c>
      <c r="I212" t="s">
        <v>42661</v>
      </c>
      <c r="K212" t="s">
        <v>27</v>
      </c>
      <c r="L212" t="s">
        <v>227</v>
      </c>
      <c r="M212" t="s">
        <v>29</v>
      </c>
      <c r="N212" t="s">
        <v>30</v>
      </c>
      <c r="O212" s="1">
        <v>42312</v>
      </c>
      <c r="P212" t="s">
        <v>42662</v>
      </c>
      <c r="Q212" t="s">
        <v>38880</v>
      </c>
      <c r="R212" t="s">
        <v>42663</v>
      </c>
      <c r="S212" t="s">
        <v>34</v>
      </c>
      <c r="T212" t="s">
        <v>42664</v>
      </c>
    </row>
    <row r="213" spans="1:20">
      <c r="A213" t="s">
        <v>42665</v>
      </c>
      <c r="B213" t="s">
        <v>42666</v>
      </c>
      <c r="C213" t="s">
        <v>42667</v>
      </c>
      <c r="E213" t="s">
        <v>24</v>
      </c>
      <c r="F213">
        <v>500485</v>
      </c>
      <c r="G213">
        <v>1108849</v>
      </c>
      <c r="H213" t="s">
        <v>42668</v>
      </c>
      <c r="K213" t="s">
        <v>27</v>
      </c>
      <c r="L213" t="s">
        <v>129</v>
      </c>
      <c r="M213" t="s">
        <v>29</v>
      </c>
      <c r="N213" t="s">
        <v>30</v>
      </c>
      <c r="O213" s="1">
        <v>39756</v>
      </c>
      <c r="P213" t="s">
        <v>42669</v>
      </c>
      <c r="Q213" t="s">
        <v>42670</v>
      </c>
      <c r="R213" t="s">
        <v>42671</v>
      </c>
      <c r="S213" t="s">
        <v>34</v>
      </c>
      <c r="T213" t="s">
        <v>42672</v>
      </c>
    </row>
    <row r="214" spans="1:20">
      <c r="A214" t="s">
        <v>42673</v>
      </c>
      <c r="B214" t="s">
        <v>42674</v>
      </c>
      <c r="C214" t="s">
        <v>42675</v>
      </c>
      <c r="D214" t="s">
        <v>42676</v>
      </c>
      <c r="E214" t="s">
        <v>24</v>
      </c>
      <c r="F214">
        <v>1182543</v>
      </c>
      <c r="G214">
        <v>1182553</v>
      </c>
      <c r="H214" t="s">
        <v>42677</v>
      </c>
      <c r="I214" t="s">
        <v>42678</v>
      </c>
      <c r="K214" t="s">
        <v>27</v>
      </c>
      <c r="L214" t="s">
        <v>129</v>
      </c>
      <c r="M214" t="s">
        <v>29</v>
      </c>
      <c r="N214" t="s">
        <v>30</v>
      </c>
      <c r="O214" s="1">
        <v>41703</v>
      </c>
      <c r="P214" t="s">
        <v>42679</v>
      </c>
      <c r="Q214" t="s">
        <v>238</v>
      </c>
      <c r="R214" t="s">
        <v>42680</v>
      </c>
      <c r="S214" t="s">
        <v>34</v>
      </c>
      <c r="T214" t="s">
        <v>42681</v>
      </c>
    </row>
    <row r="215" spans="1:20">
      <c r="A215" t="s">
        <v>42682</v>
      </c>
      <c r="B215" t="s">
        <v>42683</v>
      </c>
      <c r="C215" t="s">
        <v>42684</v>
      </c>
      <c r="D215" t="s">
        <v>42685</v>
      </c>
      <c r="E215" t="s">
        <v>24</v>
      </c>
      <c r="F215">
        <v>1328760</v>
      </c>
      <c r="G215">
        <v>1217826</v>
      </c>
      <c r="H215" t="s">
        <v>42686</v>
      </c>
      <c r="I215" t="s">
        <v>42687</v>
      </c>
      <c r="K215" t="s">
        <v>27</v>
      </c>
      <c r="L215" t="s">
        <v>129</v>
      </c>
      <c r="M215" t="s">
        <v>29</v>
      </c>
      <c r="N215" t="s">
        <v>30</v>
      </c>
      <c r="O215" s="1">
        <v>42474</v>
      </c>
      <c r="P215" t="s">
        <v>42688</v>
      </c>
      <c r="Q215" t="s">
        <v>131</v>
      </c>
      <c r="R215" t="s">
        <v>42689</v>
      </c>
      <c r="S215" t="s">
        <v>34</v>
      </c>
      <c r="T215" t="s">
        <v>42690</v>
      </c>
    </row>
    <row r="216" spans="1:20">
      <c r="A216" t="s">
        <v>42691</v>
      </c>
      <c r="B216" t="s">
        <v>42692</v>
      </c>
      <c r="C216" t="s">
        <v>42693</v>
      </c>
      <c r="D216" t="s">
        <v>42694</v>
      </c>
      <c r="E216" t="s">
        <v>24</v>
      </c>
      <c r="F216">
        <v>717982</v>
      </c>
      <c r="G216">
        <v>1331295</v>
      </c>
      <c r="H216" t="s">
        <v>42695</v>
      </c>
      <c r="I216" t="s">
        <v>42696</v>
      </c>
      <c r="K216" t="s">
        <v>27</v>
      </c>
      <c r="L216" t="s">
        <v>129</v>
      </c>
      <c r="M216" t="s">
        <v>29</v>
      </c>
      <c r="N216" t="s">
        <v>30</v>
      </c>
      <c r="O216" s="1">
        <v>41089</v>
      </c>
      <c r="P216" t="s">
        <v>42697</v>
      </c>
      <c r="Q216" t="s">
        <v>263</v>
      </c>
      <c r="R216" t="s">
        <v>42698</v>
      </c>
      <c r="S216" t="s">
        <v>34</v>
      </c>
      <c r="T216" t="s">
        <v>42699</v>
      </c>
    </row>
    <row r="217" spans="1:20">
      <c r="A217" t="s">
        <v>42700</v>
      </c>
      <c r="B217" t="s">
        <v>42701</v>
      </c>
      <c r="C217" t="s">
        <v>42702</v>
      </c>
      <c r="D217" t="s">
        <v>42703</v>
      </c>
      <c r="E217" t="s">
        <v>24</v>
      </c>
      <c r="F217">
        <v>1367422</v>
      </c>
      <c r="G217">
        <v>1367422</v>
      </c>
      <c r="H217" t="s">
        <v>42704</v>
      </c>
      <c r="I217" t="s">
        <v>42705</v>
      </c>
      <c r="K217" t="s">
        <v>27</v>
      </c>
      <c r="L217" t="s">
        <v>129</v>
      </c>
      <c r="M217" t="s">
        <v>29</v>
      </c>
      <c r="N217" t="s">
        <v>30</v>
      </c>
      <c r="O217" s="1">
        <v>42515</v>
      </c>
      <c r="P217" t="s">
        <v>42706</v>
      </c>
      <c r="Q217" t="s">
        <v>42707</v>
      </c>
      <c r="R217" t="s">
        <v>42708</v>
      </c>
      <c r="S217" t="s">
        <v>34</v>
      </c>
      <c r="T217" t="s">
        <v>42709</v>
      </c>
    </row>
    <row r="218" spans="1:20">
      <c r="A218" t="s">
        <v>42710</v>
      </c>
      <c r="B218" t="s">
        <v>42711</v>
      </c>
      <c r="C218" t="s">
        <v>42712</v>
      </c>
      <c r="D218" t="s">
        <v>42713</v>
      </c>
      <c r="E218" t="s">
        <v>24</v>
      </c>
      <c r="F218">
        <v>1365824</v>
      </c>
      <c r="G218">
        <v>1392244</v>
      </c>
      <c r="H218" t="s">
        <v>42714</v>
      </c>
      <c r="I218" t="s">
        <v>42715</v>
      </c>
      <c r="K218" t="s">
        <v>27</v>
      </c>
      <c r="L218" t="s">
        <v>129</v>
      </c>
      <c r="M218" t="s">
        <v>29</v>
      </c>
      <c r="N218" t="s">
        <v>30</v>
      </c>
      <c r="O218" s="1">
        <v>41593</v>
      </c>
      <c r="P218" t="s">
        <v>42716</v>
      </c>
      <c r="Q218" t="s">
        <v>42717</v>
      </c>
      <c r="R218" t="s">
        <v>42718</v>
      </c>
      <c r="S218" t="s">
        <v>34</v>
      </c>
      <c r="T218" t="s">
        <v>42719</v>
      </c>
    </row>
    <row r="219" spans="1:20">
      <c r="A219" t="s">
        <v>42720</v>
      </c>
      <c r="B219" t="s">
        <v>42721</v>
      </c>
      <c r="C219" t="s">
        <v>42722</v>
      </c>
      <c r="D219" t="s">
        <v>42723</v>
      </c>
      <c r="E219" t="s">
        <v>24</v>
      </c>
      <c r="F219">
        <v>1460663</v>
      </c>
      <c r="G219">
        <v>1460663</v>
      </c>
      <c r="H219" t="s">
        <v>42724</v>
      </c>
      <c r="I219" t="s">
        <v>42725</v>
      </c>
      <c r="K219" t="s">
        <v>27</v>
      </c>
      <c r="L219" t="s">
        <v>129</v>
      </c>
      <c r="M219" t="s">
        <v>29</v>
      </c>
      <c r="N219" t="s">
        <v>30</v>
      </c>
      <c r="O219" s="1">
        <v>42501</v>
      </c>
      <c r="P219" t="s">
        <v>42726</v>
      </c>
      <c r="Q219" t="s">
        <v>131</v>
      </c>
      <c r="R219" t="s">
        <v>42727</v>
      </c>
      <c r="S219" t="s">
        <v>34</v>
      </c>
      <c r="T219" t="s">
        <v>42728</v>
      </c>
    </row>
    <row r="220" spans="1:20">
      <c r="A220" t="s">
        <v>42729</v>
      </c>
      <c r="B220" t="s">
        <v>42730</v>
      </c>
      <c r="C220" t="s">
        <v>42731</v>
      </c>
      <c r="D220" t="s">
        <v>42732</v>
      </c>
      <c r="E220" t="s">
        <v>24</v>
      </c>
      <c r="F220">
        <v>1485682</v>
      </c>
      <c r="G220">
        <v>1485682</v>
      </c>
      <c r="H220" t="s">
        <v>42733</v>
      </c>
      <c r="I220" t="s">
        <v>42734</v>
      </c>
      <c r="K220" t="s">
        <v>27</v>
      </c>
      <c r="L220" t="s">
        <v>178</v>
      </c>
      <c r="M220" t="s">
        <v>29</v>
      </c>
      <c r="N220" t="s">
        <v>30</v>
      </c>
      <c r="O220" s="1">
        <v>41912</v>
      </c>
      <c r="P220" t="s">
        <v>42735</v>
      </c>
      <c r="Q220" t="s">
        <v>16506</v>
      </c>
      <c r="R220" t="s">
        <v>42736</v>
      </c>
      <c r="S220" t="s">
        <v>34</v>
      </c>
      <c r="T220" t="s">
        <v>42737</v>
      </c>
    </row>
    <row r="221" spans="1:20">
      <c r="A221" t="s">
        <v>42738</v>
      </c>
      <c r="B221" t="s">
        <v>42739</v>
      </c>
      <c r="C221" t="s">
        <v>42740</v>
      </c>
      <c r="D221" t="s">
        <v>42741</v>
      </c>
      <c r="E221" t="s">
        <v>24</v>
      </c>
      <c r="F221">
        <v>1276143</v>
      </c>
      <c r="G221">
        <v>1650735</v>
      </c>
      <c r="H221" t="s">
        <v>42742</v>
      </c>
      <c r="I221" t="s">
        <v>42743</v>
      </c>
      <c r="K221" t="s">
        <v>27</v>
      </c>
      <c r="L221" t="s">
        <v>129</v>
      </c>
      <c r="M221" t="s">
        <v>29</v>
      </c>
      <c r="N221" t="s">
        <v>30</v>
      </c>
      <c r="O221" s="1">
        <v>42010</v>
      </c>
      <c r="P221" t="s">
        <v>42744</v>
      </c>
      <c r="Q221" t="s">
        <v>42435</v>
      </c>
      <c r="R221" t="s">
        <v>42745</v>
      </c>
      <c r="S221" t="s">
        <v>34</v>
      </c>
      <c r="T221" t="s">
        <v>42746</v>
      </c>
    </row>
    <row r="222" spans="1:20">
      <c r="A222" t="s">
        <v>42747</v>
      </c>
      <c r="B222" t="s">
        <v>42748</v>
      </c>
      <c r="C222" t="s">
        <v>42749</v>
      </c>
      <c r="D222" t="s">
        <v>42750</v>
      </c>
      <c r="E222" t="s">
        <v>24</v>
      </c>
      <c r="F222">
        <v>1664694</v>
      </c>
      <c r="G222">
        <v>1664694</v>
      </c>
      <c r="H222" t="s">
        <v>42751</v>
      </c>
      <c r="I222" t="s">
        <v>42752</v>
      </c>
      <c r="K222" t="s">
        <v>27</v>
      </c>
      <c r="L222" t="s">
        <v>178</v>
      </c>
      <c r="M222" t="s">
        <v>29</v>
      </c>
      <c r="N222" t="s">
        <v>30</v>
      </c>
      <c r="O222" s="1">
        <v>42272</v>
      </c>
      <c r="P222" t="s">
        <v>42753</v>
      </c>
      <c r="Q222" t="s">
        <v>42754</v>
      </c>
      <c r="R222" t="s">
        <v>42755</v>
      </c>
      <c r="S222" t="s">
        <v>34</v>
      </c>
      <c r="T222" t="s">
        <v>42756</v>
      </c>
    </row>
    <row r="223" spans="1:20">
      <c r="A223" t="s">
        <v>42757</v>
      </c>
      <c r="B223" t="s">
        <v>42758</v>
      </c>
      <c r="C223" t="s">
        <v>42759</v>
      </c>
      <c r="D223" t="s">
        <v>42760</v>
      </c>
      <c r="E223" t="s">
        <v>24</v>
      </c>
      <c r="F223">
        <v>559298</v>
      </c>
      <c r="G223">
        <v>1681229</v>
      </c>
      <c r="H223" t="s">
        <v>42761</v>
      </c>
      <c r="I223" t="s">
        <v>42762</v>
      </c>
      <c r="K223" t="s">
        <v>27</v>
      </c>
      <c r="L223" t="s">
        <v>129</v>
      </c>
      <c r="M223" t="s">
        <v>29</v>
      </c>
      <c r="N223" t="s">
        <v>30</v>
      </c>
      <c r="O223" s="1">
        <v>39868</v>
      </c>
      <c r="P223" t="s">
        <v>42763</v>
      </c>
      <c r="Q223" t="s">
        <v>238</v>
      </c>
      <c r="R223" t="s">
        <v>42764</v>
      </c>
      <c r="S223" t="s">
        <v>34</v>
      </c>
      <c r="T223" t="s">
        <v>42765</v>
      </c>
    </row>
    <row r="224" spans="1:20">
      <c r="A224" t="s">
        <v>42766</v>
      </c>
      <c r="B224" t="s">
        <v>42767</v>
      </c>
      <c r="C224" t="s">
        <v>42768</v>
      </c>
      <c r="D224" t="s">
        <v>42769</v>
      </c>
      <c r="E224" t="s">
        <v>24</v>
      </c>
      <c r="F224">
        <v>671144</v>
      </c>
      <c r="G224">
        <v>1708541</v>
      </c>
      <c r="H224" t="s">
        <v>42770</v>
      </c>
      <c r="I224" t="s">
        <v>42771</v>
      </c>
      <c r="K224" t="s">
        <v>27</v>
      </c>
      <c r="L224" t="s">
        <v>129</v>
      </c>
      <c r="M224" t="s">
        <v>29</v>
      </c>
      <c r="N224" t="s">
        <v>30</v>
      </c>
      <c r="O224" s="1">
        <v>41058</v>
      </c>
      <c r="P224" t="s">
        <v>42772</v>
      </c>
      <c r="Q224" t="s">
        <v>263</v>
      </c>
      <c r="R224" t="s">
        <v>42773</v>
      </c>
      <c r="S224" t="s">
        <v>34</v>
      </c>
      <c r="T224" t="s">
        <v>42774</v>
      </c>
    </row>
    <row r="225" spans="1:20">
      <c r="A225" t="s">
        <v>42775</v>
      </c>
      <c r="B225" t="s">
        <v>42776</v>
      </c>
      <c r="C225" t="s">
        <v>42777</v>
      </c>
      <c r="D225" t="s">
        <v>42778</v>
      </c>
      <c r="E225" t="s">
        <v>24</v>
      </c>
      <c r="F225">
        <v>717646</v>
      </c>
      <c r="G225">
        <v>1709381</v>
      </c>
      <c r="H225" t="s">
        <v>42779</v>
      </c>
      <c r="I225" t="s">
        <v>42780</v>
      </c>
      <c r="K225" t="s">
        <v>27</v>
      </c>
      <c r="L225" t="s">
        <v>129</v>
      </c>
      <c r="M225" t="s">
        <v>29</v>
      </c>
      <c r="N225" t="s">
        <v>30</v>
      </c>
      <c r="O225" s="1">
        <v>41316</v>
      </c>
      <c r="P225" t="s">
        <v>42781</v>
      </c>
      <c r="Q225" t="s">
        <v>263</v>
      </c>
      <c r="R225" t="s">
        <v>42782</v>
      </c>
      <c r="S225" t="s">
        <v>34</v>
      </c>
      <c r="T225" t="s">
        <v>42783</v>
      </c>
    </row>
    <row r="226" spans="1:20">
      <c r="A226" t="s">
        <v>42784</v>
      </c>
      <c r="B226" t="s">
        <v>42785</v>
      </c>
      <c r="C226" t="s">
        <v>42786</v>
      </c>
      <c r="D226" t="s">
        <v>42787</v>
      </c>
      <c r="E226" t="s">
        <v>24</v>
      </c>
      <c r="F226">
        <v>383855</v>
      </c>
      <c r="G226">
        <v>1873960</v>
      </c>
      <c r="H226" t="s">
        <v>42788</v>
      </c>
      <c r="I226" t="s">
        <v>42789</v>
      </c>
      <c r="K226" t="s">
        <v>27</v>
      </c>
      <c r="L226" t="s">
        <v>129</v>
      </c>
      <c r="M226" t="s">
        <v>29</v>
      </c>
      <c r="N226" t="s">
        <v>30</v>
      </c>
      <c r="O226" s="1">
        <v>41331</v>
      </c>
      <c r="P226" t="s">
        <v>42790</v>
      </c>
      <c r="Q226" t="s">
        <v>131</v>
      </c>
      <c r="R226" t="s">
        <v>42791</v>
      </c>
      <c r="S226" t="s">
        <v>34</v>
      </c>
      <c r="T226" t="s">
        <v>42792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workbookViewId="0">
      <selection activeCell="E73" sqref="E73"/>
    </sheetView>
  </sheetViews>
  <sheetFormatPr baseColWidth="10" defaultRowHeight="15" x14ac:dyDescent="0"/>
  <cols>
    <col min="8" max="8" width="38.832031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42793</v>
      </c>
      <c r="B2" t="s">
        <v>42794</v>
      </c>
      <c r="C2" t="s">
        <v>42795</v>
      </c>
      <c r="D2" t="s">
        <v>42796</v>
      </c>
      <c r="E2" t="s">
        <v>24</v>
      </c>
      <c r="F2">
        <v>556484</v>
      </c>
      <c r="G2">
        <v>2850</v>
      </c>
      <c r="H2" t="s">
        <v>42797</v>
      </c>
      <c r="I2" t="s">
        <v>42798</v>
      </c>
      <c r="K2" t="s">
        <v>27</v>
      </c>
      <c r="L2" t="s">
        <v>227</v>
      </c>
      <c r="M2" t="s">
        <v>29</v>
      </c>
      <c r="N2" t="s">
        <v>30</v>
      </c>
      <c r="O2" s="1">
        <v>39794</v>
      </c>
      <c r="P2" t="s">
        <v>42799</v>
      </c>
      <c r="Q2" t="s">
        <v>42800</v>
      </c>
      <c r="R2" t="s">
        <v>42801</v>
      </c>
      <c r="S2" t="s">
        <v>34</v>
      </c>
      <c r="T2" t="s">
        <v>42802</v>
      </c>
    </row>
    <row r="3" spans="1:21">
      <c r="A3" t="s">
        <v>42803</v>
      </c>
      <c r="B3" t="s">
        <v>42804</v>
      </c>
      <c r="C3" t="s">
        <v>42805</v>
      </c>
      <c r="D3" t="s">
        <v>42806</v>
      </c>
      <c r="E3" t="s">
        <v>24</v>
      </c>
      <c r="F3">
        <v>280463</v>
      </c>
      <c r="G3">
        <v>2903</v>
      </c>
      <c r="H3" t="s">
        <v>42807</v>
      </c>
      <c r="I3" t="s">
        <v>42808</v>
      </c>
      <c r="K3" t="s">
        <v>27</v>
      </c>
      <c r="L3" t="s">
        <v>129</v>
      </c>
      <c r="M3" t="s">
        <v>29</v>
      </c>
      <c r="N3" t="s">
        <v>30</v>
      </c>
      <c r="O3" s="1">
        <v>41396</v>
      </c>
      <c r="P3" t="s">
        <v>42809</v>
      </c>
      <c r="Q3" t="s">
        <v>263</v>
      </c>
      <c r="R3" t="s">
        <v>42810</v>
      </c>
      <c r="S3" t="s">
        <v>34</v>
      </c>
      <c r="T3" t="s">
        <v>42811</v>
      </c>
    </row>
    <row r="4" spans="1:21">
      <c r="A4" t="s">
        <v>42812</v>
      </c>
      <c r="B4" t="s">
        <v>42813</v>
      </c>
      <c r="C4" t="s">
        <v>42814</v>
      </c>
      <c r="D4" t="s">
        <v>42815</v>
      </c>
      <c r="E4" t="s">
        <v>24</v>
      </c>
      <c r="F4">
        <v>403677</v>
      </c>
      <c r="G4">
        <v>4787</v>
      </c>
      <c r="H4" t="s">
        <v>42816</v>
      </c>
      <c r="I4" t="s">
        <v>42817</v>
      </c>
      <c r="K4" t="s">
        <v>27</v>
      </c>
      <c r="L4" t="s">
        <v>129</v>
      </c>
      <c r="M4" t="s">
        <v>29</v>
      </c>
      <c r="N4" t="s">
        <v>30</v>
      </c>
      <c r="O4" s="1">
        <v>39981</v>
      </c>
      <c r="P4" t="s">
        <v>42818</v>
      </c>
      <c r="Q4" t="s">
        <v>238</v>
      </c>
      <c r="R4" t="s">
        <v>42819</v>
      </c>
      <c r="S4" t="s">
        <v>34</v>
      </c>
      <c r="T4" t="s">
        <v>42820</v>
      </c>
    </row>
    <row r="5" spans="1:21">
      <c r="A5" t="s">
        <v>42821</v>
      </c>
      <c r="B5" t="s">
        <v>42822</v>
      </c>
      <c r="C5" t="s">
        <v>42823</v>
      </c>
      <c r="D5" t="s">
        <v>42824</v>
      </c>
      <c r="E5" t="s">
        <v>24</v>
      </c>
      <c r="F5">
        <v>761204</v>
      </c>
      <c r="G5">
        <v>4792</v>
      </c>
      <c r="H5" t="s">
        <v>42825</v>
      </c>
      <c r="I5" t="s">
        <v>42826</v>
      </c>
      <c r="K5" t="s">
        <v>27</v>
      </c>
      <c r="L5" t="s">
        <v>129</v>
      </c>
      <c r="M5" t="s">
        <v>29</v>
      </c>
      <c r="N5" t="s">
        <v>30</v>
      </c>
      <c r="O5" s="1">
        <v>41627</v>
      </c>
      <c r="P5" t="s">
        <v>42827</v>
      </c>
      <c r="Q5" t="s">
        <v>238</v>
      </c>
      <c r="R5" t="s">
        <v>42828</v>
      </c>
      <c r="S5" t="s">
        <v>34</v>
      </c>
      <c r="T5" t="s">
        <v>42829</v>
      </c>
    </row>
    <row r="6" spans="1:21">
      <c r="A6" t="s">
        <v>42830</v>
      </c>
      <c r="B6" t="s">
        <v>42831</v>
      </c>
      <c r="C6" t="s">
        <v>42832</v>
      </c>
      <c r="D6" t="s">
        <v>42833</v>
      </c>
      <c r="E6" t="s">
        <v>24</v>
      </c>
      <c r="F6">
        <v>420245</v>
      </c>
      <c r="G6">
        <v>5660</v>
      </c>
      <c r="H6" t="s">
        <v>42834</v>
      </c>
      <c r="I6" t="s">
        <v>42835</v>
      </c>
      <c r="K6" t="s">
        <v>27</v>
      </c>
      <c r="L6" t="s">
        <v>227</v>
      </c>
      <c r="M6" t="s">
        <v>29</v>
      </c>
      <c r="N6" t="s">
        <v>30</v>
      </c>
      <c r="O6" s="1">
        <v>40854</v>
      </c>
      <c r="P6" t="s">
        <v>42836</v>
      </c>
      <c r="Q6" t="s">
        <v>42837</v>
      </c>
      <c r="R6" t="s">
        <v>42838</v>
      </c>
      <c r="S6" t="s">
        <v>34</v>
      </c>
      <c r="T6" t="s">
        <v>42839</v>
      </c>
    </row>
    <row r="7" spans="1:21">
      <c r="A7" t="s">
        <v>42840</v>
      </c>
      <c r="B7" t="s">
        <v>42841</v>
      </c>
      <c r="C7" t="s">
        <v>42842</v>
      </c>
      <c r="E7" t="s">
        <v>24</v>
      </c>
      <c r="F7">
        <v>5661</v>
      </c>
      <c r="G7">
        <v>5661</v>
      </c>
      <c r="H7" t="s">
        <v>42843</v>
      </c>
      <c r="I7" t="s">
        <v>42844</v>
      </c>
      <c r="K7" t="s">
        <v>27</v>
      </c>
      <c r="L7" t="s">
        <v>227</v>
      </c>
      <c r="M7" t="s">
        <v>29</v>
      </c>
      <c r="N7" t="s">
        <v>30</v>
      </c>
      <c r="O7" s="1">
        <v>40890</v>
      </c>
      <c r="P7" t="s">
        <v>42845</v>
      </c>
      <c r="Q7" t="s">
        <v>617</v>
      </c>
      <c r="R7" t="s">
        <v>42846</v>
      </c>
      <c r="S7" t="s">
        <v>34</v>
      </c>
      <c r="T7" t="s">
        <v>42847</v>
      </c>
    </row>
    <row r="8" spans="1:21">
      <c r="A8" t="s">
        <v>42848</v>
      </c>
      <c r="B8" t="s">
        <v>42849</v>
      </c>
      <c r="C8" t="s">
        <v>42850</v>
      </c>
      <c r="E8" t="s">
        <v>24</v>
      </c>
      <c r="F8">
        <v>347515</v>
      </c>
      <c r="G8">
        <v>5664</v>
      </c>
      <c r="H8" t="s">
        <v>42851</v>
      </c>
      <c r="I8" t="s">
        <v>42852</v>
      </c>
      <c r="K8" t="s">
        <v>27</v>
      </c>
      <c r="L8" t="s">
        <v>28</v>
      </c>
      <c r="M8" t="s">
        <v>29</v>
      </c>
      <c r="N8" t="s">
        <v>30</v>
      </c>
      <c r="O8" s="1">
        <v>40588</v>
      </c>
      <c r="P8" t="s">
        <v>42853</v>
      </c>
      <c r="Q8" t="s">
        <v>42854</v>
      </c>
      <c r="R8" t="s">
        <v>42855</v>
      </c>
      <c r="S8" t="s">
        <v>34</v>
      </c>
      <c r="T8" t="s">
        <v>42856</v>
      </c>
    </row>
    <row r="9" spans="1:21">
      <c r="A9" t="s">
        <v>42857</v>
      </c>
      <c r="B9" t="s">
        <v>42858</v>
      </c>
      <c r="C9" t="s">
        <v>42859</v>
      </c>
      <c r="D9" t="s">
        <v>42860</v>
      </c>
      <c r="E9" t="s">
        <v>24</v>
      </c>
      <c r="F9">
        <v>929439</v>
      </c>
      <c r="G9">
        <v>5665</v>
      </c>
      <c r="H9" t="s">
        <v>42861</v>
      </c>
      <c r="I9" t="s">
        <v>42862</v>
      </c>
      <c r="K9" t="s">
        <v>27</v>
      </c>
      <c r="L9" t="s">
        <v>227</v>
      </c>
      <c r="M9" t="s">
        <v>29</v>
      </c>
      <c r="N9" t="s">
        <v>30</v>
      </c>
      <c r="O9" s="1">
        <v>40855</v>
      </c>
      <c r="P9" t="s">
        <v>42863</v>
      </c>
      <c r="Q9" t="s">
        <v>617</v>
      </c>
      <c r="R9" t="s">
        <v>42864</v>
      </c>
      <c r="S9" t="s">
        <v>34</v>
      </c>
      <c r="T9" t="s">
        <v>42865</v>
      </c>
    </row>
    <row r="10" spans="1:21">
      <c r="A10" t="s">
        <v>42866</v>
      </c>
      <c r="B10" t="s">
        <v>42867</v>
      </c>
      <c r="C10" t="s">
        <v>42868</v>
      </c>
      <c r="D10" t="s">
        <v>42869</v>
      </c>
      <c r="E10" t="s">
        <v>24</v>
      </c>
      <c r="F10">
        <v>435258</v>
      </c>
      <c r="G10">
        <v>5671</v>
      </c>
      <c r="H10" t="s">
        <v>42870</v>
      </c>
      <c r="I10" t="s">
        <v>42871</v>
      </c>
      <c r="K10" t="s">
        <v>27</v>
      </c>
      <c r="L10" t="s">
        <v>227</v>
      </c>
      <c r="M10" t="s">
        <v>29</v>
      </c>
      <c r="N10" t="s">
        <v>30</v>
      </c>
      <c r="O10" s="1">
        <v>40855</v>
      </c>
      <c r="P10" t="s">
        <v>42872</v>
      </c>
      <c r="Q10" t="s">
        <v>42837</v>
      </c>
      <c r="R10" t="s">
        <v>42873</v>
      </c>
      <c r="S10" t="s">
        <v>34</v>
      </c>
      <c r="T10" t="s">
        <v>42874</v>
      </c>
    </row>
    <row r="11" spans="1:21">
      <c r="A11" t="s">
        <v>42875</v>
      </c>
      <c r="B11" t="s">
        <v>42876</v>
      </c>
      <c r="C11" t="s">
        <v>42877</v>
      </c>
      <c r="E11" t="s">
        <v>24</v>
      </c>
      <c r="F11">
        <v>5679</v>
      </c>
      <c r="G11">
        <v>5679</v>
      </c>
      <c r="H11" t="s">
        <v>42878</v>
      </c>
      <c r="I11" t="s">
        <v>42879</v>
      </c>
      <c r="K11" t="s">
        <v>27</v>
      </c>
      <c r="L11" t="s">
        <v>227</v>
      </c>
      <c r="M11" t="s">
        <v>29</v>
      </c>
      <c r="N11" t="s">
        <v>30</v>
      </c>
      <c r="O11" s="1">
        <v>41898</v>
      </c>
      <c r="P11" t="s">
        <v>42880</v>
      </c>
      <c r="Q11" t="s">
        <v>42881</v>
      </c>
      <c r="R11" t="s">
        <v>42882</v>
      </c>
      <c r="S11" t="s">
        <v>34</v>
      </c>
      <c r="T11" t="s">
        <v>42883</v>
      </c>
    </row>
    <row r="12" spans="1:21">
      <c r="A12" t="s">
        <v>42884</v>
      </c>
      <c r="B12" t="s">
        <v>42885</v>
      </c>
      <c r="C12" t="s">
        <v>42886</v>
      </c>
      <c r="E12" t="s">
        <v>24</v>
      </c>
      <c r="F12">
        <v>679716</v>
      </c>
      <c r="G12">
        <v>5691</v>
      </c>
      <c r="H12" t="s">
        <v>42887</v>
      </c>
      <c r="I12" t="s">
        <v>42888</v>
      </c>
      <c r="K12" t="s">
        <v>27</v>
      </c>
      <c r="L12" t="s">
        <v>227</v>
      </c>
      <c r="M12" t="s">
        <v>29</v>
      </c>
      <c r="N12" t="s">
        <v>30</v>
      </c>
      <c r="O12" s="1">
        <v>40100</v>
      </c>
      <c r="P12" t="s">
        <v>42889</v>
      </c>
      <c r="Q12" t="s">
        <v>617</v>
      </c>
      <c r="R12" t="s">
        <v>42890</v>
      </c>
      <c r="S12" t="s">
        <v>34</v>
      </c>
      <c r="T12" t="s">
        <v>42891</v>
      </c>
    </row>
    <row r="13" spans="1:21">
      <c r="A13" t="s">
        <v>42892</v>
      </c>
      <c r="B13" t="s">
        <v>42893</v>
      </c>
      <c r="C13" t="s">
        <v>42894</v>
      </c>
      <c r="D13" t="s">
        <v>42895</v>
      </c>
      <c r="E13" t="s">
        <v>24</v>
      </c>
      <c r="F13">
        <v>5693</v>
      </c>
      <c r="G13">
        <v>5693</v>
      </c>
      <c r="H13" t="s">
        <v>42896</v>
      </c>
      <c r="I13" t="s">
        <v>42897</v>
      </c>
      <c r="K13" t="s">
        <v>27</v>
      </c>
      <c r="L13" t="s">
        <v>129</v>
      </c>
      <c r="M13" t="s">
        <v>29</v>
      </c>
      <c r="N13" t="s">
        <v>30</v>
      </c>
      <c r="O13" s="1">
        <v>38566</v>
      </c>
      <c r="P13" t="s">
        <v>42898</v>
      </c>
      <c r="Q13" t="s">
        <v>42899</v>
      </c>
      <c r="R13" t="s">
        <v>42900</v>
      </c>
      <c r="S13" t="s">
        <v>34</v>
      </c>
      <c r="T13" t="s">
        <v>42901</v>
      </c>
    </row>
    <row r="14" spans="1:21">
      <c r="A14" t="s">
        <v>42902</v>
      </c>
      <c r="B14" t="s">
        <v>42903</v>
      </c>
      <c r="C14" t="s">
        <v>42904</v>
      </c>
      <c r="D14" t="s">
        <v>42905</v>
      </c>
      <c r="E14" t="s">
        <v>24</v>
      </c>
      <c r="F14">
        <v>412133</v>
      </c>
      <c r="G14">
        <v>5722</v>
      </c>
      <c r="H14" t="s">
        <v>42906</v>
      </c>
      <c r="I14" t="s">
        <v>42907</v>
      </c>
      <c r="K14" t="s">
        <v>27</v>
      </c>
      <c r="L14" t="s">
        <v>129</v>
      </c>
      <c r="M14" t="s">
        <v>29</v>
      </c>
      <c r="N14" t="s">
        <v>30</v>
      </c>
      <c r="O14" s="1">
        <v>39093</v>
      </c>
      <c r="P14" t="s">
        <v>42908</v>
      </c>
      <c r="Q14" t="s">
        <v>162</v>
      </c>
      <c r="R14" t="s">
        <v>42909</v>
      </c>
      <c r="S14" t="s">
        <v>34</v>
      </c>
      <c r="T14" t="s">
        <v>42910</v>
      </c>
    </row>
    <row r="15" spans="1:21">
      <c r="A15" t="s">
        <v>42911</v>
      </c>
      <c r="B15" t="s">
        <v>42912</v>
      </c>
      <c r="C15" t="s">
        <v>42913</v>
      </c>
      <c r="D15" t="s">
        <v>42914</v>
      </c>
      <c r="E15" t="s">
        <v>24</v>
      </c>
      <c r="F15">
        <v>184922</v>
      </c>
      <c r="G15">
        <v>5741</v>
      </c>
      <c r="H15" t="s">
        <v>42915</v>
      </c>
      <c r="I15" t="s">
        <v>42916</v>
      </c>
      <c r="K15" t="s">
        <v>27</v>
      </c>
      <c r="L15" t="s">
        <v>129</v>
      </c>
      <c r="M15" t="s">
        <v>29</v>
      </c>
      <c r="N15" t="s">
        <v>30</v>
      </c>
      <c r="O15" s="1">
        <v>39492</v>
      </c>
      <c r="P15" t="s">
        <v>42917</v>
      </c>
      <c r="Q15" t="s">
        <v>42918</v>
      </c>
      <c r="R15" t="s">
        <v>42919</v>
      </c>
      <c r="S15" t="s">
        <v>34</v>
      </c>
      <c r="T15" t="s">
        <v>42920</v>
      </c>
    </row>
    <row r="16" spans="1:21">
      <c r="A16" t="s">
        <v>42921</v>
      </c>
      <c r="B16" t="s">
        <v>42922</v>
      </c>
      <c r="C16" t="s">
        <v>42923</v>
      </c>
      <c r="D16" t="s">
        <v>42924</v>
      </c>
      <c r="E16" t="s">
        <v>24</v>
      </c>
      <c r="F16">
        <v>1257118</v>
      </c>
      <c r="G16">
        <v>5755</v>
      </c>
      <c r="H16" t="s">
        <v>42925</v>
      </c>
      <c r="I16" t="s">
        <v>42926</v>
      </c>
      <c r="K16" t="s">
        <v>27</v>
      </c>
      <c r="L16" t="s">
        <v>129</v>
      </c>
      <c r="M16" t="s">
        <v>29</v>
      </c>
      <c r="N16" t="s">
        <v>30</v>
      </c>
      <c r="O16" s="1">
        <v>41283</v>
      </c>
      <c r="P16" t="s">
        <v>42927</v>
      </c>
      <c r="Q16" t="s">
        <v>3596</v>
      </c>
      <c r="R16" t="s">
        <v>42928</v>
      </c>
      <c r="S16" t="s">
        <v>34</v>
      </c>
      <c r="T16" t="s">
        <v>42929</v>
      </c>
    </row>
    <row r="17" spans="1:20">
      <c r="A17" t="s">
        <v>42930</v>
      </c>
      <c r="B17" t="s">
        <v>42931</v>
      </c>
      <c r="C17" t="s">
        <v>42932</v>
      </c>
      <c r="D17" t="s">
        <v>42933</v>
      </c>
      <c r="E17" t="s">
        <v>24</v>
      </c>
      <c r="F17">
        <v>294381</v>
      </c>
      <c r="G17">
        <v>5759</v>
      </c>
      <c r="H17" t="s">
        <v>42934</v>
      </c>
      <c r="I17" t="s">
        <v>42935</v>
      </c>
      <c r="K17" t="s">
        <v>27</v>
      </c>
      <c r="L17" t="s">
        <v>129</v>
      </c>
      <c r="M17" t="s">
        <v>29</v>
      </c>
      <c r="N17" t="s">
        <v>30</v>
      </c>
      <c r="O17" s="1">
        <v>39519</v>
      </c>
      <c r="P17" t="s">
        <v>42936</v>
      </c>
      <c r="Q17" t="s">
        <v>42937</v>
      </c>
      <c r="R17" t="s">
        <v>42938</v>
      </c>
      <c r="S17" t="s">
        <v>34</v>
      </c>
      <c r="T17" t="s">
        <v>42939</v>
      </c>
    </row>
    <row r="18" spans="1:20">
      <c r="A18" t="s">
        <v>42940</v>
      </c>
      <c r="B18" t="s">
        <v>42941</v>
      </c>
      <c r="C18" t="s">
        <v>42942</v>
      </c>
      <c r="D18" t="s">
        <v>42943</v>
      </c>
      <c r="E18" t="s">
        <v>24</v>
      </c>
      <c r="F18">
        <v>5762</v>
      </c>
      <c r="G18">
        <v>5762</v>
      </c>
      <c r="H18" t="s">
        <v>42944</v>
      </c>
      <c r="I18" t="s">
        <v>42945</v>
      </c>
      <c r="K18" t="s">
        <v>27</v>
      </c>
      <c r="L18" t="s">
        <v>129</v>
      </c>
      <c r="M18" t="s">
        <v>29</v>
      </c>
      <c r="N18" t="s">
        <v>30</v>
      </c>
      <c r="O18" s="1">
        <v>40198</v>
      </c>
      <c r="P18" t="s">
        <v>41295</v>
      </c>
      <c r="Q18" t="s">
        <v>271</v>
      </c>
      <c r="R18" t="s">
        <v>42946</v>
      </c>
      <c r="S18" t="s">
        <v>34</v>
      </c>
      <c r="T18" t="s">
        <v>42947</v>
      </c>
    </row>
    <row r="19" spans="1:20">
      <c r="A19" t="s">
        <v>42948</v>
      </c>
      <c r="B19" t="s">
        <v>42949</v>
      </c>
      <c r="C19" t="s">
        <v>42950</v>
      </c>
      <c r="D19" t="s">
        <v>42951</v>
      </c>
      <c r="E19" t="s">
        <v>24</v>
      </c>
      <c r="F19">
        <v>5786</v>
      </c>
      <c r="G19">
        <v>5786</v>
      </c>
      <c r="H19" t="s">
        <v>42952</v>
      </c>
      <c r="I19" t="s">
        <v>42953</v>
      </c>
      <c r="K19" t="s">
        <v>27</v>
      </c>
      <c r="L19" t="s">
        <v>129</v>
      </c>
      <c r="M19" t="s">
        <v>29</v>
      </c>
      <c r="N19" t="s">
        <v>30</v>
      </c>
      <c r="O19" s="1">
        <v>40604</v>
      </c>
      <c r="P19" t="s">
        <v>13808</v>
      </c>
      <c r="Q19" t="s">
        <v>271</v>
      </c>
      <c r="R19" t="s">
        <v>42954</v>
      </c>
      <c r="S19" t="s">
        <v>34</v>
      </c>
      <c r="T19" t="s">
        <v>42955</v>
      </c>
    </row>
    <row r="20" spans="1:20">
      <c r="A20" t="s">
        <v>42956</v>
      </c>
      <c r="B20" t="s">
        <v>42957</v>
      </c>
      <c r="C20" t="s">
        <v>42958</v>
      </c>
      <c r="D20" t="s">
        <v>42959</v>
      </c>
      <c r="E20" t="s">
        <v>24</v>
      </c>
      <c r="F20">
        <v>5801</v>
      </c>
      <c r="G20">
        <v>5801</v>
      </c>
      <c r="H20" t="s">
        <v>42960</v>
      </c>
      <c r="I20" t="s">
        <v>42961</v>
      </c>
      <c r="K20" t="s">
        <v>27</v>
      </c>
      <c r="L20" t="s">
        <v>129</v>
      </c>
      <c r="M20" t="s">
        <v>29</v>
      </c>
      <c r="N20" t="s">
        <v>30</v>
      </c>
      <c r="O20" s="1">
        <v>41583</v>
      </c>
      <c r="P20" t="s">
        <v>42962</v>
      </c>
      <c r="Q20" t="s">
        <v>527</v>
      </c>
      <c r="R20" t="s">
        <v>42963</v>
      </c>
      <c r="S20" t="s">
        <v>34</v>
      </c>
      <c r="T20" t="s">
        <v>42964</v>
      </c>
    </row>
    <row r="21" spans="1:20">
      <c r="A21" t="s">
        <v>42965</v>
      </c>
      <c r="B21" t="s">
        <v>42966</v>
      </c>
      <c r="C21" t="s">
        <v>42967</v>
      </c>
      <c r="D21" t="s">
        <v>42968</v>
      </c>
      <c r="E21" t="s">
        <v>24</v>
      </c>
      <c r="F21">
        <v>5802</v>
      </c>
      <c r="G21">
        <v>5802</v>
      </c>
      <c r="H21" t="s">
        <v>42969</v>
      </c>
      <c r="I21" t="s">
        <v>42961</v>
      </c>
      <c r="K21" t="s">
        <v>27</v>
      </c>
      <c r="L21" t="s">
        <v>129</v>
      </c>
      <c r="M21" t="s">
        <v>358</v>
      </c>
      <c r="N21" t="s">
        <v>30</v>
      </c>
      <c r="O21" s="1">
        <v>41584</v>
      </c>
      <c r="P21" t="s">
        <v>42970</v>
      </c>
      <c r="Q21" t="s">
        <v>527</v>
      </c>
      <c r="R21" t="s">
        <v>42971</v>
      </c>
      <c r="S21" t="s">
        <v>1535</v>
      </c>
      <c r="T21" t="s">
        <v>42972</v>
      </c>
    </row>
    <row r="22" spans="1:20">
      <c r="A22" t="s">
        <v>42973</v>
      </c>
      <c r="B22" t="s">
        <v>42974</v>
      </c>
      <c r="C22" t="s">
        <v>42975</v>
      </c>
      <c r="D22" t="s">
        <v>42976</v>
      </c>
      <c r="E22" t="s">
        <v>24</v>
      </c>
      <c r="F22">
        <v>5804</v>
      </c>
      <c r="G22">
        <v>5804</v>
      </c>
      <c r="H22" t="s">
        <v>42977</v>
      </c>
      <c r="I22" t="s">
        <v>42978</v>
      </c>
      <c r="K22" t="s">
        <v>27</v>
      </c>
      <c r="L22" t="s">
        <v>129</v>
      </c>
      <c r="M22" t="s">
        <v>29</v>
      </c>
      <c r="N22" t="s">
        <v>30</v>
      </c>
      <c r="O22" s="1">
        <v>41584</v>
      </c>
      <c r="P22" t="s">
        <v>42979</v>
      </c>
      <c r="Q22" t="s">
        <v>527</v>
      </c>
      <c r="R22" t="s">
        <v>42980</v>
      </c>
      <c r="S22" t="s">
        <v>34</v>
      </c>
      <c r="T22" t="s">
        <v>42981</v>
      </c>
    </row>
    <row r="23" spans="1:20">
      <c r="A23" t="s">
        <v>42982</v>
      </c>
      <c r="B23" t="s">
        <v>42983</v>
      </c>
      <c r="C23" t="s">
        <v>42984</v>
      </c>
      <c r="D23" t="s">
        <v>42985</v>
      </c>
      <c r="E23" t="s">
        <v>24</v>
      </c>
      <c r="F23">
        <v>353152</v>
      </c>
      <c r="G23">
        <v>5807</v>
      </c>
      <c r="H23" t="s">
        <v>42986</v>
      </c>
      <c r="J23" t="s">
        <v>42987</v>
      </c>
      <c r="K23" t="s">
        <v>27</v>
      </c>
      <c r="L23" t="s">
        <v>227</v>
      </c>
      <c r="M23" t="s">
        <v>29</v>
      </c>
      <c r="N23" t="s">
        <v>30</v>
      </c>
      <c r="O23" s="1">
        <v>39139</v>
      </c>
      <c r="P23" t="s">
        <v>42988</v>
      </c>
      <c r="Q23" t="s">
        <v>5110</v>
      </c>
      <c r="R23" t="s">
        <v>42989</v>
      </c>
      <c r="S23" t="s">
        <v>34</v>
      </c>
      <c r="T23" t="s">
        <v>42990</v>
      </c>
    </row>
    <row r="24" spans="1:20">
      <c r="A24" t="s">
        <v>42991</v>
      </c>
      <c r="B24" t="s">
        <v>42992</v>
      </c>
      <c r="C24" t="s">
        <v>42993</v>
      </c>
      <c r="D24" t="s">
        <v>42994</v>
      </c>
      <c r="E24" t="s">
        <v>24</v>
      </c>
      <c r="F24">
        <v>441375</v>
      </c>
      <c r="G24">
        <v>5808</v>
      </c>
      <c r="H24" t="s">
        <v>42995</v>
      </c>
      <c r="I24" t="s">
        <v>42996</v>
      </c>
      <c r="K24" t="s">
        <v>27</v>
      </c>
      <c r="L24" t="s">
        <v>129</v>
      </c>
      <c r="M24" t="s">
        <v>29</v>
      </c>
      <c r="N24" t="s">
        <v>30</v>
      </c>
      <c r="O24" s="1">
        <v>39652</v>
      </c>
      <c r="P24" t="s">
        <v>42997</v>
      </c>
      <c r="Q24" t="s">
        <v>162</v>
      </c>
      <c r="R24" t="s">
        <v>42998</v>
      </c>
      <c r="S24" t="s">
        <v>34</v>
      </c>
      <c r="T24" t="s">
        <v>42999</v>
      </c>
    </row>
    <row r="25" spans="1:20">
      <c r="A25" t="s">
        <v>43000</v>
      </c>
      <c r="B25" t="s">
        <v>43001</v>
      </c>
      <c r="C25" t="s">
        <v>43002</v>
      </c>
      <c r="D25" t="s">
        <v>43003</v>
      </c>
      <c r="E25" t="s">
        <v>24</v>
      </c>
      <c r="F25">
        <v>508771</v>
      </c>
      <c r="G25">
        <v>5811</v>
      </c>
      <c r="H25" t="s">
        <v>43004</v>
      </c>
      <c r="I25" t="s">
        <v>43005</v>
      </c>
      <c r="K25" t="s">
        <v>27</v>
      </c>
      <c r="L25" t="s">
        <v>227</v>
      </c>
      <c r="M25" t="s">
        <v>29</v>
      </c>
      <c r="N25" t="s">
        <v>30</v>
      </c>
      <c r="O25" s="1">
        <v>41488</v>
      </c>
      <c r="P25" t="s">
        <v>43006</v>
      </c>
      <c r="Q25" t="s">
        <v>280</v>
      </c>
      <c r="R25" t="s">
        <v>43007</v>
      </c>
      <c r="S25" t="s">
        <v>1535</v>
      </c>
      <c r="T25" t="s">
        <v>43008</v>
      </c>
    </row>
    <row r="26" spans="1:20">
      <c r="A26" t="s">
        <v>43009</v>
      </c>
      <c r="B26" t="s">
        <v>43010</v>
      </c>
      <c r="C26" t="s">
        <v>43011</v>
      </c>
      <c r="D26" t="s">
        <v>43012</v>
      </c>
      <c r="E26" t="s">
        <v>24</v>
      </c>
      <c r="F26">
        <v>5821</v>
      </c>
      <c r="G26">
        <v>5821</v>
      </c>
      <c r="H26" t="s">
        <v>43013</v>
      </c>
      <c r="K26" t="s">
        <v>27</v>
      </c>
      <c r="L26" t="s">
        <v>129</v>
      </c>
      <c r="M26" t="s">
        <v>29</v>
      </c>
      <c r="N26" t="s">
        <v>30</v>
      </c>
      <c r="O26" s="1">
        <v>38330</v>
      </c>
      <c r="P26" t="s">
        <v>43014</v>
      </c>
      <c r="Q26" t="s">
        <v>536</v>
      </c>
      <c r="R26" t="s">
        <v>43015</v>
      </c>
      <c r="S26" t="s">
        <v>34</v>
      </c>
      <c r="T26" t="s">
        <v>43016</v>
      </c>
    </row>
    <row r="27" spans="1:20">
      <c r="A27" t="s">
        <v>43017</v>
      </c>
      <c r="B27" t="s">
        <v>43018</v>
      </c>
      <c r="C27" t="s">
        <v>43019</v>
      </c>
      <c r="E27" t="s">
        <v>24</v>
      </c>
      <c r="F27">
        <v>31271</v>
      </c>
      <c r="G27">
        <v>5825</v>
      </c>
      <c r="H27" t="s">
        <v>43020</v>
      </c>
      <c r="I27" t="s">
        <v>43021</v>
      </c>
      <c r="K27" t="s">
        <v>27</v>
      </c>
      <c r="L27" t="s">
        <v>227</v>
      </c>
      <c r="M27" t="s">
        <v>358</v>
      </c>
      <c r="N27" t="s">
        <v>30</v>
      </c>
      <c r="O27" s="1">
        <v>41878</v>
      </c>
      <c r="P27" t="s">
        <v>43022</v>
      </c>
      <c r="Q27" t="s">
        <v>527</v>
      </c>
      <c r="R27" t="s">
        <v>43023</v>
      </c>
      <c r="S27" t="s">
        <v>1535</v>
      </c>
      <c r="T27" t="s">
        <v>43024</v>
      </c>
    </row>
    <row r="28" spans="1:20">
      <c r="A28" t="s">
        <v>43025</v>
      </c>
      <c r="B28" t="s">
        <v>43026</v>
      </c>
      <c r="C28" t="s">
        <v>43027</v>
      </c>
      <c r="D28" t="s">
        <v>43028</v>
      </c>
      <c r="E28" t="s">
        <v>24</v>
      </c>
      <c r="F28">
        <v>1120755</v>
      </c>
      <c r="G28">
        <v>5827</v>
      </c>
      <c r="H28" t="s">
        <v>43029</v>
      </c>
      <c r="I28" t="s">
        <v>25693</v>
      </c>
      <c r="K28" t="s">
        <v>27</v>
      </c>
      <c r="L28" t="s">
        <v>227</v>
      </c>
      <c r="M28" t="s">
        <v>29</v>
      </c>
      <c r="N28" t="s">
        <v>30</v>
      </c>
      <c r="O28" s="1">
        <v>41067</v>
      </c>
      <c r="P28" t="s">
        <v>43030</v>
      </c>
      <c r="Q28" t="s">
        <v>43031</v>
      </c>
      <c r="R28" t="s">
        <v>43032</v>
      </c>
      <c r="S28" t="s">
        <v>34</v>
      </c>
      <c r="T28" t="s">
        <v>43033</v>
      </c>
    </row>
    <row r="29" spans="1:20">
      <c r="A29" t="s">
        <v>43034</v>
      </c>
      <c r="B29" t="s">
        <v>43035</v>
      </c>
      <c r="E29" t="s">
        <v>24</v>
      </c>
      <c r="F29">
        <v>36329</v>
      </c>
      <c r="G29">
        <v>5833</v>
      </c>
      <c r="H29" t="s">
        <v>43036</v>
      </c>
      <c r="J29" t="s">
        <v>43037</v>
      </c>
      <c r="K29" t="s">
        <v>27</v>
      </c>
      <c r="L29" t="s">
        <v>227</v>
      </c>
      <c r="M29" t="s">
        <v>29</v>
      </c>
      <c r="N29" t="s">
        <v>30</v>
      </c>
      <c r="O29" s="1">
        <v>40031</v>
      </c>
      <c r="P29" t="s">
        <v>43038</v>
      </c>
      <c r="Q29" t="s">
        <v>43039</v>
      </c>
      <c r="R29" t="s">
        <v>43040</v>
      </c>
      <c r="S29" t="s">
        <v>1535</v>
      </c>
      <c r="T29" t="s">
        <v>43041</v>
      </c>
    </row>
    <row r="30" spans="1:20">
      <c r="A30" t="s">
        <v>43042</v>
      </c>
      <c r="B30" t="s">
        <v>43043</v>
      </c>
      <c r="C30" t="s">
        <v>43044</v>
      </c>
      <c r="E30" t="s">
        <v>24</v>
      </c>
      <c r="F30">
        <v>5851</v>
      </c>
      <c r="G30">
        <v>5850</v>
      </c>
      <c r="H30" t="s">
        <v>43045</v>
      </c>
      <c r="I30" t="s">
        <v>43046</v>
      </c>
      <c r="K30" t="s">
        <v>27</v>
      </c>
      <c r="L30" t="s">
        <v>227</v>
      </c>
      <c r="M30" t="s">
        <v>29</v>
      </c>
      <c r="N30" t="s">
        <v>30</v>
      </c>
      <c r="O30" s="1">
        <v>39660</v>
      </c>
      <c r="P30" t="s">
        <v>43047</v>
      </c>
      <c r="Q30" t="s">
        <v>617</v>
      </c>
      <c r="R30" t="s">
        <v>43048</v>
      </c>
      <c r="S30" t="s">
        <v>34</v>
      </c>
      <c r="T30" t="s">
        <v>43049</v>
      </c>
    </row>
    <row r="31" spans="1:20">
      <c r="A31" t="s">
        <v>43050</v>
      </c>
      <c r="B31" t="s">
        <v>43051</v>
      </c>
      <c r="C31" t="s">
        <v>43052</v>
      </c>
      <c r="D31" t="s">
        <v>43053</v>
      </c>
      <c r="E31" t="s">
        <v>24</v>
      </c>
      <c r="F31">
        <v>5854</v>
      </c>
      <c r="G31">
        <v>5854</v>
      </c>
      <c r="H31" t="s">
        <v>43054</v>
      </c>
      <c r="I31" t="s">
        <v>7234</v>
      </c>
      <c r="K31" t="s">
        <v>27</v>
      </c>
      <c r="L31" t="s">
        <v>129</v>
      </c>
      <c r="M31" t="s">
        <v>29</v>
      </c>
      <c r="N31" t="s">
        <v>30</v>
      </c>
      <c r="O31" s="1">
        <v>41788</v>
      </c>
      <c r="P31" t="s">
        <v>43055</v>
      </c>
      <c r="Q31" t="s">
        <v>1367</v>
      </c>
      <c r="R31" t="s">
        <v>43056</v>
      </c>
      <c r="S31" t="s">
        <v>34</v>
      </c>
      <c r="T31" t="s">
        <v>43057</v>
      </c>
    </row>
    <row r="32" spans="1:20">
      <c r="A32" t="s">
        <v>43058</v>
      </c>
      <c r="B32" t="s">
        <v>43059</v>
      </c>
      <c r="C32" t="s">
        <v>43060</v>
      </c>
      <c r="D32" t="s">
        <v>43061</v>
      </c>
      <c r="E32" t="s">
        <v>24</v>
      </c>
      <c r="F32">
        <v>5855</v>
      </c>
      <c r="G32">
        <v>5855</v>
      </c>
      <c r="H32" t="s">
        <v>43062</v>
      </c>
      <c r="J32" t="s">
        <v>43063</v>
      </c>
      <c r="K32" t="s">
        <v>27</v>
      </c>
      <c r="L32" t="s">
        <v>227</v>
      </c>
      <c r="M32" t="s">
        <v>29</v>
      </c>
      <c r="N32" t="s">
        <v>30</v>
      </c>
      <c r="O32" s="1">
        <v>39939</v>
      </c>
      <c r="P32" t="s">
        <v>43064</v>
      </c>
      <c r="Q32" t="s">
        <v>162</v>
      </c>
      <c r="R32" t="s">
        <v>43065</v>
      </c>
      <c r="S32" t="s">
        <v>1535</v>
      </c>
      <c r="T32" t="s">
        <v>43066</v>
      </c>
    </row>
    <row r="33" spans="1:20">
      <c r="A33" t="s">
        <v>43067</v>
      </c>
      <c r="B33" t="s">
        <v>43068</v>
      </c>
      <c r="C33" t="s">
        <v>43069</v>
      </c>
      <c r="D33" t="s">
        <v>43070</v>
      </c>
      <c r="E33" t="s">
        <v>24</v>
      </c>
      <c r="F33">
        <v>5857</v>
      </c>
      <c r="G33">
        <v>5857</v>
      </c>
      <c r="H33" t="s">
        <v>43071</v>
      </c>
      <c r="I33" t="s">
        <v>43072</v>
      </c>
      <c r="K33" t="s">
        <v>27</v>
      </c>
      <c r="L33" t="s">
        <v>129</v>
      </c>
      <c r="M33" t="s">
        <v>29</v>
      </c>
      <c r="N33" t="s">
        <v>30</v>
      </c>
      <c r="O33" s="1">
        <v>42083</v>
      </c>
      <c r="P33" t="s">
        <v>43073</v>
      </c>
      <c r="Q33" t="s">
        <v>238</v>
      </c>
      <c r="R33" t="s">
        <v>43074</v>
      </c>
      <c r="S33" t="s">
        <v>34</v>
      </c>
      <c r="T33" t="s">
        <v>43075</v>
      </c>
    </row>
    <row r="34" spans="1:20">
      <c r="A34" t="s">
        <v>43076</v>
      </c>
      <c r="B34" t="s">
        <v>43077</v>
      </c>
      <c r="C34" t="s">
        <v>43078</v>
      </c>
      <c r="D34" t="s">
        <v>43079</v>
      </c>
      <c r="E34" t="s">
        <v>24</v>
      </c>
      <c r="F34">
        <v>54757</v>
      </c>
      <c r="G34">
        <v>5860</v>
      </c>
      <c r="H34" t="s">
        <v>43080</v>
      </c>
      <c r="I34" t="s">
        <v>43081</v>
      </c>
      <c r="K34" t="s">
        <v>27</v>
      </c>
      <c r="L34" t="s">
        <v>129</v>
      </c>
      <c r="M34" t="s">
        <v>29</v>
      </c>
      <c r="N34" t="s">
        <v>30</v>
      </c>
      <c r="O34" s="1">
        <v>41807</v>
      </c>
      <c r="P34" t="s">
        <v>43082</v>
      </c>
      <c r="Q34" t="s">
        <v>238</v>
      </c>
      <c r="R34" t="s">
        <v>43083</v>
      </c>
      <c r="S34" t="s">
        <v>34</v>
      </c>
      <c r="T34" t="s">
        <v>43084</v>
      </c>
    </row>
    <row r="35" spans="1:20">
      <c r="A35" t="s">
        <v>43085</v>
      </c>
      <c r="B35" t="s">
        <v>43086</v>
      </c>
      <c r="C35" t="s">
        <v>43087</v>
      </c>
      <c r="D35" t="s">
        <v>43088</v>
      </c>
      <c r="E35" t="s">
        <v>24</v>
      </c>
      <c r="F35">
        <v>73239</v>
      </c>
      <c r="G35">
        <v>5861</v>
      </c>
      <c r="H35" t="s">
        <v>43089</v>
      </c>
      <c r="J35" t="s">
        <v>43090</v>
      </c>
      <c r="K35" t="s">
        <v>27</v>
      </c>
      <c r="L35" t="s">
        <v>178</v>
      </c>
      <c r="M35" t="s">
        <v>29</v>
      </c>
      <c r="N35" t="s">
        <v>30</v>
      </c>
      <c r="O35" s="1">
        <v>37532</v>
      </c>
      <c r="P35" t="s">
        <v>43091</v>
      </c>
      <c r="Q35" t="s">
        <v>162</v>
      </c>
      <c r="R35" t="s">
        <v>43092</v>
      </c>
      <c r="S35" t="s">
        <v>34</v>
      </c>
      <c r="T35" t="s">
        <v>43093</v>
      </c>
    </row>
    <row r="36" spans="1:20">
      <c r="A36" t="s">
        <v>43094</v>
      </c>
      <c r="B36" t="s">
        <v>43095</v>
      </c>
      <c r="C36" t="s">
        <v>43096</v>
      </c>
      <c r="D36" t="s">
        <v>43097</v>
      </c>
      <c r="E36" t="s">
        <v>24</v>
      </c>
      <c r="F36">
        <v>5865</v>
      </c>
      <c r="G36">
        <v>5865</v>
      </c>
      <c r="H36" t="s">
        <v>43098</v>
      </c>
      <c r="I36" t="s">
        <v>43099</v>
      </c>
      <c r="K36" t="s">
        <v>27</v>
      </c>
      <c r="L36" t="s">
        <v>227</v>
      </c>
      <c r="M36" t="s">
        <v>29</v>
      </c>
      <c r="N36" t="s">
        <v>30</v>
      </c>
      <c r="O36" s="1">
        <v>39331</v>
      </c>
      <c r="P36" t="s">
        <v>43100</v>
      </c>
      <c r="Q36" t="s">
        <v>121</v>
      </c>
      <c r="R36" t="s">
        <v>43101</v>
      </c>
      <c r="S36" t="s">
        <v>34</v>
      </c>
      <c r="T36" t="s">
        <v>43102</v>
      </c>
    </row>
    <row r="37" spans="1:20">
      <c r="A37" t="s">
        <v>43103</v>
      </c>
      <c r="B37" t="s">
        <v>43104</v>
      </c>
      <c r="C37" t="s">
        <v>43105</v>
      </c>
      <c r="E37" t="s">
        <v>24</v>
      </c>
      <c r="F37">
        <v>5866</v>
      </c>
      <c r="G37">
        <v>5866</v>
      </c>
      <c r="H37" t="s">
        <v>43106</v>
      </c>
      <c r="I37" t="s">
        <v>43107</v>
      </c>
      <c r="K37" t="s">
        <v>27</v>
      </c>
      <c r="L37" t="s">
        <v>227</v>
      </c>
      <c r="M37" t="s">
        <v>29</v>
      </c>
      <c r="N37" t="s">
        <v>30</v>
      </c>
      <c r="O37" s="1">
        <v>41803</v>
      </c>
      <c r="P37" t="s">
        <v>43108</v>
      </c>
      <c r="Q37" t="s">
        <v>527</v>
      </c>
      <c r="R37" t="s">
        <v>43109</v>
      </c>
      <c r="S37" t="s">
        <v>34</v>
      </c>
      <c r="T37" t="s">
        <v>43110</v>
      </c>
    </row>
    <row r="38" spans="1:20">
      <c r="A38" t="s">
        <v>43111</v>
      </c>
      <c r="B38" t="s">
        <v>43112</v>
      </c>
      <c r="C38" t="s">
        <v>43113</v>
      </c>
      <c r="E38" t="s">
        <v>24</v>
      </c>
      <c r="F38">
        <v>1133968</v>
      </c>
      <c r="G38">
        <v>5868</v>
      </c>
      <c r="H38" t="s">
        <v>43114</v>
      </c>
      <c r="I38" t="s">
        <v>43115</v>
      </c>
      <c r="K38" t="s">
        <v>27</v>
      </c>
      <c r="L38" t="s">
        <v>227</v>
      </c>
      <c r="M38" t="s">
        <v>29</v>
      </c>
      <c r="N38" t="s">
        <v>30</v>
      </c>
      <c r="O38" s="1">
        <v>41123</v>
      </c>
      <c r="P38" t="s">
        <v>43116</v>
      </c>
      <c r="Q38" t="s">
        <v>43117</v>
      </c>
      <c r="R38" t="s">
        <v>43118</v>
      </c>
      <c r="S38" t="s">
        <v>34</v>
      </c>
      <c r="T38" t="s">
        <v>43119</v>
      </c>
    </row>
    <row r="39" spans="1:20">
      <c r="A39" t="s">
        <v>43120</v>
      </c>
      <c r="B39" t="s">
        <v>43121</v>
      </c>
      <c r="C39" t="s">
        <v>43122</v>
      </c>
      <c r="D39" t="s">
        <v>43123</v>
      </c>
      <c r="E39" t="s">
        <v>24</v>
      </c>
      <c r="F39">
        <v>1537102</v>
      </c>
      <c r="G39">
        <v>5872</v>
      </c>
      <c r="H39" t="s">
        <v>43124</v>
      </c>
      <c r="I39" t="s">
        <v>43125</v>
      </c>
      <c r="K39" t="s">
        <v>27</v>
      </c>
      <c r="L39" t="s">
        <v>227</v>
      </c>
      <c r="M39" t="s">
        <v>29</v>
      </c>
      <c r="N39" t="s">
        <v>30</v>
      </c>
      <c r="O39" s="1">
        <v>41254</v>
      </c>
      <c r="P39" t="s">
        <v>43126</v>
      </c>
      <c r="Q39" t="s">
        <v>280</v>
      </c>
      <c r="R39" t="s">
        <v>43127</v>
      </c>
      <c r="S39" t="s">
        <v>34</v>
      </c>
      <c r="T39" t="s">
        <v>43128</v>
      </c>
    </row>
    <row r="40" spans="1:20">
      <c r="A40" t="s">
        <v>43129</v>
      </c>
      <c r="B40" t="s">
        <v>43130</v>
      </c>
      <c r="C40" t="s">
        <v>43131</v>
      </c>
      <c r="E40" t="s">
        <v>24</v>
      </c>
      <c r="F40">
        <v>353154</v>
      </c>
      <c r="G40">
        <v>5874</v>
      </c>
      <c r="H40" t="s">
        <v>43132</v>
      </c>
      <c r="I40" t="s">
        <v>43133</v>
      </c>
      <c r="K40" t="s">
        <v>27</v>
      </c>
      <c r="L40" t="s">
        <v>227</v>
      </c>
      <c r="M40" t="s">
        <v>29</v>
      </c>
      <c r="N40" t="s">
        <v>30</v>
      </c>
      <c r="O40" s="1">
        <v>38562</v>
      </c>
      <c r="P40" t="s">
        <v>43134</v>
      </c>
      <c r="Q40" t="s">
        <v>42837</v>
      </c>
      <c r="R40" t="s">
        <v>43135</v>
      </c>
      <c r="S40" t="s">
        <v>1535</v>
      </c>
      <c r="T40" t="s">
        <v>43136</v>
      </c>
    </row>
    <row r="41" spans="1:20">
      <c r="A41" t="s">
        <v>43137</v>
      </c>
      <c r="B41" t="s">
        <v>43138</v>
      </c>
      <c r="C41" t="s">
        <v>43139</v>
      </c>
      <c r="D41" t="s">
        <v>43140</v>
      </c>
      <c r="E41" t="s">
        <v>24</v>
      </c>
      <c r="F41">
        <v>5875</v>
      </c>
      <c r="G41">
        <v>5875</v>
      </c>
      <c r="H41" t="s">
        <v>43141</v>
      </c>
      <c r="I41" t="s">
        <v>43142</v>
      </c>
      <c r="K41" t="s">
        <v>27</v>
      </c>
      <c r="L41" t="s">
        <v>227</v>
      </c>
      <c r="M41" t="s">
        <v>29</v>
      </c>
      <c r="N41" t="s">
        <v>30</v>
      </c>
      <c r="O41" s="1">
        <v>38533</v>
      </c>
      <c r="P41" t="s">
        <v>43143</v>
      </c>
      <c r="Q41" t="s">
        <v>162</v>
      </c>
      <c r="R41" t="s">
        <v>43144</v>
      </c>
      <c r="S41" t="s">
        <v>34</v>
      </c>
      <c r="T41" t="s">
        <v>43145</v>
      </c>
    </row>
    <row r="42" spans="1:20">
      <c r="A42" t="s">
        <v>43146</v>
      </c>
      <c r="B42" t="s">
        <v>43147</v>
      </c>
      <c r="C42" t="s">
        <v>43148</v>
      </c>
      <c r="D42" t="s">
        <v>43149</v>
      </c>
      <c r="E42" t="s">
        <v>24</v>
      </c>
      <c r="F42">
        <v>5888</v>
      </c>
      <c r="G42">
        <v>5888</v>
      </c>
      <c r="H42" t="s">
        <v>43150</v>
      </c>
      <c r="I42" t="s">
        <v>43151</v>
      </c>
      <c r="K42" t="s">
        <v>27</v>
      </c>
      <c r="L42" t="s">
        <v>129</v>
      </c>
      <c r="M42" t="s">
        <v>29</v>
      </c>
      <c r="N42" t="s">
        <v>30</v>
      </c>
      <c r="O42" s="1">
        <v>39115</v>
      </c>
      <c r="P42" t="s">
        <v>43152</v>
      </c>
      <c r="Q42" t="s">
        <v>877</v>
      </c>
      <c r="R42" t="s">
        <v>43153</v>
      </c>
      <c r="S42" t="s">
        <v>34</v>
      </c>
      <c r="T42" t="s">
        <v>43154</v>
      </c>
    </row>
    <row r="43" spans="1:20">
      <c r="A43" t="s">
        <v>43155</v>
      </c>
      <c r="B43" t="s">
        <v>43156</v>
      </c>
      <c r="C43" t="s">
        <v>43157</v>
      </c>
      <c r="D43" t="s">
        <v>43158</v>
      </c>
      <c r="E43" t="s">
        <v>24</v>
      </c>
      <c r="F43">
        <v>312017</v>
      </c>
      <c r="G43">
        <v>5911</v>
      </c>
      <c r="H43" t="s">
        <v>43159</v>
      </c>
      <c r="I43" t="s">
        <v>43160</v>
      </c>
      <c r="K43" t="s">
        <v>27</v>
      </c>
      <c r="L43" t="s">
        <v>129</v>
      </c>
      <c r="M43" t="s">
        <v>29</v>
      </c>
      <c r="N43" t="s">
        <v>30</v>
      </c>
      <c r="O43" s="1">
        <v>39895</v>
      </c>
      <c r="P43" t="s">
        <v>43161</v>
      </c>
      <c r="Q43" t="s">
        <v>162</v>
      </c>
      <c r="R43" t="s">
        <v>43162</v>
      </c>
      <c r="S43" t="s">
        <v>34</v>
      </c>
      <c r="T43" t="s">
        <v>43163</v>
      </c>
    </row>
    <row r="44" spans="1:20">
      <c r="A44" t="s">
        <v>43164</v>
      </c>
      <c r="B44" t="s">
        <v>43165</v>
      </c>
      <c r="C44" t="s">
        <v>43166</v>
      </c>
      <c r="D44" t="s">
        <v>43167</v>
      </c>
      <c r="E44" t="s">
        <v>24</v>
      </c>
      <c r="F44">
        <v>5932</v>
      </c>
      <c r="G44">
        <v>5932</v>
      </c>
      <c r="H44" t="s">
        <v>43168</v>
      </c>
      <c r="I44" t="s">
        <v>33422</v>
      </c>
      <c r="K44" t="s">
        <v>27</v>
      </c>
      <c r="L44" t="s">
        <v>129</v>
      </c>
      <c r="M44" t="s">
        <v>29</v>
      </c>
      <c r="N44" t="s">
        <v>30</v>
      </c>
      <c r="O44" s="1">
        <v>40742</v>
      </c>
      <c r="P44" t="s">
        <v>43169</v>
      </c>
      <c r="Q44" t="s">
        <v>280</v>
      </c>
      <c r="R44" t="s">
        <v>43170</v>
      </c>
      <c r="S44" t="s">
        <v>34</v>
      </c>
      <c r="T44" t="s">
        <v>43171</v>
      </c>
    </row>
    <row r="45" spans="1:20">
      <c r="A45" t="s">
        <v>43172</v>
      </c>
      <c r="B45" t="s">
        <v>43173</v>
      </c>
      <c r="C45" t="s">
        <v>43174</v>
      </c>
      <c r="D45" t="s">
        <v>43175</v>
      </c>
      <c r="E45" t="s">
        <v>24</v>
      </c>
      <c r="F45">
        <v>12968</v>
      </c>
      <c r="G45">
        <v>12968</v>
      </c>
      <c r="H45" t="s">
        <v>43176</v>
      </c>
      <c r="J45" t="s">
        <v>43177</v>
      </c>
      <c r="K45" t="s">
        <v>27</v>
      </c>
      <c r="L45" t="s">
        <v>129</v>
      </c>
      <c r="M45" t="s">
        <v>29</v>
      </c>
      <c r="N45" t="s">
        <v>30</v>
      </c>
      <c r="O45" s="1">
        <v>40365</v>
      </c>
      <c r="P45" t="s">
        <v>43178</v>
      </c>
      <c r="Q45" t="s">
        <v>43179</v>
      </c>
      <c r="R45" t="s">
        <v>43180</v>
      </c>
      <c r="S45" t="s">
        <v>34</v>
      </c>
      <c r="T45" t="s">
        <v>43181</v>
      </c>
    </row>
    <row r="46" spans="1:20">
      <c r="A46" t="s">
        <v>43182</v>
      </c>
      <c r="B46" t="s">
        <v>43183</v>
      </c>
      <c r="C46" t="s">
        <v>43184</v>
      </c>
      <c r="E46" t="s">
        <v>24</v>
      </c>
      <c r="F46">
        <v>572307</v>
      </c>
      <c r="G46">
        <v>29176</v>
      </c>
      <c r="H46" t="s">
        <v>43185</v>
      </c>
      <c r="I46" t="s">
        <v>43186</v>
      </c>
      <c r="K46" t="s">
        <v>27</v>
      </c>
      <c r="L46" t="s">
        <v>227</v>
      </c>
      <c r="M46" t="s">
        <v>29</v>
      </c>
      <c r="N46" t="s">
        <v>30</v>
      </c>
      <c r="O46" s="1">
        <v>40604</v>
      </c>
      <c r="P46" t="s">
        <v>43187</v>
      </c>
      <c r="Q46" t="s">
        <v>617</v>
      </c>
      <c r="R46" t="s">
        <v>43188</v>
      </c>
      <c r="S46" t="s">
        <v>34</v>
      </c>
      <c r="T46" t="s">
        <v>43189</v>
      </c>
    </row>
    <row r="47" spans="1:20">
      <c r="A47" t="s">
        <v>43190</v>
      </c>
      <c r="B47" t="s">
        <v>43191</v>
      </c>
      <c r="C47" t="s">
        <v>43192</v>
      </c>
      <c r="D47" t="s">
        <v>43193</v>
      </c>
      <c r="E47" t="s">
        <v>24</v>
      </c>
      <c r="F47">
        <v>423536</v>
      </c>
      <c r="G47">
        <v>31276</v>
      </c>
      <c r="H47" t="s">
        <v>43194</v>
      </c>
      <c r="I47" t="s">
        <v>43195</v>
      </c>
      <c r="K47" t="s">
        <v>27</v>
      </c>
      <c r="L47" t="s">
        <v>129</v>
      </c>
      <c r="M47" t="s">
        <v>29</v>
      </c>
      <c r="N47" t="s">
        <v>30</v>
      </c>
      <c r="O47" s="1">
        <v>39976</v>
      </c>
      <c r="P47" t="s">
        <v>43196</v>
      </c>
      <c r="Q47" t="s">
        <v>162</v>
      </c>
      <c r="R47" t="s">
        <v>43197</v>
      </c>
      <c r="S47" t="s">
        <v>34</v>
      </c>
      <c r="T47" t="s">
        <v>43198</v>
      </c>
    </row>
    <row r="48" spans="1:20">
      <c r="A48" t="s">
        <v>43199</v>
      </c>
      <c r="B48" t="s">
        <v>43200</v>
      </c>
      <c r="C48" t="s">
        <v>43201</v>
      </c>
      <c r="D48" t="s">
        <v>43202</v>
      </c>
      <c r="E48" t="s">
        <v>24</v>
      </c>
      <c r="F48">
        <v>370355</v>
      </c>
      <c r="G48">
        <v>33085</v>
      </c>
      <c r="H48" t="s">
        <v>43203</v>
      </c>
      <c r="I48" t="s">
        <v>43204</v>
      </c>
      <c r="K48" t="s">
        <v>27</v>
      </c>
      <c r="L48" t="s">
        <v>129</v>
      </c>
      <c r="M48" t="s">
        <v>29</v>
      </c>
      <c r="N48" t="s">
        <v>30</v>
      </c>
      <c r="O48" s="1">
        <v>41277</v>
      </c>
      <c r="P48" t="s">
        <v>43205</v>
      </c>
      <c r="Q48" t="s">
        <v>162</v>
      </c>
      <c r="R48" t="s">
        <v>43206</v>
      </c>
      <c r="S48" t="s">
        <v>34</v>
      </c>
      <c r="T48" t="s">
        <v>43207</v>
      </c>
    </row>
    <row r="49" spans="1:20">
      <c r="A49" t="s">
        <v>43208</v>
      </c>
      <c r="B49" t="s">
        <v>43209</v>
      </c>
      <c r="C49" t="s">
        <v>43210</v>
      </c>
      <c r="D49" t="s">
        <v>43211</v>
      </c>
      <c r="E49" t="s">
        <v>24</v>
      </c>
      <c r="F49">
        <v>296543</v>
      </c>
      <c r="G49">
        <v>35128</v>
      </c>
      <c r="H49" t="s">
        <v>43212</v>
      </c>
      <c r="I49" t="s">
        <v>43213</v>
      </c>
      <c r="K49" t="s">
        <v>27</v>
      </c>
      <c r="L49" t="s">
        <v>227</v>
      </c>
      <c r="M49" t="s">
        <v>29</v>
      </c>
      <c r="N49" t="s">
        <v>30</v>
      </c>
      <c r="O49" s="1">
        <v>39829</v>
      </c>
      <c r="P49" t="s">
        <v>43214</v>
      </c>
      <c r="Q49" t="s">
        <v>42800</v>
      </c>
      <c r="R49" t="s">
        <v>43215</v>
      </c>
      <c r="S49" t="s">
        <v>34</v>
      </c>
      <c r="T49" t="s">
        <v>43216</v>
      </c>
    </row>
    <row r="50" spans="1:20">
      <c r="A50" t="s">
        <v>43217</v>
      </c>
      <c r="B50" t="s">
        <v>43218</v>
      </c>
      <c r="C50" t="s">
        <v>43219</v>
      </c>
      <c r="D50" t="s">
        <v>43220</v>
      </c>
      <c r="E50" t="s">
        <v>24</v>
      </c>
      <c r="F50">
        <v>44056</v>
      </c>
      <c r="G50">
        <v>44056</v>
      </c>
      <c r="H50" t="s">
        <v>43221</v>
      </c>
      <c r="I50" t="s">
        <v>43222</v>
      </c>
      <c r="K50" t="s">
        <v>27</v>
      </c>
      <c r="L50" t="s">
        <v>129</v>
      </c>
      <c r="M50" t="s">
        <v>29</v>
      </c>
      <c r="N50" t="s">
        <v>30</v>
      </c>
      <c r="O50" s="1">
        <v>40589</v>
      </c>
      <c r="P50" t="s">
        <v>43223</v>
      </c>
      <c r="Q50" t="s">
        <v>131</v>
      </c>
      <c r="R50" t="s">
        <v>43224</v>
      </c>
      <c r="S50" t="s">
        <v>34</v>
      </c>
      <c r="T50" t="s">
        <v>43225</v>
      </c>
    </row>
    <row r="51" spans="1:20">
      <c r="A51" t="s">
        <v>43226</v>
      </c>
      <c r="B51" t="s">
        <v>43227</v>
      </c>
      <c r="C51" t="s">
        <v>43228</v>
      </c>
      <c r="D51" t="s">
        <v>43229</v>
      </c>
      <c r="E51" t="s">
        <v>24</v>
      </c>
      <c r="F51">
        <v>44415</v>
      </c>
      <c r="G51">
        <v>44415</v>
      </c>
      <c r="H51" t="s">
        <v>43230</v>
      </c>
      <c r="I51" t="s">
        <v>42961</v>
      </c>
      <c r="K51" t="s">
        <v>27</v>
      </c>
      <c r="L51" t="s">
        <v>129</v>
      </c>
      <c r="M51" t="s">
        <v>29</v>
      </c>
      <c r="N51" t="s">
        <v>30</v>
      </c>
      <c r="O51" s="1">
        <v>41584</v>
      </c>
      <c r="P51" t="s">
        <v>43231</v>
      </c>
      <c r="Q51" t="s">
        <v>527</v>
      </c>
      <c r="R51" t="s">
        <v>43232</v>
      </c>
      <c r="S51" t="s">
        <v>34</v>
      </c>
      <c r="T51" t="s">
        <v>43233</v>
      </c>
    </row>
    <row r="52" spans="1:20">
      <c r="A52" t="s">
        <v>43234</v>
      </c>
      <c r="B52" t="s">
        <v>43235</v>
      </c>
      <c r="C52" t="s">
        <v>43236</v>
      </c>
      <c r="D52" t="s">
        <v>43237</v>
      </c>
      <c r="E52" t="s">
        <v>24</v>
      </c>
      <c r="F52">
        <v>44689</v>
      </c>
      <c r="G52">
        <v>44689</v>
      </c>
      <c r="H52" t="s">
        <v>43238</v>
      </c>
      <c r="I52" t="s">
        <v>43239</v>
      </c>
      <c r="K52" t="s">
        <v>27</v>
      </c>
      <c r="L52" t="s">
        <v>227</v>
      </c>
      <c r="M52" t="s">
        <v>29</v>
      </c>
      <c r="N52" t="s">
        <v>30</v>
      </c>
      <c r="O52" s="1">
        <v>40049</v>
      </c>
      <c r="P52" t="s">
        <v>43240</v>
      </c>
      <c r="Q52" t="s">
        <v>43241</v>
      </c>
      <c r="R52" t="s">
        <v>43242</v>
      </c>
      <c r="S52" t="s">
        <v>1535</v>
      </c>
      <c r="T52" t="s">
        <v>43243</v>
      </c>
    </row>
    <row r="53" spans="1:20">
      <c r="A53" t="s">
        <v>43244</v>
      </c>
      <c r="B53" t="s">
        <v>43245</v>
      </c>
      <c r="C53" t="s">
        <v>43246</v>
      </c>
      <c r="D53" t="s">
        <v>43247</v>
      </c>
      <c r="E53" t="s">
        <v>24</v>
      </c>
      <c r="F53">
        <v>370354</v>
      </c>
      <c r="G53">
        <v>46681</v>
      </c>
      <c r="H53" t="s">
        <v>43248</v>
      </c>
      <c r="I53" t="s">
        <v>43249</v>
      </c>
      <c r="K53" t="s">
        <v>27</v>
      </c>
      <c r="L53" t="s">
        <v>129</v>
      </c>
      <c r="M53" t="s">
        <v>29</v>
      </c>
      <c r="N53" t="s">
        <v>30</v>
      </c>
      <c r="O53" s="1">
        <v>39463</v>
      </c>
      <c r="P53" t="s">
        <v>43250</v>
      </c>
      <c r="Q53" t="s">
        <v>162</v>
      </c>
      <c r="R53" t="s">
        <v>43251</v>
      </c>
      <c r="S53" t="s">
        <v>34</v>
      </c>
      <c r="T53" t="s">
        <v>43252</v>
      </c>
    </row>
    <row r="54" spans="1:20">
      <c r="A54" t="s">
        <v>43253</v>
      </c>
      <c r="B54" t="s">
        <v>43254</v>
      </c>
      <c r="C54" t="s">
        <v>43255</v>
      </c>
      <c r="D54" t="s">
        <v>43256</v>
      </c>
      <c r="E54" t="s">
        <v>24</v>
      </c>
      <c r="F54">
        <v>51315</v>
      </c>
      <c r="G54">
        <v>51315</v>
      </c>
      <c r="H54" t="s">
        <v>43257</v>
      </c>
      <c r="I54" t="s">
        <v>42961</v>
      </c>
      <c r="K54" t="s">
        <v>27</v>
      </c>
      <c r="L54" t="s">
        <v>129</v>
      </c>
      <c r="M54" t="s">
        <v>29</v>
      </c>
      <c r="N54" t="s">
        <v>30</v>
      </c>
      <c r="O54" s="1">
        <v>41584</v>
      </c>
      <c r="P54" t="s">
        <v>43258</v>
      </c>
      <c r="Q54" t="s">
        <v>527</v>
      </c>
      <c r="R54" t="s">
        <v>43259</v>
      </c>
      <c r="S54" t="s">
        <v>34</v>
      </c>
      <c r="T54" t="s">
        <v>43260</v>
      </c>
    </row>
    <row r="55" spans="1:20">
      <c r="A55" t="s">
        <v>43261</v>
      </c>
      <c r="B55" t="s">
        <v>43262</v>
      </c>
      <c r="C55" t="s">
        <v>43263</v>
      </c>
      <c r="D55" t="s">
        <v>43264</v>
      </c>
      <c r="E55" t="s">
        <v>24</v>
      </c>
      <c r="F55">
        <v>1237626</v>
      </c>
      <c r="G55">
        <v>52288</v>
      </c>
      <c r="H55" t="s">
        <v>43265</v>
      </c>
      <c r="I55" t="s">
        <v>43266</v>
      </c>
      <c r="K55" t="s">
        <v>27</v>
      </c>
      <c r="L55" t="s">
        <v>129</v>
      </c>
      <c r="M55" t="s">
        <v>29</v>
      </c>
      <c r="N55" t="s">
        <v>30</v>
      </c>
      <c r="O55" s="1">
        <v>41670</v>
      </c>
      <c r="P55" t="s">
        <v>43267</v>
      </c>
      <c r="Q55" t="s">
        <v>238</v>
      </c>
      <c r="R55" t="s">
        <v>43268</v>
      </c>
      <c r="S55" t="s">
        <v>34</v>
      </c>
      <c r="T55" t="s">
        <v>43269</v>
      </c>
    </row>
    <row r="56" spans="1:20">
      <c r="A56" t="s">
        <v>43270</v>
      </c>
      <c r="B56" t="s">
        <v>43271</v>
      </c>
      <c r="C56" t="s">
        <v>43272</v>
      </c>
      <c r="D56" t="s">
        <v>43273</v>
      </c>
      <c r="E56" t="s">
        <v>24</v>
      </c>
      <c r="F56">
        <v>905079</v>
      </c>
      <c r="G56">
        <v>55529</v>
      </c>
      <c r="H56" t="s">
        <v>43274</v>
      </c>
      <c r="I56" t="s">
        <v>43275</v>
      </c>
      <c r="K56" t="s">
        <v>27</v>
      </c>
      <c r="L56" t="s">
        <v>129</v>
      </c>
      <c r="M56" t="s">
        <v>29</v>
      </c>
      <c r="N56" t="s">
        <v>30</v>
      </c>
      <c r="O56" s="1">
        <v>41248</v>
      </c>
      <c r="P56" t="s">
        <v>43276</v>
      </c>
      <c r="Q56" t="s">
        <v>263</v>
      </c>
      <c r="R56" t="s">
        <v>43277</v>
      </c>
      <c r="S56" t="s">
        <v>34</v>
      </c>
      <c r="T56" t="s">
        <v>43278</v>
      </c>
    </row>
    <row r="57" spans="1:20">
      <c r="A57" t="s">
        <v>43279</v>
      </c>
      <c r="B57" t="s">
        <v>43280</v>
      </c>
      <c r="C57" t="s">
        <v>43281</v>
      </c>
      <c r="D57" t="s">
        <v>43282</v>
      </c>
      <c r="E57" t="s">
        <v>24</v>
      </c>
      <c r="F57">
        <v>67593</v>
      </c>
      <c r="G57">
        <v>67593</v>
      </c>
      <c r="H57" t="s">
        <v>43283</v>
      </c>
      <c r="I57" t="s">
        <v>43284</v>
      </c>
      <c r="K57" t="s">
        <v>27</v>
      </c>
      <c r="L57" t="s">
        <v>129</v>
      </c>
      <c r="M57" t="s">
        <v>29</v>
      </c>
      <c r="N57" t="s">
        <v>30</v>
      </c>
      <c r="O57" s="1">
        <v>40819</v>
      </c>
      <c r="P57" t="s">
        <v>43285</v>
      </c>
      <c r="Q57" t="s">
        <v>43286</v>
      </c>
      <c r="R57" t="s">
        <v>43287</v>
      </c>
      <c r="S57" t="s">
        <v>34</v>
      </c>
      <c r="T57" t="s">
        <v>43288</v>
      </c>
    </row>
    <row r="58" spans="1:20">
      <c r="A58" t="s">
        <v>43289</v>
      </c>
      <c r="B58" t="s">
        <v>43290</v>
      </c>
      <c r="C58" t="s">
        <v>43291</v>
      </c>
      <c r="E58" t="s">
        <v>24</v>
      </c>
      <c r="F58">
        <v>869250</v>
      </c>
      <c r="G58">
        <v>68886</v>
      </c>
      <c r="H58" t="s">
        <v>43292</v>
      </c>
      <c r="I58" t="s">
        <v>43293</v>
      </c>
      <c r="K58" t="s">
        <v>27</v>
      </c>
      <c r="L58" t="s">
        <v>28</v>
      </c>
      <c r="M58" t="s">
        <v>29</v>
      </c>
      <c r="N58" t="s">
        <v>30</v>
      </c>
      <c r="O58" s="1">
        <v>41157</v>
      </c>
      <c r="P58" t="s">
        <v>43294</v>
      </c>
      <c r="Q58" t="s">
        <v>43295</v>
      </c>
      <c r="R58" t="s">
        <v>43296</v>
      </c>
      <c r="S58" t="s">
        <v>34</v>
      </c>
      <c r="T58" t="s">
        <v>43297</v>
      </c>
    </row>
    <row r="59" spans="1:20">
      <c r="A59" t="s">
        <v>43298</v>
      </c>
      <c r="B59" t="s">
        <v>43299</v>
      </c>
      <c r="C59" t="s">
        <v>43300</v>
      </c>
      <c r="D59" t="s">
        <v>43301</v>
      </c>
      <c r="E59" t="s">
        <v>24</v>
      </c>
      <c r="F59">
        <v>71804</v>
      </c>
      <c r="G59">
        <v>71804</v>
      </c>
      <c r="H59" t="s">
        <v>43302</v>
      </c>
      <c r="I59" t="s">
        <v>43303</v>
      </c>
      <c r="K59" t="s">
        <v>27</v>
      </c>
      <c r="L59" t="s">
        <v>129</v>
      </c>
      <c r="M59" t="s">
        <v>29</v>
      </c>
      <c r="N59" t="s">
        <v>30</v>
      </c>
      <c r="O59" s="1">
        <v>41774</v>
      </c>
      <c r="P59" t="s">
        <v>43304</v>
      </c>
      <c r="Q59" t="s">
        <v>43305</v>
      </c>
      <c r="R59" t="s">
        <v>43306</v>
      </c>
      <c r="S59" t="s">
        <v>34</v>
      </c>
      <c r="T59" t="s">
        <v>43307</v>
      </c>
    </row>
    <row r="60" spans="1:20">
      <c r="A60" t="s">
        <v>43308</v>
      </c>
      <c r="B60" t="s">
        <v>43309</v>
      </c>
      <c r="C60" t="s">
        <v>43310</v>
      </c>
      <c r="D60" t="s">
        <v>43311</v>
      </c>
      <c r="E60" t="s">
        <v>24</v>
      </c>
      <c r="F60">
        <v>1093141</v>
      </c>
      <c r="G60">
        <v>72520</v>
      </c>
      <c r="H60" t="s">
        <v>43312</v>
      </c>
      <c r="I60" t="s">
        <v>43313</v>
      </c>
      <c r="K60" t="s">
        <v>27</v>
      </c>
      <c r="L60" t="s">
        <v>129</v>
      </c>
      <c r="M60" t="s">
        <v>29</v>
      </c>
      <c r="N60" t="s">
        <v>30</v>
      </c>
      <c r="O60" s="1">
        <v>40912</v>
      </c>
      <c r="P60" t="s">
        <v>43314</v>
      </c>
      <c r="Q60" t="s">
        <v>43315</v>
      </c>
      <c r="R60" t="s">
        <v>43316</v>
      </c>
      <c r="S60" t="s">
        <v>34</v>
      </c>
      <c r="T60" t="s">
        <v>43317</v>
      </c>
    </row>
    <row r="61" spans="1:20">
      <c r="A61" t="s">
        <v>43318</v>
      </c>
      <c r="B61" t="s">
        <v>43319</v>
      </c>
      <c r="C61" t="s">
        <v>43320</v>
      </c>
      <c r="D61" t="s">
        <v>43321</v>
      </c>
      <c r="E61" t="s">
        <v>24</v>
      </c>
      <c r="F61">
        <v>99158</v>
      </c>
      <c r="G61">
        <v>99158</v>
      </c>
      <c r="H61" t="s">
        <v>43322</v>
      </c>
      <c r="I61" t="s">
        <v>43323</v>
      </c>
      <c r="K61" t="s">
        <v>27</v>
      </c>
      <c r="L61" t="s">
        <v>129</v>
      </c>
      <c r="M61" t="s">
        <v>29</v>
      </c>
      <c r="N61" t="s">
        <v>30</v>
      </c>
      <c r="O61" s="1">
        <v>41820</v>
      </c>
      <c r="P61" t="s">
        <v>43324</v>
      </c>
      <c r="Q61" t="s">
        <v>280</v>
      </c>
      <c r="R61" t="s">
        <v>43325</v>
      </c>
      <c r="S61" t="s">
        <v>34</v>
      </c>
      <c r="T61" t="s">
        <v>43326</v>
      </c>
    </row>
    <row r="62" spans="1:20">
      <c r="A62" t="s">
        <v>43327</v>
      </c>
      <c r="B62" t="s">
        <v>43328</v>
      </c>
      <c r="C62" t="s">
        <v>43329</v>
      </c>
      <c r="D62" t="s">
        <v>43330</v>
      </c>
      <c r="E62" t="s">
        <v>24</v>
      </c>
      <c r="F62">
        <v>695850</v>
      </c>
      <c r="G62">
        <v>101203</v>
      </c>
      <c r="H62" t="s">
        <v>43331</v>
      </c>
      <c r="I62" t="s">
        <v>43332</v>
      </c>
      <c r="K62" t="s">
        <v>27</v>
      </c>
      <c r="L62" t="s">
        <v>129</v>
      </c>
      <c r="M62" t="s">
        <v>29</v>
      </c>
      <c r="N62" t="s">
        <v>30</v>
      </c>
      <c r="O62" s="1">
        <v>41788</v>
      </c>
      <c r="P62" t="s">
        <v>43333</v>
      </c>
      <c r="Q62" t="s">
        <v>238</v>
      </c>
      <c r="R62" t="s">
        <v>43334</v>
      </c>
      <c r="S62" t="s">
        <v>34</v>
      </c>
      <c r="T62" t="s">
        <v>43335</v>
      </c>
    </row>
    <row r="63" spans="1:20">
      <c r="A63" t="s">
        <v>43336</v>
      </c>
      <c r="B63" t="s">
        <v>43337</v>
      </c>
      <c r="C63" t="s">
        <v>43338</v>
      </c>
      <c r="D63" t="s">
        <v>43339</v>
      </c>
      <c r="E63" t="s">
        <v>24</v>
      </c>
      <c r="F63">
        <v>110365</v>
      </c>
      <c r="G63">
        <v>110365</v>
      </c>
      <c r="H63" t="s">
        <v>43340</v>
      </c>
      <c r="K63" t="s">
        <v>27</v>
      </c>
      <c r="L63" t="s">
        <v>129</v>
      </c>
      <c r="M63" t="s">
        <v>29</v>
      </c>
      <c r="N63" t="s">
        <v>30</v>
      </c>
      <c r="O63" s="1">
        <v>41740</v>
      </c>
      <c r="P63" t="s">
        <v>43341</v>
      </c>
      <c r="Q63" t="s">
        <v>280</v>
      </c>
      <c r="R63" t="s">
        <v>43342</v>
      </c>
      <c r="S63" t="s">
        <v>34</v>
      </c>
      <c r="T63" t="s">
        <v>43343</v>
      </c>
    </row>
    <row r="64" spans="1:20">
      <c r="A64" t="s">
        <v>43344</v>
      </c>
      <c r="B64" t="s">
        <v>43345</v>
      </c>
      <c r="C64" t="s">
        <v>43346</v>
      </c>
      <c r="D64" t="s">
        <v>43347</v>
      </c>
      <c r="E64" t="s">
        <v>24</v>
      </c>
      <c r="F64">
        <v>112090</v>
      </c>
      <c r="G64">
        <v>112090</v>
      </c>
      <c r="H64" t="s">
        <v>43348</v>
      </c>
      <c r="I64" t="s">
        <v>43349</v>
      </c>
      <c r="K64" t="s">
        <v>27</v>
      </c>
      <c r="L64" t="s">
        <v>129</v>
      </c>
      <c r="M64" t="s">
        <v>29</v>
      </c>
      <c r="N64" t="s">
        <v>30</v>
      </c>
      <c r="O64" s="1">
        <v>41653</v>
      </c>
      <c r="P64" t="s">
        <v>43350</v>
      </c>
      <c r="Q64" t="s">
        <v>238</v>
      </c>
      <c r="R64" t="s">
        <v>43351</v>
      </c>
      <c r="S64" t="s">
        <v>34</v>
      </c>
      <c r="T64" t="s">
        <v>43352</v>
      </c>
    </row>
    <row r="65" spans="1:20">
      <c r="A65" t="s">
        <v>43353</v>
      </c>
      <c r="B65" t="s">
        <v>43354</v>
      </c>
      <c r="C65" t="s">
        <v>43355</v>
      </c>
      <c r="D65" t="s">
        <v>43356</v>
      </c>
      <c r="E65" t="s">
        <v>24</v>
      </c>
      <c r="F65">
        <v>1156394</v>
      </c>
      <c r="G65">
        <v>112098</v>
      </c>
      <c r="H65" t="s">
        <v>43357</v>
      </c>
      <c r="I65" t="s">
        <v>43358</v>
      </c>
      <c r="K65" t="s">
        <v>27</v>
      </c>
      <c r="L65" t="s">
        <v>129</v>
      </c>
      <c r="M65" t="s">
        <v>29</v>
      </c>
      <c r="N65" t="s">
        <v>30</v>
      </c>
      <c r="O65" s="1">
        <v>41327</v>
      </c>
      <c r="P65" t="s">
        <v>43359</v>
      </c>
      <c r="Q65" t="s">
        <v>238</v>
      </c>
      <c r="R65" t="s">
        <v>43360</v>
      </c>
      <c r="S65" t="s">
        <v>34</v>
      </c>
      <c r="T65" t="s">
        <v>43361</v>
      </c>
    </row>
    <row r="66" spans="1:20">
      <c r="A66" t="s">
        <v>43362</v>
      </c>
      <c r="B66" t="s">
        <v>43363</v>
      </c>
      <c r="C66" t="s">
        <v>43364</v>
      </c>
      <c r="D66" t="s">
        <v>43365</v>
      </c>
      <c r="E66" t="s">
        <v>24</v>
      </c>
      <c r="F66">
        <v>157072</v>
      </c>
      <c r="G66">
        <v>157072</v>
      </c>
      <c r="H66" t="s">
        <v>43366</v>
      </c>
      <c r="I66" t="s">
        <v>43367</v>
      </c>
      <c r="K66" t="s">
        <v>27</v>
      </c>
      <c r="L66" t="s">
        <v>129</v>
      </c>
      <c r="M66" t="s">
        <v>29</v>
      </c>
      <c r="N66" t="s">
        <v>30</v>
      </c>
      <c r="O66" s="1">
        <v>41654</v>
      </c>
      <c r="P66" t="s">
        <v>43368</v>
      </c>
      <c r="Q66" t="s">
        <v>238</v>
      </c>
      <c r="R66" t="s">
        <v>43369</v>
      </c>
      <c r="S66" t="s">
        <v>34</v>
      </c>
      <c r="T66" t="s">
        <v>43370</v>
      </c>
    </row>
    <row r="67" spans="1:20">
      <c r="A67" t="s">
        <v>43371</v>
      </c>
      <c r="B67" t="s">
        <v>43372</v>
      </c>
      <c r="C67" t="s">
        <v>43373</v>
      </c>
      <c r="D67" t="s">
        <v>43374</v>
      </c>
      <c r="E67" t="s">
        <v>24</v>
      </c>
      <c r="F67">
        <v>157538</v>
      </c>
      <c r="G67">
        <v>157538</v>
      </c>
      <c r="H67" t="s">
        <v>43375</v>
      </c>
      <c r="J67" t="s">
        <v>43376</v>
      </c>
      <c r="K67" t="s">
        <v>27</v>
      </c>
      <c r="L67" t="s">
        <v>129</v>
      </c>
      <c r="M67" t="s">
        <v>29</v>
      </c>
      <c r="N67" t="s">
        <v>30</v>
      </c>
      <c r="O67" s="1">
        <v>42264</v>
      </c>
      <c r="P67" t="s">
        <v>43377</v>
      </c>
      <c r="Q67" t="s">
        <v>43378</v>
      </c>
      <c r="R67" t="s">
        <v>43379</v>
      </c>
      <c r="S67" t="s">
        <v>34</v>
      </c>
      <c r="T67" t="s">
        <v>43380</v>
      </c>
    </row>
    <row r="68" spans="1:20">
      <c r="A68" t="s">
        <v>43381</v>
      </c>
      <c r="B68" t="s">
        <v>43382</v>
      </c>
      <c r="D68" t="s">
        <v>43383</v>
      </c>
      <c r="E68" t="s">
        <v>24</v>
      </c>
      <c r="F68">
        <v>237895</v>
      </c>
      <c r="G68">
        <v>237895</v>
      </c>
      <c r="H68" t="s">
        <v>43384</v>
      </c>
      <c r="I68" t="s">
        <v>43385</v>
      </c>
      <c r="K68" t="s">
        <v>27</v>
      </c>
      <c r="L68" t="s">
        <v>129</v>
      </c>
      <c r="M68" t="s">
        <v>29</v>
      </c>
      <c r="N68" t="s">
        <v>30</v>
      </c>
      <c r="O68" s="1">
        <v>38287</v>
      </c>
      <c r="P68" t="s">
        <v>43386</v>
      </c>
      <c r="Q68" t="s">
        <v>3482</v>
      </c>
      <c r="R68" t="s">
        <v>43387</v>
      </c>
      <c r="S68" t="s">
        <v>34</v>
      </c>
      <c r="T68" t="s">
        <v>43388</v>
      </c>
    </row>
    <row r="69" spans="1:20">
      <c r="A69" t="s">
        <v>43389</v>
      </c>
      <c r="B69" t="s">
        <v>43390</v>
      </c>
      <c r="C69" t="s">
        <v>43391</v>
      </c>
      <c r="D69" t="s">
        <v>43392</v>
      </c>
      <c r="E69" t="s">
        <v>24</v>
      </c>
      <c r="F69">
        <v>261658</v>
      </c>
      <c r="G69">
        <v>261658</v>
      </c>
      <c r="H69" t="s">
        <v>43393</v>
      </c>
      <c r="I69" t="s">
        <v>43394</v>
      </c>
      <c r="K69" t="s">
        <v>27</v>
      </c>
      <c r="L69" t="s">
        <v>129</v>
      </c>
      <c r="M69" t="s">
        <v>29</v>
      </c>
      <c r="N69" t="s">
        <v>30</v>
      </c>
      <c r="O69" s="1">
        <v>40646</v>
      </c>
      <c r="P69" t="s">
        <v>43395</v>
      </c>
      <c r="Q69" t="s">
        <v>43396</v>
      </c>
      <c r="R69" t="s">
        <v>43397</v>
      </c>
      <c r="S69" t="s">
        <v>34</v>
      </c>
      <c r="T69" t="s">
        <v>43398</v>
      </c>
    </row>
    <row r="70" spans="1:20">
      <c r="A70" t="s">
        <v>43399</v>
      </c>
      <c r="B70" t="s">
        <v>43400</v>
      </c>
      <c r="C70" t="s">
        <v>43401</v>
      </c>
      <c r="D70" t="s">
        <v>43402</v>
      </c>
      <c r="E70" t="s">
        <v>24</v>
      </c>
      <c r="F70">
        <v>1410327</v>
      </c>
      <c r="G70">
        <v>361139</v>
      </c>
      <c r="H70" t="s">
        <v>43403</v>
      </c>
      <c r="I70" t="s">
        <v>43404</v>
      </c>
      <c r="K70" t="s">
        <v>27</v>
      </c>
      <c r="L70" t="s">
        <v>129</v>
      </c>
      <c r="M70" t="s">
        <v>29</v>
      </c>
      <c r="N70" t="s">
        <v>30</v>
      </c>
      <c r="O70" s="1">
        <v>41995</v>
      </c>
      <c r="P70" t="s">
        <v>43405</v>
      </c>
      <c r="Q70" t="s">
        <v>43406</v>
      </c>
      <c r="R70" t="s">
        <v>43407</v>
      </c>
      <c r="S70" t="s">
        <v>34</v>
      </c>
      <c r="T70" t="s">
        <v>43408</v>
      </c>
    </row>
    <row r="71" spans="1:20">
      <c r="A71" t="s">
        <v>43409</v>
      </c>
      <c r="B71" t="s">
        <v>43410</v>
      </c>
      <c r="C71" t="s">
        <v>43411</v>
      </c>
      <c r="D71" t="s">
        <v>43412</v>
      </c>
      <c r="E71" t="s">
        <v>24</v>
      </c>
      <c r="F71">
        <v>1076696</v>
      </c>
      <c r="G71">
        <v>412467</v>
      </c>
      <c r="H71" t="s">
        <v>43413</v>
      </c>
      <c r="I71" t="s">
        <v>43414</v>
      </c>
      <c r="K71" t="s">
        <v>27</v>
      </c>
      <c r="L71" t="s">
        <v>129</v>
      </c>
      <c r="M71" t="s">
        <v>29</v>
      </c>
      <c r="N71" t="s">
        <v>30</v>
      </c>
      <c r="O71" s="1">
        <v>41179</v>
      </c>
      <c r="P71" t="s">
        <v>43415</v>
      </c>
      <c r="Q71" t="s">
        <v>280</v>
      </c>
      <c r="R71" t="s">
        <v>43416</v>
      </c>
      <c r="S71" t="s">
        <v>34</v>
      </c>
      <c r="T71" t="s">
        <v>43417</v>
      </c>
    </row>
    <row r="72" spans="1:20">
      <c r="A72" t="s">
        <v>43418</v>
      </c>
      <c r="B72" t="s">
        <v>43419</v>
      </c>
      <c r="C72" t="s">
        <v>43420</v>
      </c>
      <c r="D72" t="s">
        <v>43421</v>
      </c>
      <c r="E72" t="s">
        <v>24</v>
      </c>
      <c r="F72">
        <v>461836</v>
      </c>
      <c r="G72">
        <v>529818</v>
      </c>
      <c r="H72" t="s">
        <v>43422</v>
      </c>
      <c r="I72" t="s">
        <v>43423</v>
      </c>
      <c r="K72" t="s">
        <v>27</v>
      </c>
      <c r="L72" t="s">
        <v>129</v>
      </c>
      <c r="M72" t="s">
        <v>29</v>
      </c>
      <c r="N72" t="s">
        <v>30</v>
      </c>
      <c r="O72" s="1">
        <v>40346</v>
      </c>
      <c r="P72" t="s">
        <v>43424</v>
      </c>
      <c r="Q72" t="s">
        <v>238</v>
      </c>
      <c r="R72" t="s">
        <v>43425</v>
      </c>
      <c r="S72" t="s">
        <v>34</v>
      </c>
      <c r="T72" t="s">
        <v>43426</v>
      </c>
    </row>
    <row r="73" spans="1:20">
      <c r="A73" t="s">
        <v>43427</v>
      </c>
      <c r="B73" t="s">
        <v>43428</v>
      </c>
      <c r="C73" t="s">
        <v>43429</v>
      </c>
      <c r="D73" t="s">
        <v>43430</v>
      </c>
      <c r="E73" t="s">
        <v>24</v>
      </c>
      <c r="F73">
        <v>647221</v>
      </c>
      <c r="G73">
        <v>647221</v>
      </c>
      <c r="H73" t="s">
        <v>43431</v>
      </c>
      <c r="I73" t="s">
        <v>43432</v>
      </c>
      <c r="K73" t="s">
        <v>27</v>
      </c>
      <c r="L73" t="s">
        <v>227</v>
      </c>
      <c r="M73" t="s">
        <v>29</v>
      </c>
      <c r="N73" t="s">
        <v>30</v>
      </c>
      <c r="O73" s="1">
        <v>42468</v>
      </c>
      <c r="P73" t="s">
        <v>43433</v>
      </c>
      <c r="Q73" t="s">
        <v>43434</v>
      </c>
      <c r="R73" t="s">
        <v>43435</v>
      </c>
      <c r="S73" t="s">
        <v>34</v>
      </c>
      <c r="T73" t="s">
        <v>43436</v>
      </c>
    </row>
    <row r="74" spans="1:20">
      <c r="A74" t="s">
        <v>43437</v>
      </c>
      <c r="B74" t="s">
        <v>43438</v>
      </c>
      <c r="C74" t="s">
        <v>43439</v>
      </c>
      <c r="D74" t="s">
        <v>43440</v>
      </c>
      <c r="E74" t="s">
        <v>24</v>
      </c>
      <c r="F74">
        <v>944170</v>
      </c>
      <c r="G74">
        <v>944170</v>
      </c>
      <c r="H74" t="s">
        <v>43441</v>
      </c>
      <c r="I74" t="s">
        <v>43442</v>
      </c>
      <c r="K74" t="s">
        <v>27</v>
      </c>
      <c r="L74" t="s">
        <v>129</v>
      </c>
      <c r="M74" t="s">
        <v>29</v>
      </c>
      <c r="N74" t="s">
        <v>30</v>
      </c>
      <c r="O74" s="1">
        <v>41911</v>
      </c>
      <c r="P74" t="s">
        <v>43443</v>
      </c>
      <c r="Q74" t="s">
        <v>43444</v>
      </c>
      <c r="R74" t="s">
        <v>43445</v>
      </c>
      <c r="S74" t="s">
        <v>34</v>
      </c>
      <c r="T74" t="s">
        <v>43446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sqref="A1:XFD1"/>
    </sheetView>
  </sheetViews>
  <sheetFormatPr baseColWidth="10" defaultRowHeight="15" x14ac:dyDescent="0"/>
  <cols>
    <col min="5" max="5" width="16" bestFit="1" customWidth="1"/>
    <col min="8" max="8" width="40.33203125" bestFit="1" customWidth="1"/>
    <col min="12" max="12" width="16.3320312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43447</v>
      </c>
      <c r="B2" t="s">
        <v>43448</v>
      </c>
      <c r="E2" t="s">
        <v>55</v>
      </c>
      <c r="F2">
        <v>10849</v>
      </c>
      <c r="G2">
        <v>10849</v>
      </c>
      <c r="H2" t="s">
        <v>43449</v>
      </c>
      <c r="J2" t="s">
        <v>43450</v>
      </c>
      <c r="K2" t="s">
        <v>27</v>
      </c>
      <c r="L2" t="s">
        <v>28</v>
      </c>
      <c r="M2" t="s">
        <v>29</v>
      </c>
      <c r="N2" t="s">
        <v>30</v>
      </c>
      <c r="O2" s="1">
        <v>34079</v>
      </c>
      <c r="P2" t="s">
        <v>43451</v>
      </c>
      <c r="R2" t="s">
        <v>43452</v>
      </c>
      <c r="S2" t="s">
        <v>43452</v>
      </c>
      <c r="T2" t="s">
        <v>43453</v>
      </c>
    </row>
    <row r="3" spans="1:21">
      <c r="A3" t="s">
        <v>43454</v>
      </c>
      <c r="B3" t="s">
        <v>43455</v>
      </c>
      <c r="E3" t="s">
        <v>55</v>
      </c>
      <c r="F3">
        <v>11047</v>
      </c>
      <c r="G3">
        <v>11047</v>
      </c>
      <c r="H3" t="s">
        <v>43456</v>
      </c>
      <c r="I3" t="s">
        <v>43457</v>
      </c>
      <c r="K3" t="s">
        <v>27</v>
      </c>
      <c r="L3" t="s">
        <v>28</v>
      </c>
      <c r="M3" t="s">
        <v>29</v>
      </c>
      <c r="N3" t="s">
        <v>30</v>
      </c>
      <c r="O3" s="1">
        <v>37068</v>
      </c>
      <c r="P3" t="s">
        <v>43458</v>
      </c>
      <c r="R3" t="s">
        <v>43452</v>
      </c>
      <c r="S3" t="s">
        <v>43452</v>
      </c>
      <c r="T3" t="s">
        <v>43459</v>
      </c>
    </row>
    <row r="4" spans="1:21">
      <c r="A4" t="s">
        <v>43460</v>
      </c>
      <c r="B4" t="s">
        <v>43461</v>
      </c>
      <c r="E4" t="s">
        <v>55</v>
      </c>
      <c r="F4">
        <v>11082</v>
      </c>
      <c r="G4">
        <v>11082</v>
      </c>
      <c r="H4" t="s">
        <v>43462</v>
      </c>
      <c r="I4" t="s">
        <v>43463</v>
      </c>
      <c r="K4" t="s">
        <v>27</v>
      </c>
      <c r="L4" t="s">
        <v>28</v>
      </c>
      <c r="M4" t="s">
        <v>29</v>
      </c>
      <c r="N4" t="s">
        <v>30</v>
      </c>
      <c r="O4" s="1">
        <v>36861</v>
      </c>
      <c r="P4" t="s">
        <v>43464</v>
      </c>
      <c r="R4" t="s">
        <v>43452</v>
      </c>
      <c r="S4" t="s">
        <v>43452</v>
      </c>
      <c r="T4" t="s">
        <v>43465</v>
      </c>
    </row>
    <row r="5" spans="1:21">
      <c r="A5" t="s">
        <v>43466</v>
      </c>
      <c r="B5" t="s">
        <v>43467</v>
      </c>
      <c r="E5" t="s">
        <v>55</v>
      </c>
      <c r="F5">
        <v>11103</v>
      </c>
      <c r="G5">
        <v>11103</v>
      </c>
      <c r="H5" t="s">
        <v>43468</v>
      </c>
      <c r="J5" t="s">
        <v>43469</v>
      </c>
      <c r="K5" t="s">
        <v>27</v>
      </c>
      <c r="L5" t="s">
        <v>28</v>
      </c>
      <c r="M5" t="s">
        <v>29</v>
      </c>
      <c r="N5" t="s">
        <v>30</v>
      </c>
      <c r="O5" s="1">
        <v>35651</v>
      </c>
      <c r="P5" t="s">
        <v>43470</v>
      </c>
      <c r="R5" t="s">
        <v>43452</v>
      </c>
      <c r="S5" t="s">
        <v>43452</v>
      </c>
      <c r="T5" t="s">
        <v>43471</v>
      </c>
    </row>
    <row r="6" spans="1:21">
      <c r="A6" t="s">
        <v>43472</v>
      </c>
      <c r="B6" t="s">
        <v>43473</v>
      </c>
      <c r="E6" t="s">
        <v>55</v>
      </c>
      <c r="F6">
        <v>11103</v>
      </c>
      <c r="G6">
        <v>11103</v>
      </c>
      <c r="H6" t="s">
        <v>43468</v>
      </c>
      <c r="J6" t="s">
        <v>43474</v>
      </c>
      <c r="K6" t="s">
        <v>27</v>
      </c>
      <c r="L6" t="s">
        <v>28</v>
      </c>
      <c r="M6" t="s">
        <v>29</v>
      </c>
      <c r="N6" t="s">
        <v>30</v>
      </c>
      <c r="O6" s="1">
        <v>42066</v>
      </c>
      <c r="P6" t="s">
        <v>43475</v>
      </c>
      <c r="R6" t="s">
        <v>43452</v>
      </c>
      <c r="S6" t="s">
        <v>43452</v>
      </c>
      <c r="T6" t="s">
        <v>43476</v>
      </c>
    </row>
    <row r="7" spans="1:21">
      <c r="A7" t="s">
        <v>43477</v>
      </c>
      <c r="B7" t="s">
        <v>43478</v>
      </c>
      <c r="E7" t="s">
        <v>55</v>
      </c>
      <c r="F7">
        <v>11234</v>
      </c>
      <c r="G7">
        <v>11234</v>
      </c>
      <c r="H7" t="s">
        <v>43479</v>
      </c>
      <c r="I7" t="s">
        <v>43480</v>
      </c>
      <c r="K7" t="s">
        <v>27</v>
      </c>
      <c r="L7" t="s">
        <v>28</v>
      </c>
      <c r="M7" t="s">
        <v>29</v>
      </c>
      <c r="N7" t="s">
        <v>30</v>
      </c>
      <c r="O7" s="1">
        <v>36138</v>
      </c>
      <c r="P7" t="s">
        <v>43481</v>
      </c>
      <c r="R7" t="s">
        <v>43452</v>
      </c>
      <c r="S7" t="s">
        <v>43452</v>
      </c>
      <c r="T7" t="s">
        <v>43482</v>
      </c>
    </row>
    <row r="8" spans="1:21">
      <c r="A8" t="s">
        <v>43483</v>
      </c>
      <c r="B8" t="s">
        <v>43484</v>
      </c>
      <c r="E8" t="s">
        <v>55</v>
      </c>
      <c r="F8">
        <v>335341</v>
      </c>
      <c r="G8">
        <v>11320</v>
      </c>
      <c r="H8" t="s">
        <v>43485</v>
      </c>
      <c r="I8" t="s">
        <v>43486</v>
      </c>
      <c r="K8" t="s">
        <v>27</v>
      </c>
      <c r="L8" t="s">
        <v>28</v>
      </c>
      <c r="M8" t="s">
        <v>29</v>
      </c>
      <c r="N8" t="s">
        <v>30</v>
      </c>
      <c r="O8" s="1">
        <v>38565</v>
      </c>
      <c r="P8" t="s">
        <v>43487</v>
      </c>
      <c r="R8" t="s">
        <v>43452</v>
      </c>
      <c r="S8" t="s">
        <v>43452</v>
      </c>
      <c r="T8" t="s">
        <v>43488</v>
      </c>
    </row>
    <row r="9" spans="1:21">
      <c r="A9" t="s">
        <v>43489</v>
      </c>
      <c r="B9" t="s">
        <v>43490</v>
      </c>
      <c r="E9" t="s">
        <v>55</v>
      </c>
      <c r="F9">
        <v>488241</v>
      </c>
      <c r="G9">
        <v>11320</v>
      </c>
      <c r="H9" t="s">
        <v>43491</v>
      </c>
      <c r="I9" t="s">
        <v>43492</v>
      </c>
      <c r="K9" t="s">
        <v>27</v>
      </c>
      <c r="L9" t="s">
        <v>28</v>
      </c>
      <c r="M9" t="s">
        <v>29</v>
      </c>
      <c r="N9" t="s">
        <v>30</v>
      </c>
      <c r="O9" s="1">
        <v>37917</v>
      </c>
      <c r="P9" t="s">
        <v>43493</v>
      </c>
      <c r="R9" t="s">
        <v>43452</v>
      </c>
      <c r="S9" t="s">
        <v>43452</v>
      </c>
      <c r="T9" t="s">
        <v>43494</v>
      </c>
    </row>
    <row r="10" spans="1:21">
      <c r="A10" t="s">
        <v>43495</v>
      </c>
      <c r="B10" t="s">
        <v>43496</v>
      </c>
      <c r="E10" t="s">
        <v>55</v>
      </c>
      <c r="F10">
        <v>1332244</v>
      </c>
      <c r="G10">
        <v>11320</v>
      </c>
      <c r="H10" t="s">
        <v>43497</v>
      </c>
      <c r="I10" t="s">
        <v>43498</v>
      </c>
      <c r="K10" t="s">
        <v>27</v>
      </c>
      <c r="L10" t="s">
        <v>28</v>
      </c>
      <c r="M10" t="s">
        <v>29</v>
      </c>
      <c r="N10" t="s">
        <v>30</v>
      </c>
      <c r="O10" s="1">
        <v>41404</v>
      </c>
      <c r="P10" t="s">
        <v>43499</v>
      </c>
      <c r="R10" t="s">
        <v>43452</v>
      </c>
      <c r="S10" t="s">
        <v>43452</v>
      </c>
      <c r="T10" t="s">
        <v>43500</v>
      </c>
    </row>
    <row r="11" spans="1:21">
      <c r="A11" t="s">
        <v>43501</v>
      </c>
      <c r="B11" t="s">
        <v>43502</v>
      </c>
      <c r="E11" t="s">
        <v>55</v>
      </c>
      <c r="F11">
        <v>11320</v>
      </c>
      <c r="G11">
        <v>11320</v>
      </c>
      <c r="H11" t="s">
        <v>43503</v>
      </c>
      <c r="I11" t="s">
        <v>43504</v>
      </c>
      <c r="K11" t="s">
        <v>27</v>
      </c>
      <c r="L11" t="s">
        <v>28</v>
      </c>
      <c r="M11" t="s">
        <v>29</v>
      </c>
      <c r="N11" t="s">
        <v>30</v>
      </c>
      <c r="O11" s="1">
        <v>39988</v>
      </c>
      <c r="P11" t="s">
        <v>43505</v>
      </c>
      <c r="R11" t="s">
        <v>43452</v>
      </c>
      <c r="S11" t="s">
        <v>43452</v>
      </c>
      <c r="T11" t="s">
        <v>43506</v>
      </c>
    </row>
    <row r="12" spans="1:21">
      <c r="A12" t="s">
        <v>43507</v>
      </c>
      <c r="B12" t="s">
        <v>43508</v>
      </c>
      <c r="E12" t="s">
        <v>55</v>
      </c>
      <c r="F12">
        <v>11553</v>
      </c>
      <c r="G12">
        <v>11552</v>
      </c>
      <c r="H12" t="s">
        <v>43509</v>
      </c>
      <c r="I12" t="s">
        <v>43510</v>
      </c>
      <c r="J12" t="s">
        <v>43511</v>
      </c>
      <c r="K12" t="s">
        <v>27</v>
      </c>
      <c r="L12" t="s">
        <v>28</v>
      </c>
      <c r="M12" t="s">
        <v>29</v>
      </c>
      <c r="N12" t="s">
        <v>30</v>
      </c>
      <c r="O12" s="1">
        <v>40344</v>
      </c>
      <c r="P12" t="s">
        <v>43512</v>
      </c>
      <c r="R12" t="s">
        <v>43452</v>
      </c>
      <c r="S12" t="s">
        <v>43452</v>
      </c>
      <c r="T12" t="s">
        <v>43513</v>
      </c>
    </row>
    <row r="13" spans="1:21">
      <c r="A13" t="s">
        <v>43514</v>
      </c>
      <c r="B13" t="s">
        <v>43515</v>
      </c>
      <c r="E13" t="s">
        <v>55</v>
      </c>
      <c r="F13">
        <v>11676</v>
      </c>
      <c r="G13">
        <v>11676</v>
      </c>
      <c r="H13" t="s">
        <v>43516</v>
      </c>
      <c r="K13" t="s">
        <v>27</v>
      </c>
      <c r="L13" t="s">
        <v>28</v>
      </c>
      <c r="M13" t="s">
        <v>29</v>
      </c>
      <c r="N13" t="s">
        <v>30</v>
      </c>
      <c r="O13" s="1">
        <v>36252</v>
      </c>
      <c r="P13" t="s">
        <v>43517</v>
      </c>
      <c r="R13" t="s">
        <v>43452</v>
      </c>
      <c r="S13" t="s">
        <v>43452</v>
      </c>
      <c r="T13" t="s">
        <v>43518</v>
      </c>
    </row>
    <row r="14" spans="1:21">
      <c r="A14" t="s">
        <v>43519</v>
      </c>
      <c r="B14" t="s">
        <v>43520</v>
      </c>
      <c r="E14" t="s">
        <v>55</v>
      </c>
      <c r="F14">
        <v>11723</v>
      </c>
      <c r="G14">
        <v>11723</v>
      </c>
      <c r="H14" t="s">
        <v>43521</v>
      </c>
      <c r="J14">
        <v>677</v>
      </c>
      <c r="K14" t="s">
        <v>27</v>
      </c>
      <c r="L14" t="s">
        <v>28</v>
      </c>
      <c r="M14" t="s">
        <v>29</v>
      </c>
      <c r="N14" t="s">
        <v>30</v>
      </c>
      <c r="O14" s="1">
        <v>34184</v>
      </c>
      <c r="P14" t="s">
        <v>43522</v>
      </c>
      <c r="R14" t="s">
        <v>43452</v>
      </c>
      <c r="S14" t="s">
        <v>43452</v>
      </c>
      <c r="T14" t="s">
        <v>43523</v>
      </c>
    </row>
    <row r="15" spans="1:21">
      <c r="A15" t="s">
        <v>43524</v>
      </c>
      <c r="B15" t="s">
        <v>43525</v>
      </c>
      <c r="E15" t="s">
        <v>55</v>
      </c>
      <c r="F15">
        <v>11983</v>
      </c>
      <c r="G15">
        <v>11983</v>
      </c>
      <c r="H15" t="s">
        <v>43526</v>
      </c>
      <c r="K15" t="s">
        <v>27</v>
      </c>
      <c r="L15" t="s">
        <v>28</v>
      </c>
      <c r="M15" t="s">
        <v>29</v>
      </c>
      <c r="N15" t="s">
        <v>30</v>
      </c>
      <c r="O15" s="1">
        <v>38869</v>
      </c>
      <c r="P15" t="s">
        <v>43527</v>
      </c>
      <c r="R15" t="s">
        <v>43452</v>
      </c>
      <c r="S15" t="s">
        <v>43452</v>
      </c>
      <c r="T15" t="s">
        <v>43528</v>
      </c>
    </row>
    <row r="16" spans="1:21">
      <c r="A16" t="s">
        <v>43529</v>
      </c>
      <c r="B16" t="s">
        <v>43530</v>
      </c>
      <c r="E16" t="s">
        <v>55</v>
      </c>
      <c r="F16">
        <v>223997</v>
      </c>
      <c r="G16">
        <v>11983</v>
      </c>
      <c r="H16" t="s">
        <v>43531</v>
      </c>
      <c r="J16" t="s">
        <v>43532</v>
      </c>
      <c r="K16" t="s">
        <v>27</v>
      </c>
      <c r="L16" t="s">
        <v>28</v>
      </c>
      <c r="M16" t="s">
        <v>29</v>
      </c>
      <c r="N16" t="s">
        <v>30</v>
      </c>
      <c r="O16" s="1">
        <v>38685</v>
      </c>
      <c r="P16" t="s">
        <v>43533</v>
      </c>
      <c r="R16" t="s">
        <v>43452</v>
      </c>
      <c r="S16" t="s">
        <v>43452</v>
      </c>
      <c r="T16" t="s">
        <v>43534</v>
      </c>
    </row>
    <row r="17" spans="1:20">
      <c r="A17" t="s">
        <v>43535</v>
      </c>
      <c r="B17" t="s">
        <v>43536</v>
      </c>
      <c r="E17" t="s">
        <v>55</v>
      </c>
      <c r="F17">
        <v>12558</v>
      </c>
      <c r="G17">
        <v>12558</v>
      </c>
      <c r="H17" t="s">
        <v>43537</v>
      </c>
      <c r="K17" t="s">
        <v>27</v>
      </c>
      <c r="L17" t="s">
        <v>28</v>
      </c>
      <c r="M17" t="s">
        <v>29</v>
      </c>
      <c r="N17" t="s">
        <v>30</v>
      </c>
      <c r="O17" s="1">
        <v>38961</v>
      </c>
      <c r="P17" t="s">
        <v>43538</v>
      </c>
      <c r="R17" t="s">
        <v>43452</v>
      </c>
      <c r="S17" t="s">
        <v>43452</v>
      </c>
      <c r="T17" t="s">
        <v>43539</v>
      </c>
    </row>
    <row r="18" spans="1:20">
      <c r="A18" t="s">
        <v>43540</v>
      </c>
      <c r="B18" t="s">
        <v>43541</v>
      </c>
      <c r="E18" t="s">
        <v>55</v>
      </c>
      <c r="F18">
        <v>11060</v>
      </c>
      <c r="G18">
        <v>12637</v>
      </c>
      <c r="H18" t="s">
        <v>43542</v>
      </c>
      <c r="I18" t="s">
        <v>43543</v>
      </c>
      <c r="K18" t="s">
        <v>27</v>
      </c>
      <c r="L18" t="s">
        <v>28</v>
      </c>
      <c r="M18" t="s">
        <v>29</v>
      </c>
      <c r="N18" t="s">
        <v>30</v>
      </c>
      <c r="O18" s="1">
        <v>35585</v>
      </c>
      <c r="P18" t="s">
        <v>43544</v>
      </c>
      <c r="R18" t="s">
        <v>43452</v>
      </c>
      <c r="S18" t="s">
        <v>43452</v>
      </c>
      <c r="T18" t="s">
        <v>43545</v>
      </c>
    </row>
    <row r="19" spans="1:20">
      <c r="A19" t="s">
        <v>43546</v>
      </c>
      <c r="B19" t="s">
        <v>43547</v>
      </c>
      <c r="E19" t="s">
        <v>55</v>
      </c>
      <c r="F19">
        <v>31744</v>
      </c>
      <c r="G19">
        <v>31744</v>
      </c>
      <c r="H19" t="s">
        <v>43548</v>
      </c>
      <c r="J19" t="s">
        <v>43549</v>
      </c>
      <c r="K19" t="s">
        <v>27</v>
      </c>
      <c r="L19" t="s">
        <v>28</v>
      </c>
      <c r="M19" t="s">
        <v>29</v>
      </c>
      <c r="N19" t="s">
        <v>30</v>
      </c>
      <c r="O19" s="1">
        <v>38063</v>
      </c>
      <c r="P19" t="s">
        <v>43550</v>
      </c>
      <c r="R19" t="s">
        <v>43452</v>
      </c>
      <c r="S19" t="s">
        <v>43452</v>
      </c>
      <c r="T19" t="s">
        <v>43551</v>
      </c>
    </row>
    <row r="20" spans="1:20">
      <c r="A20" t="s">
        <v>43552</v>
      </c>
      <c r="B20" t="s">
        <v>43553</v>
      </c>
      <c r="E20" t="s">
        <v>55</v>
      </c>
      <c r="F20">
        <v>59816</v>
      </c>
      <c r="G20">
        <v>59816</v>
      </c>
      <c r="H20" t="s">
        <v>43554</v>
      </c>
      <c r="I20" t="s">
        <v>43555</v>
      </c>
      <c r="K20" t="s">
        <v>27</v>
      </c>
      <c r="L20" t="s">
        <v>28</v>
      </c>
      <c r="M20" t="s">
        <v>29</v>
      </c>
      <c r="N20" t="s">
        <v>30</v>
      </c>
      <c r="O20" s="1">
        <v>37508</v>
      </c>
      <c r="P20" t="s">
        <v>43556</v>
      </c>
      <c r="R20" t="s">
        <v>43452</v>
      </c>
      <c r="S20" t="s">
        <v>43452</v>
      </c>
      <c r="T20" t="s">
        <v>43557</v>
      </c>
    </row>
    <row r="21" spans="1:20">
      <c r="A21" t="s">
        <v>43558</v>
      </c>
      <c r="B21" t="s">
        <v>43559</v>
      </c>
      <c r="E21" t="s">
        <v>55</v>
      </c>
      <c r="F21">
        <v>64318</v>
      </c>
      <c r="G21">
        <v>64318</v>
      </c>
      <c r="H21" t="s">
        <v>43560</v>
      </c>
      <c r="I21" t="s">
        <v>43561</v>
      </c>
      <c r="K21" t="s">
        <v>27</v>
      </c>
      <c r="L21" t="s">
        <v>28</v>
      </c>
      <c r="M21" t="s">
        <v>29</v>
      </c>
      <c r="N21" t="s">
        <v>30</v>
      </c>
      <c r="O21" s="1">
        <v>40071</v>
      </c>
      <c r="P21" t="s">
        <v>43562</v>
      </c>
      <c r="R21" t="s">
        <v>43452</v>
      </c>
      <c r="S21" t="s">
        <v>43452</v>
      </c>
      <c r="T21" t="s">
        <v>43563</v>
      </c>
    </row>
    <row r="22" spans="1:20">
      <c r="A22" t="s">
        <v>43564</v>
      </c>
      <c r="B22" t="s">
        <v>43565</v>
      </c>
      <c r="E22" t="s">
        <v>55</v>
      </c>
      <c r="F22">
        <v>64320</v>
      </c>
      <c r="G22">
        <v>64320</v>
      </c>
      <c r="H22" t="s">
        <v>43566</v>
      </c>
      <c r="I22" t="s">
        <v>43567</v>
      </c>
      <c r="K22" t="s">
        <v>27</v>
      </c>
      <c r="L22" t="s">
        <v>129</v>
      </c>
      <c r="M22" t="s">
        <v>358</v>
      </c>
      <c r="N22" t="s">
        <v>30</v>
      </c>
      <c r="O22" s="1">
        <v>39909</v>
      </c>
      <c r="P22" t="s">
        <v>43568</v>
      </c>
      <c r="R22" t="s">
        <v>43452</v>
      </c>
      <c r="S22" t="s">
        <v>43452</v>
      </c>
      <c r="T22" t="s">
        <v>43569</v>
      </c>
    </row>
    <row r="23" spans="1:20">
      <c r="A23" t="s">
        <v>43570</v>
      </c>
      <c r="B23" t="s">
        <v>43571</v>
      </c>
      <c r="E23" t="s">
        <v>55</v>
      </c>
      <c r="F23">
        <v>90963</v>
      </c>
      <c r="G23">
        <v>90963</v>
      </c>
      <c r="H23" t="s">
        <v>43572</v>
      </c>
      <c r="I23" t="s">
        <v>43573</v>
      </c>
      <c r="K23" t="s">
        <v>27</v>
      </c>
      <c r="L23" t="s">
        <v>28</v>
      </c>
      <c r="M23" t="s">
        <v>29</v>
      </c>
      <c r="N23" t="s">
        <v>30</v>
      </c>
      <c r="O23" s="1">
        <v>36165</v>
      </c>
      <c r="P23" t="s">
        <v>43574</v>
      </c>
      <c r="R23" t="s">
        <v>43452</v>
      </c>
      <c r="S23" t="s">
        <v>43452</v>
      </c>
      <c r="T23" t="s">
        <v>43575</v>
      </c>
    </row>
    <row r="24" spans="1:20">
      <c r="A24" t="s">
        <v>43576</v>
      </c>
      <c r="B24" t="s">
        <v>43577</v>
      </c>
      <c r="E24" t="s">
        <v>55</v>
      </c>
      <c r="F24">
        <v>105154</v>
      </c>
      <c r="G24">
        <v>105154</v>
      </c>
      <c r="H24" t="s">
        <v>43578</v>
      </c>
      <c r="K24" t="s">
        <v>27</v>
      </c>
      <c r="L24" t="s">
        <v>28</v>
      </c>
      <c r="M24" t="s">
        <v>29</v>
      </c>
      <c r="N24" t="s">
        <v>30</v>
      </c>
      <c r="O24" s="1">
        <v>36619</v>
      </c>
      <c r="P24" t="s">
        <v>43579</v>
      </c>
      <c r="R24" t="s">
        <v>43452</v>
      </c>
      <c r="S24" t="s">
        <v>43452</v>
      </c>
      <c r="T24" t="s">
        <v>43580</v>
      </c>
    </row>
    <row r="25" spans="1:20">
      <c r="A25" t="s">
        <v>43581</v>
      </c>
      <c r="B25" t="s">
        <v>43582</v>
      </c>
      <c r="E25" t="s">
        <v>55</v>
      </c>
      <c r="F25">
        <v>108098</v>
      </c>
      <c r="G25">
        <v>108098</v>
      </c>
      <c r="H25" t="s">
        <v>43583</v>
      </c>
      <c r="I25" t="s">
        <v>43584</v>
      </c>
      <c r="K25" t="s">
        <v>27</v>
      </c>
      <c r="L25" t="s">
        <v>28</v>
      </c>
      <c r="M25" t="s">
        <v>29</v>
      </c>
      <c r="N25" t="s">
        <v>30</v>
      </c>
      <c r="O25" s="1">
        <v>37566</v>
      </c>
      <c r="P25" t="s">
        <v>43585</v>
      </c>
      <c r="R25" t="s">
        <v>43452</v>
      </c>
      <c r="S25" t="s">
        <v>43452</v>
      </c>
      <c r="T25" t="s">
        <v>43586</v>
      </c>
    </row>
    <row r="26" spans="1:20">
      <c r="A26" t="s">
        <v>43587</v>
      </c>
      <c r="B26" t="s">
        <v>43588</v>
      </c>
      <c r="E26" t="s">
        <v>55</v>
      </c>
      <c r="F26">
        <v>108098</v>
      </c>
      <c r="G26">
        <v>108098</v>
      </c>
      <c r="H26" t="s">
        <v>43583</v>
      </c>
      <c r="I26" t="s">
        <v>43589</v>
      </c>
      <c r="K26" t="s">
        <v>27</v>
      </c>
      <c r="L26" t="s">
        <v>28</v>
      </c>
      <c r="M26" t="s">
        <v>29</v>
      </c>
      <c r="N26" t="s">
        <v>30</v>
      </c>
      <c r="O26" s="1">
        <v>38649</v>
      </c>
      <c r="P26" t="s">
        <v>43590</v>
      </c>
      <c r="R26" t="s">
        <v>43452</v>
      </c>
      <c r="S26" t="s">
        <v>43452</v>
      </c>
      <c r="T26" t="s">
        <v>43591</v>
      </c>
    </row>
    <row r="27" spans="1:20">
      <c r="A27" t="s">
        <v>43592</v>
      </c>
      <c r="B27" t="s">
        <v>43593</v>
      </c>
      <c r="E27" t="s">
        <v>55</v>
      </c>
      <c r="F27">
        <v>129875</v>
      </c>
      <c r="G27">
        <v>129875</v>
      </c>
      <c r="H27" t="s">
        <v>43594</v>
      </c>
      <c r="I27" t="s">
        <v>43595</v>
      </c>
      <c r="K27" t="s">
        <v>27</v>
      </c>
      <c r="L27" t="s">
        <v>28</v>
      </c>
      <c r="M27" t="s">
        <v>29</v>
      </c>
      <c r="N27" t="s">
        <v>30</v>
      </c>
      <c r="O27" s="1">
        <v>34178</v>
      </c>
      <c r="P27" t="s">
        <v>43596</v>
      </c>
      <c r="R27" t="s">
        <v>43452</v>
      </c>
      <c r="S27" t="s">
        <v>43452</v>
      </c>
      <c r="T27" t="s">
        <v>43597</v>
      </c>
    </row>
    <row r="28" spans="1:20">
      <c r="A28" t="s">
        <v>43598</v>
      </c>
      <c r="B28" t="s">
        <v>43599</v>
      </c>
      <c r="E28" t="s">
        <v>55</v>
      </c>
      <c r="F28">
        <v>138950</v>
      </c>
      <c r="G28">
        <v>138950</v>
      </c>
      <c r="H28" t="s">
        <v>43600</v>
      </c>
      <c r="I28" t="s">
        <v>43601</v>
      </c>
      <c r="K28" t="s">
        <v>27</v>
      </c>
      <c r="L28" t="s">
        <v>28</v>
      </c>
      <c r="M28" t="s">
        <v>29</v>
      </c>
      <c r="N28" t="s">
        <v>30</v>
      </c>
      <c r="O28" s="1">
        <v>34080</v>
      </c>
      <c r="P28" t="s">
        <v>43602</v>
      </c>
      <c r="R28" t="s">
        <v>43452</v>
      </c>
      <c r="S28" t="s">
        <v>43452</v>
      </c>
      <c r="T28" t="s">
        <v>43603</v>
      </c>
    </row>
    <row r="29" spans="1:20">
      <c r="A29" t="s">
        <v>43604</v>
      </c>
      <c r="B29" t="s">
        <v>43605</v>
      </c>
      <c r="E29" t="s">
        <v>55</v>
      </c>
      <c r="F29">
        <v>186540</v>
      </c>
      <c r="G29">
        <v>186540</v>
      </c>
      <c r="H29" t="s">
        <v>43606</v>
      </c>
      <c r="J29" t="s">
        <v>43607</v>
      </c>
      <c r="K29" t="s">
        <v>27</v>
      </c>
      <c r="L29" t="s">
        <v>28</v>
      </c>
      <c r="M29" t="s">
        <v>29</v>
      </c>
      <c r="N29" t="s">
        <v>30</v>
      </c>
      <c r="O29" s="1">
        <v>38250</v>
      </c>
      <c r="P29" t="s">
        <v>43608</v>
      </c>
      <c r="R29" t="s">
        <v>43452</v>
      </c>
      <c r="S29" t="s">
        <v>43452</v>
      </c>
      <c r="T29" t="s">
        <v>43609</v>
      </c>
    </row>
    <row r="30" spans="1:20">
      <c r="A30" t="s">
        <v>43610</v>
      </c>
      <c r="B30" t="s">
        <v>43611</v>
      </c>
      <c r="E30" t="s">
        <v>55</v>
      </c>
      <c r="F30">
        <v>186541</v>
      </c>
      <c r="G30">
        <v>186541</v>
      </c>
      <c r="H30" t="s">
        <v>43612</v>
      </c>
      <c r="J30" t="s">
        <v>43613</v>
      </c>
      <c r="K30" t="s">
        <v>27</v>
      </c>
      <c r="L30" t="s">
        <v>28</v>
      </c>
      <c r="M30" t="s">
        <v>29</v>
      </c>
      <c r="N30" t="s">
        <v>30</v>
      </c>
      <c r="O30" s="1">
        <v>39724</v>
      </c>
      <c r="P30" t="s">
        <v>43614</v>
      </c>
      <c r="R30" t="s">
        <v>43452</v>
      </c>
      <c r="S30" t="s">
        <v>43452</v>
      </c>
      <c r="T30" t="s">
        <v>43615</v>
      </c>
    </row>
    <row r="31" spans="1:20">
      <c r="A31" t="s">
        <v>43616</v>
      </c>
      <c r="B31" t="s">
        <v>43617</v>
      </c>
      <c r="E31" t="s">
        <v>55</v>
      </c>
      <c r="F31">
        <v>195056</v>
      </c>
      <c r="G31">
        <v>195056</v>
      </c>
      <c r="H31" t="s">
        <v>43618</v>
      </c>
      <c r="J31" t="s">
        <v>43619</v>
      </c>
      <c r="K31" t="s">
        <v>27</v>
      </c>
      <c r="L31" t="s">
        <v>28</v>
      </c>
      <c r="M31" t="s">
        <v>29</v>
      </c>
      <c r="N31" t="s">
        <v>30</v>
      </c>
      <c r="O31" s="1">
        <v>35806</v>
      </c>
      <c r="P31" t="s">
        <v>43620</v>
      </c>
      <c r="R31" t="s">
        <v>43452</v>
      </c>
      <c r="S31" t="s">
        <v>43452</v>
      </c>
      <c r="T31" t="s">
        <v>43621</v>
      </c>
    </row>
    <row r="32" spans="1:20">
      <c r="A32" t="s">
        <v>43622</v>
      </c>
      <c r="B32" t="s">
        <v>43623</v>
      </c>
      <c r="E32" t="s">
        <v>55</v>
      </c>
      <c r="F32">
        <v>10665</v>
      </c>
      <c r="G32">
        <v>348604</v>
      </c>
      <c r="H32" t="s">
        <v>43624</v>
      </c>
      <c r="K32" t="s">
        <v>27</v>
      </c>
      <c r="L32" t="s">
        <v>28</v>
      </c>
      <c r="M32" t="s">
        <v>29</v>
      </c>
      <c r="N32" t="s">
        <v>30</v>
      </c>
      <c r="O32" s="1">
        <v>37708</v>
      </c>
      <c r="P32" t="s">
        <v>43625</v>
      </c>
      <c r="R32" t="s">
        <v>43452</v>
      </c>
      <c r="S32" t="s">
        <v>43452</v>
      </c>
      <c r="T32" t="s">
        <v>43626</v>
      </c>
    </row>
    <row r="33" spans="1:20">
      <c r="A33" t="s">
        <v>43627</v>
      </c>
      <c r="B33" t="s">
        <v>43628</v>
      </c>
      <c r="E33" t="s">
        <v>55</v>
      </c>
      <c r="F33">
        <v>97081</v>
      </c>
      <c r="G33">
        <v>374810</v>
      </c>
      <c r="H33" t="s">
        <v>43629</v>
      </c>
      <c r="K33" t="s">
        <v>27</v>
      </c>
      <c r="L33" t="s">
        <v>28</v>
      </c>
      <c r="M33" t="s">
        <v>29</v>
      </c>
      <c r="N33" t="s">
        <v>30</v>
      </c>
      <c r="O33" s="1">
        <v>36417</v>
      </c>
      <c r="P33" t="s">
        <v>43630</v>
      </c>
      <c r="R33" t="s">
        <v>43452</v>
      </c>
      <c r="S33" t="s">
        <v>43452</v>
      </c>
      <c r="T33" t="s">
        <v>43631</v>
      </c>
    </row>
    <row r="34" spans="1:20">
      <c r="A34" t="s">
        <v>43632</v>
      </c>
      <c r="B34" t="s">
        <v>43633</v>
      </c>
      <c r="E34" t="s">
        <v>55</v>
      </c>
      <c r="F34">
        <v>454128</v>
      </c>
      <c r="G34">
        <v>454128</v>
      </c>
      <c r="H34" t="s">
        <v>43634</v>
      </c>
      <c r="K34" t="s">
        <v>27</v>
      </c>
      <c r="L34" t="s">
        <v>28</v>
      </c>
      <c r="M34" t="s">
        <v>29</v>
      </c>
      <c r="N34" t="s">
        <v>30</v>
      </c>
      <c r="O34" s="1">
        <v>39281</v>
      </c>
      <c r="P34" t="s">
        <v>43635</v>
      </c>
      <c r="R34" t="s">
        <v>43452</v>
      </c>
      <c r="S34" t="s">
        <v>43452</v>
      </c>
      <c r="T34" t="s">
        <v>43636</v>
      </c>
    </row>
    <row r="35" spans="1:20">
      <c r="A35" t="s">
        <v>43637</v>
      </c>
      <c r="B35" t="s">
        <v>43638</v>
      </c>
      <c r="E35" t="s">
        <v>55</v>
      </c>
      <c r="F35">
        <v>548915</v>
      </c>
      <c r="G35">
        <v>548915</v>
      </c>
      <c r="H35" t="s">
        <v>43639</v>
      </c>
      <c r="K35" t="s">
        <v>27</v>
      </c>
      <c r="L35" t="s">
        <v>28</v>
      </c>
      <c r="M35" t="s">
        <v>29</v>
      </c>
      <c r="N35" t="s">
        <v>30</v>
      </c>
      <c r="O35" s="1">
        <v>39653</v>
      </c>
      <c r="P35" t="s">
        <v>43640</v>
      </c>
      <c r="R35" t="s">
        <v>43452</v>
      </c>
      <c r="S35" t="s">
        <v>43452</v>
      </c>
      <c r="T35" t="s">
        <v>43641</v>
      </c>
    </row>
    <row r="36" spans="1:20">
      <c r="A36" t="s">
        <v>43642</v>
      </c>
      <c r="B36" t="s">
        <v>43643</v>
      </c>
      <c r="E36" t="s">
        <v>55</v>
      </c>
      <c r="F36">
        <v>227859</v>
      </c>
      <c r="G36">
        <v>694009</v>
      </c>
      <c r="H36" t="s">
        <v>43644</v>
      </c>
      <c r="J36" t="s">
        <v>43645</v>
      </c>
      <c r="K36" t="s">
        <v>27</v>
      </c>
      <c r="L36" t="s">
        <v>28</v>
      </c>
      <c r="M36" t="s">
        <v>29</v>
      </c>
      <c r="N36" t="s">
        <v>30</v>
      </c>
      <c r="O36" s="1">
        <v>37741</v>
      </c>
      <c r="P36" t="s">
        <v>43646</v>
      </c>
      <c r="R36" t="s">
        <v>43452</v>
      </c>
      <c r="S36" t="s">
        <v>43452</v>
      </c>
      <c r="T36" t="s">
        <v>43647</v>
      </c>
    </row>
    <row r="37" spans="1:20">
      <c r="A37" t="s">
        <v>43648</v>
      </c>
      <c r="B37" t="s">
        <v>43649</v>
      </c>
      <c r="E37" t="s">
        <v>55</v>
      </c>
      <c r="F37">
        <v>1307800</v>
      </c>
      <c r="G37">
        <v>1307800</v>
      </c>
      <c r="H37" t="s">
        <v>43650</v>
      </c>
      <c r="K37" t="s">
        <v>27</v>
      </c>
      <c r="L37" t="s">
        <v>28</v>
      </c>
      <c r="M37" t="s">
        <v>29</v>
      </c>
      <c r="N37" t="s">
        <v>30</v>
      </c>
      <c r="O37" s="1">
        <v>35697</v>
      </c>
      <c r="P37" t="s">
        <v>43651</v>
      </c>
      <c r="R37" t="s">
        <v>43452</v>
      </c>
      <c r="S37" t="s">
        <v>43452</v>
      </c>
      <c r="T37" t="s">
        <v>43652</v>
      </c>
    </row>
    <row r="38" spans="1:20">
      <c r="A38" t="s">
        <v>43653</v>
      </c>
      <c r="B38" t="s">
        <v>43654</v>
      </c>
      <c r="E38" t="s">
        <v>55</v>
      </c>
      <c r="F38">
        <v>1321391</v>
      </c>
      <c r="G38">
        <v>1321391</v>
      </c>
      <c r="H38" t="s">
        <v>43655</v>
      </c>
      <c r="J38" t="s">
        <v>43656</v>
      </c>
      <c r="K38" t="s">
        <v>27</v>
      </c>
      <c r="L38" t="s">
        <v>28</v>
      </c>
      <c r="M38" t="s">
        <v>29</v>
      </c>
      <c r="N38" t="s">
        <v>30</v>
      </c>
      <c r="O38" s="1">
        <v>41380</v>
      </c>
      <c r="P38" t="s">
        <v>43657</v>
      </c>
      <c r="R38" t="s">
        <v>43452</v>
      </c>
      <c r="S38" t="s">
        <v>43452</v>
      </c>
      <c r="T38" t="s">
        <v>43658</v>
      </c>
    </row>
    <row r="39" spans="1:20">
      <c r="A39" t="s">
        <v>43659</v>
      </c>
      <c r="B39" t="s">
        <v>43660</v>
      </c>
      <c r="E39" t="s">
        <v>55</v>
      </c>
      <c r="F39">
        <v>1335626</v>
      </c>
      <c r="G39">
        <v>1335626</v>
      </c>
      <c r="H39" t="s">
        <v>43661</v>
      </c>
      <c r="I39" t="s">
        <v>43662</v>
      </c>
      <c r="K39" t="s">
        <v>27</v>
      </c>
      <c r="L39" t="s">
        <v>28</v>
      </c>
      <c r="M39" t="s">
        <v>29</v>
      </c>
      <c r="N39" t="s">
        <v>30</v>
      </c>
      <c r="O39" s="1">
        <v>41198</v>
      </c>
      <c r="P39" t="s">
        <v>43663</v>
      </c>
      <c r="R39" t="s">
        <v>43452</v>
      </c>
      <c r="S39" t="s">
        <v>43452</v>
      </c>
      <c r="T39" t="s">
        <v>43664</v>
      </c>
    </row>
    <row r="40" spans="1:20">
      <c r="A40" t="s">
        <v>43665</v>
      </c>
      <c r="B40" t="s">
        <v>43666</v>
      </c>
      <c r="E40" t="s">
        <v>55</v>
      </c>
      <c r="F40">
        <v>154834</v>
      </c>
      <c r="G40">
        <v>1921432</v>
      </c>
      <c r="H40" t="s">
        <v>43667</v>
      </c>
      <c r="K40" t="s">
        <v>27</v>
      </c>
      <c r="L40" t="s">
        <v>28</v>
      </c>
      <c r="M40" t="s">
        <v>29</v>
      </c>
      <c r="N40" t="s">
        <v>30</v>
      </c>
      <c r="O40" s="1">
        <v>34184</v>
      </c>
      <c r="P40" t="s">
        <v>43668</v>
      </c>
      <c r="R40" t="s">
        <v>43452</v>
      </c>
      <c r="S40" t="s">
        <v>43452</v>
      </c>
      <c r="T40" t="s">
        <v>43669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>
      <selection activeCell="G36" sqref="G36"/>
    </sheetView>
  </sheetViews>
  <sheetFormatPr baseColWidth="10" defaultRowHeight="15" x14ac:dyDescent="0"/>
  <cols>
    <col min="1" max="1" width="17.33203125" bestFit="1" customWidth="1"/>
    <col min="5" max="5" width="14.33203125" bestFit="1" customWidth="1"/>
    <col min="7" max="7" width="12" bestFit="1" customWidth="1"/>
    <col min="8" max="8" width="14.1640625" bestFit="1" customWidth="1"/>
    <col min="9" max="9" width="16.5" bestFit="1" customWidth="1"/>
    <col min="10" max="10" width="20" customWidth="1"/>
    <col min="11" max="11" width="18.1640625" bestFit="1" customWidth="1"/>
    <col min="12" max="12" width="13.5" bestFit="1" customWidth="1"/>
    <col min="13" max="14" width="11.5" bestFit="1" customWidth="1"/>
    <col min="15" max="15" width="11.6640625" bestFit="1" customWidth="1"/>
    <col min="18" max="18" width="20.6640625" bestFit="1" customWidth="1"/>
    <col min="19" max="19" width="16.1640625" bestFit="1" customWidth="1"/>
    <col min="20" max="20" width="74.83203125" bestFit="1" customWidth="1"/>
    <col min="21" max="21" width="19.5" bestFit="1" customWidth="1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s="4" customFormat="1">
      <c r="A2" s="4" t="s">
        <v>45567</v>
      </c>
      <c r="B2" s="4" t="s">
        <v>45570</v>
      </c>
      <c r="E2" s="4" t="s">
        <v>55</v>
      </c>
      <c r="F2" s="4">
        <v>9606</v>
      </c>
      <c r="G2" s="4">
        <v>9606</v>
      </c>
      <c r="H2" s="5" t="s">
        <v>45562</v>
      </c>
      <c r="K2" s="5" t="s">
        <v>45564</v>
      </c>
      <c r="L2" s="5" t="s">
        <v>227</v>
      </c>
      <c r="M2" s="5" t="s">
        <v>45563</v>
      </c>
      <c r="N2" s="5" t="s">
        <v>45565</v>
      </c>
      <c r="O2" s="6">
        <v>42450</v>
      </c>
      <c r="Q2" s="5" t="s">
        <v>45566</v>
      </c>
      <c r="R2" s="5" t="s">
        <v>45568</v>
      </c>
      <c r="S2" s="4" t="s">
        <v>34</v>
      </c>
      <c r="T2" s="4" t="s">
        <v>45569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archaea</vt:lpstr>
      <vt:lpstr>bacteria</vt:lpstr>
      <vt:lpstr>fungi</vt:lpstr>
      <vt:lpstr>protozoa</vt:lpstr>
      <vt:lpstr>viruses</vt:lpstr>
      <vt:lpstr>human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 Kirstahler</dc:creator>
  <cp:lastModifiedBy>Sünje Johanna  Pamp</cp:lastModifiedBy>
  <dcterms:created xsi:type="dcterms:W3CDTF">2017-04-14T09:57:40Z</dcterms:created>
  <dcterms:modified xsi:type="dcterms:W3CDTF">2017-05-14T11:26:25Z</dcterms:modified>
</cp:coreProperties>
</file>