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3040" windowHeight="8544" activeTab="4"/>
  </bookViews>
  <sheets>
    <sheet name="Cell Types" sheetId="2" r:id="rId1"/>
    <sheet name="Data Resources" sheetId="1" r:id="rId2"/>
    <sheet name="Features" sheetId="4" r:id="rId3"/>
    <sheet name="TADs" sheetId="3" r:id="rId4"/>
    <sheet name="Cell lines Interactions" sheetId="5" r:id="rId5"/>
  </sheets>
  <externalReferences>
    <externalReference r:id="rId6"/>
  </externalReferences>
  <definedNames>
    <definedName name="_xlnm._FilterDatabase" localSheetId="2" hidden="1">Features!$A$1:$BP$1</definedName>
    <definedName name="_xlnm._FilterDatabase" localSheetId="3" hidden="1">TADs!$A$1:$C$1</definedName>
    <definedName name="OLE_LINK20" localSheetId="2">Features!$B$72</definedName>
  </definedNames>
  <calcPr calcId="152511"/>
</workbook>
</file>

<file path=xl/calcChain.xml><?xml version="1.0" encoding="utf-8"?>
<calcChain xmlns="http://schemas.openxmlformats.org/spreadsheetml/2006/main">
  <c r="E4" i="5" l="1"/>
  <c r="D4" i="5"/>
  <c r="E5" i="5"/>
  <c r="D5" i="5"/>
  <c r="E3" i="5"/>
  <c r="D3" i="5"/>
  <c r="D7" i="5"/>
  <c r="E7" i="5"/>
</calcChain>
</file>

<file path=xl/sharedStrings.xml><?xml version="1.0" encoding="utf-8"?>
<sst xmlns="http://schemas.openxmlformats.org/spreadsheetml/2006/main" count="2667" uniqueCount="261">
  <si>
    <t>GM12878</t>
  </si>
  <si>
    <t>K562</t>
  </si>
  <si>
    <t>HMEC</t>
  </si>
  <si>
    <t>HUVEC</t>
  </si>
  <si>
    <t>IMR90</t>
  </si>
  <si>
    <t>HeLa</t>
  </si>
  <si>
    <t>NHEK</t>
  </si>
  <si>
    <t>MCF7</t>
  </si>
  <si>
    <t>GM19240</t>
  </si>
  <si>
    <t>GM19239</t>
  </si>
  <si>
    <t>GM19238</t>
  </si>
  <si>
    <t>Cell Type</t>
  </si>
  <si>
    <t>Human</t>
  </si>
  <si>
    <t>CH12.LX</t>
  </si>
  <si>
    <t>Mouse</t>
  </si>
  <si>
    <t>GM12878 Individuals</t>
  </si>
  <si>
    <t>CTCF</t>
  </si>
  <si>
    <t>RNA POL II</t>
  </si>
  <si>
    <t>RAD21</t>
  </si>
  <si>
    <t>ZNF143</t>
  </si>
  <si>
    <t>SA1</t>
  </si>
  <si>
    <t>Transcription Factors</t>
  </si>
  <si>
    <t>H4K20me1</t>
  </si>
  <si>
    <t>Histone Modifications</t>
  </si>
  <si>
    <t>H3K27ac</t>
  </si>
  <si>
    <t>H3K27me3</t>
  </si>
  <si>
    <t>H3K36me3</t>
  </si>
  <si>
    <t>H3K4me1</t>
  </si>
  <si>
    <t>H3K4me2</t>
  </si>
  <si>
    <t>H3K4me3</t>
  </si>
  <si>
    <t>H3K79me2</t>
  </si>
  <si>
    <t>H3K9ac</t>
  </si>
  <si>
    <t>H3K9me3</t>
  </si>
  <si>
    <t>Resources</t>
  </si>
  <si>
    <t>CTCF ChIA-PET</t>
  </si>
  <si>
    <t>POL ChIA-PET</t>
  </si>
  <si>
    <t>Hi-C Heatmaps</t>
  </si>
  <si>
    <t>Hi-C-Loops</t>
  </si>
  <si>
    <t>Interactions</t>
  </si>
  <si>
    <t>Type</t>
  </si>
  <si>
    <t>Description</t>
  </si>
  <si>
    <t>Murine B-lymphoblasts</t>
  </si>
  <si>
    <t>breast cancer cell line</t>
  </si>
  <si>
    <t>immortalized cell line</t>
  </si>
  <si>
    <t>Primary cell line</t>
  </si>
  <si>
    <t>primary cell</t>
  </si>
  <si>
    <t>Normal Human Epidermal Keratinocytes</t>
  </si>
  <si>
    <t>Population</t>
  </si>
  <si>
    <t>B-lymphoblastoids</t>
  </si>
  <si>
    <t>Erythroleukemia</t>
  </si>
  <si>
    <t xml:space="preserve">Mammary Epithelial  </t>
  </si>
  <si>
    <t>Umbilical Vein Endothelial</t>
  </si>
  <si>
    <t>Lung Fibroblasts</t>
  </si>
  <si>
    <t>Cervical Carcinoma</t>
  </si>
  <si>
    <t xml:space="preserve"> B-lymphoblastoids</t>
  </si>
  <si>
    <t>YY1</t>
  </si>
  <si>
    <t>NRS</t>
  </si>
  <si>
    <t>EZH2</t>
  </si>
  <si>
    <t>H2AZ</t>
  </si>
  <si>
    <t>http://hgdownload.cse.ucsc.edu/goldenpath/hg19/encodeDCC/wgEncodeHaibTfbs/</t>
  </si>
  <si>
    <t>ftp://hgdownload.cse.ucsc.edu/goldenPath/hg19/encodeDCC/wgEncodeBroadHistone/</t>
  </si>
  <si>
    <t>SMC3</t>
  </si>
  <si>
    <t>http://hgdownload.cse.ucsc.edu/goldenpath/hg19/encodeDCC/wgEncodeSydhTfbs/</t>
  </si>
  <si>
    <t>http://hgdownload.cse.ucsc.edu/goldenpath/hg19/encodeDCC/wgEncodeSydhHistone/</t>
  </si>
  <si>
    <t>http://hgdownload.cse.ucsc.edu/goldenpath/mm9/encodeDCC/wgEncodeSydhHist/</t>
  </si>
  <si>
    <t>http://hgdownload.cse.ucsc.edu/goldenpath/mm9/encodeDCC/wgEncodeSydhTfbs/</t>
  </si>
  <si>
    <t>ATF2</t>
  </si>
  <si>
    <t xml:space="preserve"> ATF3</t>
  </si>
  <si>
    <t xml:space="preserve"> BATF</t>
  </si>
  <si>
    <t xml:space="preserve"> BCL11</t>
  </si>
  <si>
    <t xml:space="preserve"> BCL3</t>
  </si>
  <si>
    <t xml:space="preserve"> BCLAF</t>
  </si>
  <si>
    <t xml:space="preserve"> BHLHE40</t>
  </si>
  <si>
    <t xml:space="preserve"> BRCA1</t>
  </si>
  <si>
    <t xml:space="preserve"> CDP</t>
  </si>
  <si>
    <t xml:space="preserve"> CEBPB</t>
  </si>
  <si>
    <t xml:space="preserve"> CHD1</t>
  </si>
  <si>
    <t xml:space="preserve"> CHD2</t>
  </si>
  <si>
    <t xml:space="preserve"> cMYC</t>
  </si>
  <si>
    <t xml:space="preserve"> COREST</t>
  </si>
  <si>
    <t xml:space="preserve"> CREB1</t>
  </si>
  <si>
    <t xml:space="preserve"> CTCF</t>
  </si>
  <si>
    <t xml:space="preserve"> E2F4</t>
  </si>
  <si>
    <t xml:space="preserve"> EBF1</t>
  </si>
  <si>
    <t xml:space="preserve"> EBF</t>
  </si>
  <si>
    <t xml:space="preserve"> EGR1</t>
  </si>
  <si>
    <t xml:space="preserve"> ELF1</t>
  </si>
  <si>
    <t xml:space="preserve"> ELK1</t>
  </si>
  <si>
    <t xml:space="preserve"> ERRA</t>
  </si>
  <si>
    <t xml:space="preserve"> ETS1</t>
  </si>
  <si>
    <t xml:space="preserve"> EZH2</t>
  </si>
  <si>
    <t xml:space="preserve"> FOXM1</t>
  </si>
  <si>
    <t xml:space="preserve"> GABP</t>
  </si>
  <si>
    <t xml:space="preserve"> GCN5</t>
  </si>
  <si>
    <t xml:space="preserve"> IRF3</t>
  </si>
  <si>
    <t xml:space="preserve"> IRF4</t>
  </si>
  <si>
    <t xml:space="preserve"> JUND</t>
  </si>
  <si>
    <t xml:space="preserve"> MEF2A</t>
  </si>
  <si>
    <t xml:space="preserve"> MEF2C</t>
  </si>
  <si>
    <t xml:space="preserve"> MTA3</t>
  </si>
  <si>
    <t xml:space="preserve"> NFATC1</t>
  </si>
  <si>
    <t xml:space="preserve"> NFE2</t>
  </si>
  <si>
    <t xml:space="preserve"> NFIC</t>
  </si>
  <si>
    <t xml:space="preserve"> NRF1</t>
  </si>
  <si>
    <t xml:space="preserve"> NRSF</t>
  </si>
  <si>
    <t xml:space="preserve"> P300</t>
  </si>
  <si>
    <t xml:space="preserve"> PAX5</t>
  </si>
  <si>
    <t>PBX3</t>
  </si>
  <si>
    <t xml:space="preserve"> PML</t>
  </si>
  <si>
    <t xml:space="preserve"> POL2</t>
  </si>
  <si>
    <t xml:space="preserve"> PU.1</t>
  </si>
  <si>
    <t xml:space="preserve"> RAD21</t>
  </si>
  <si>
    <t xml:space="preserve"> RFX5</t>
  </si>
  <si>
    <t xml:space="preserve"> RUNX3</t>
  </si>
  <si>
    <t xml:space="preserve"> RXRA</t>
  </si>
  <si>
    <t xml:space="preserve"> SA1</t>
  </si>
  <si>
    <t xml:space="preserve"> SIX5</t>
  </si>
  <si>
    <t xml:space="preserve"> SMC3</t>
  </si>
  <si>
    <t xml:space="preserve"> SP1</t>
  </si>
  <si>
    <t xml:space="preserve"> SPT20</t>
  </si>
  <si>
    <t xml:space="preserve"> SRF</t>
  </si>
  <si>
    <t xml:space="preserve"> STAT1</t>
  </si>
  <si>
    <t xml:space="preserve"> STAT3</t>
  </si>
  <si>
    <t xml:space="preserve"> STAT5</t>
  </si>
  <si>
    <t xml:space="preserve"> TAF1</t>
  </si>
  <si>
    <t xml:space="preserve"> TBP</t>
  </si>
  <si>
    <t xml:space="preserve"> TCF12</t>
  </si>
  <si>
    <t xml:space="preserve"> TCF3</t>
  </si>
  <si>
    <t xml:space="preserve"> USF1</t>
  </si>
  <si>
    <t xml:space="preserve"> USF2</t>
  </si>
  <si>
    <t xml:space="preserve"> WHIP</t>
  </si>
  <si>
    <t xml:space="preserve"> YY1</t>
  </si>
  <si>
    <t xml:space="preserve"> ZBTB33</t>
  </si>
  <si>
    <t xml:space="preserve"> ZEB1</t>
  </si>
  <si>
    <t xml:space="preserve"> ZNF143</t>
  </si>
  <si>
    <t>Activating transcription factor 2</t>
  </si>
  <si>
    <t>Cyclic AMP-dependent transcription factor ATF-3</t>
  </si>
  <si>
    <t>Basic leucine zipper transcription factor, ATF-like</t>
  </si>
  <si>
    <t xml:space="preserve">B-cell lymphoma/leukemia 11A </t>
  </si>
  <si>
    <t>B-cell lymphoma 3-encoded protein</t>
  </si>
  <si>
    <t xml:space="preserve">Anti-BCL2-Associated Transcription Factor 1 </t>
  </si>
  <si>
    <t>Basic Helix-Loop-Helix Family Member E40</t>
  </si>
  <si>
    <t>breast cancer 1</t>
  </si>
  <si>
    <t xml:space="preserve"> CCAAT displacement protein</t>
  </si>
  <si>
    <t>CCAAT/enhancer-binding protein beta</t>
  </si>
  <si>
    <t>Chromodomain Helicase DNA Binding Protein 1</t>
  </si>
  <si>
    <t>Chromodomain Helicase DNA Binding Protein 2</t>
  </si>
  <si>
    <t>MYC proto-oncogene</t>
  </si>
  <si>
    <r>
      <t xml:space="preserve">[co]repressor for element-1-silencing </t>
    </r>
    <r>
      <rPr>
        <i/>
        <sz val="11"/>
        <color theme="1"/>
        <rFont val="Calibri"/>
        <family val="2"/>
        <scheme val="minor"/>
      </rPr>
      <t>transcription factor</t>
    </r>
  </si>
  <si>
    <t>CAMP Responsive Element Binding Protein 1</t>
  </si>
  <si>
    <t>E2F transcription factor 4</t>
  </si>
  <si>
    <t>Early B-Cell Factor 1</t>
  </si>
  <si>
    <t xml:space="preserve">early B-cell factors </t>
  </si>
  <si>
    <t>Early growth response protein 1</t>
  </si>
  <si>
    <t>E74-like factor 1 (ets domain transcription factor)</t>
  </si>
  <si>
    <r>
      <t xml:space="preserve">ETS domain-containing protein </t>
    </r>
    <r>
      <rPr>
        <i/>
        <sz val="11"/>
        <color theme="1"/>
        <rFont val="Calibri"/>
        <family val="2"/>
        <scheme val="minor"/>
      </rPr>
      <t>Elk-1</t>
    </r>
    <r>
      <rPr>
        <sz val="11"/>
        <color theme="1"/>
        <rFont val="Calibri"/>
        <family val="2"/>
        <scheme val="minor"/>
      </rPr>
      <t xml:space="preserve"> </t>
    </r>
  </si>
  <si>
    <t>Estrogen-related receptor alpha</t>
  </si>
  <si>
    <t>ETS Proto-Oncogene 1</t>
  </si>
  <si>
    <t xml:space="preserve">Enhancer of zeste homolog 2 </t>
  </si>
  <si>
    <t>Forkhead box protein M1</t>
  </si>
  <si>
    <r>
      <t xml:space="preserve">GA-binding </t>
    </r>
    <r>
      <rPr>
        <i/>
        <sz val="11"/>
        <color theme="1"/>
        <rFont val="Calibri"/>
        <family val="2"/>
        <scheme val="minor"/>
      </rPr>
      <t>protein</t>
    </r>
    <r>
      <rPr>
        <sz val="11"/>
        <color theme="1"/>
        <rFont val="Calibri"/>
        <family val="2"/>
        <scheme val="minor"/>
      </rPr>
      <t xml:space="preserve"> </t>
    </r>
  </si>
  <si>
    <t xml:space="preserve"> histone acetyltransferase</t>
  </si>
  <si>
    <t xml:space="preserve">Interferon regulatory factor 3 </t>
  </si>
  <si>
    <t xml:space="preserve">Interferon regulatory factor 4 </t>
  </si>
  <si>
    <t>jun D proto-oncogene</t>
  </si>
  <si>
    <t>Myocyte Enhancer Factor 2A</t>
  </si>
  <si>
    <t>Myocyte Enhancer Factor 2C</t>
  </si>
  <si>
    <t>(Metastasis Associated 1 Family Member 3</t>
  </si>
  <si>
    <t>Nuclear Factor Of Activated T-Cells 1</t>
  </si>
  <si>
    <t>NFE2 nuclear factor, erythroid 2</t>
  </si>
  <si>
    <t>Nuclear Factor I C</t>
  </si>
  <si>
    <t>Nuclear respiratory factor 1</t>
  </si>
  <si>
    <t>Neuron-Restrictive Silencer Factor</t>
  </si>
  <si>
    <r>
      <t xml:space="preserve">Histone acetyltransferase </t>
    </r>
    <r>
      <rPr>
        <i/>
        <sz val="11"/>
        <color theme="1"/>
        <rFont val="Calibri"/>
        <family val="2"/>
        <scheme val="minor"/>
      </rPr>
      <t>p300</t>
    </r>
  </si>
  <si>
    <t>Paired box protein Pax-5</t>
  </si>
  <si>
    <t>PBX Homeobox 3</t>
  </si>
  <si>
    <t xml:space="preserve">Promyelocytic leukemia protein </t>
  </si>
  <si>
    <t>POL2 DNA polymerase epsilon catalytic subunit</t>
  </si>
  <si>
    <t xml:space="preserve"> macrophage transcription factor</t>
  </si>
  <si>
    <t>Double-strand-break repair protein</t>
  </si>
  <si>
    <t>Regulatory Factor X5</t>
  </si>
  <si>
    <t xml:space="preserve"> Runt Related Transcription Factor 3</t>
  </si>
  <si>
    <t>Retinoid X Receptor Alpha</t>
  </si>
  <si>
    <t xml:space="preserve">Cohesin subunit SA-1 </t>
  </si>
  <si>
    <t>SIX Homeobox 5</t>
  </si>
  <si>
    <t>Structural maintenance of chromosomes protein 3</t>
  </si>
  <si>
    <t xml:space="preserve"> specificity protein 1</t>
  </si>
  <si>
    <t>Spermatogenesis Associated 20</t>
  </si>
  <si>
    <t>Serum response factor</t>
  </si>
  <si>
    <t>Signal transducer and activator of transcription 1</t>
  </si>
  <si>
    <t>ignal transducer and activator of transcription 5</t>
  </si>
  <si>
    <t>ignal transducer and activator of transcription 3</t>
  </si>
  <si>
    <t>Transcription initiation factor TFIID subunit 1</t>
  </si>
  <si>
    <t>The TATA-binding protein</t>
  </si>
  <si>
    <t>Transcription Factor 12</t>
  </si>
  <si>
    <t>Transcription Factor 3</t>
  </si>
  <si>
    <t>Upstream stimulatory factor 1</t>
  </si>
  <si>
    <t>Upstream stimulatory factor 2</t>
  </si>
  <si>
    <r>
      <t>Werner Helicase Interacting Protein</t>
    </r>
    <r>
      <rPr>
        <sz val="11"/>
        <color theme="1"/>
        <rFont val="Calibri"/>
        <family val="2"/>
        <scheme val="minor"/>
      </rPr>
      <t xml:space="preserve"> 1</t>
    </r>
  </si>
  <si>
    <t>(Yin Yang 1) is a transcriptional repressor protein</t>
  </si>
  <si>
    <t>Zinc Finger And BTB Domain Containing 33</t>
  </si>
  <si>
    <t xml:space="preserve">Zinc finger E-box-binding homeobox 1 </t>
  </si>
  <si>
    <t>Zinc Finger Protein 143</t>
  </si>
  <si>
    <t xml:space="preserve">Description </t>
  </si>
  <si>
    <t>shortcut</t>
  </si>
  <si>
    <t>Transcription Factor</t>
  </si>
  <si>
    <t>chr1</t>
  </si>
  <si>
    <t>chr10</t>
  </si>
  <si>
    <t>chr11</t>
  </si>
  <si>
    <t>chr12</t>
  </si>
  <si>
    <t>chr13</t>
  </si>
  <si>
    <t>chr14</t>
  </si>
  <si>
    <t>chr15</t>
  </si>
  <si>
    <t>chr16</t>
  </si>
  <si>
    <t>chr17</t>
  </si>
  <si>
    <t>chr18</t>
  </si>
  <si>
    <t>chr19</t>
  </si>
  <si>
    <t>chr2</t>
  </si>
  <si>
    <t>chr20</t>
  </si>
  <si>
    <t>chr21</t>
  </si>
  <si>
    <t>chr22</t>
  </si>
  <si>
    <t>chr3</t>
  </si>
  <si>
    <t>chr4</t>
  </si>
  <si>
    <t>chr5</t>
  </si>
  <si>
    <t>chr6</t>
  </si>
  <si>
    <t>chr7</t>
  </si>
  <si>
    <t>chr8</t>
  </si>
  <si>
    <t>chr9</t>
  </si>
  <si>
    <t>chrX</t>
  </si>
  <si>
    <t>Chromosome</t>
  </si>
  <si>
    <t>Start</t>
  </si>
  <si>
    <t>End</t>
  </si>
  <si>
    <t>Histone Modification</t>
  </si>
  <si>
    <t xml:space="preserve">the histone H2A encoded by H2AFZ gene </t>
  </si>
  <si>
    <t xml:space="preserve">monomethylation of histone H3 at lysine 4 </t>
  </si>
  <si>
    <t>dimethylation of histone H3 at lysine 4</t>
  </si>
  <si>
    <t xml:space="preserve">trimethylation of H3 lysine 36 </t>
  </si>
  <si>
    <t xml:space="preserve"> acetylation of histone H3 at lysine 9</t>
  </si>
  <si>
    <t xml:space="preserve">acetylation of histone H3 at lysine 27 </t>
  </si>
  <si>
    <t xml:space="preserve">trimethylation of histone H3 at lysine 4 </t>
  </si>
  <si>
    <t>trimethylation of histone H3 at lysine 4</t>
  </si>
  <si>
    <t xml:space="preserve">trimethylation of histone H3 at lysine 27 </t>
  </si>
  <si>
    <t xml:space="preserve"> trimethylation of histone H3 at lysine 9</t>
  </si>
  <si>
    <t>dimethylation of histone H3 at lysine 79</t>
  </si>
  <si>
    <t xml:space="preserve">monomethylation of histone H4 at lysine 20 </t>
  </si>
  <si>
    <t>GSM970215</t>
  </si>
  <si>
    <t>GSM970213</t>
  </si>
  <si>
    <t>https://www.ncbi.nlm.nih.gov/geo/query/acc.cgi?acc=GSE63525</t>
  </si>
  <si>
    <t>https://www.ncbi.nlm.nih.gov/geo/query/acc.cgi?acc=GSE72816</t>
  </si>
  <si>
    <t>private communication from Bing Ren laboratory</t>
  </si>
  <si>
    <r>
      <t xml:space="preserve">Transcriptional repressor </t>
    </r>
    <r>
      <rPr>
        <i/>
        <sz val="11"/>
        <color theme="1"/>
        <rFont val="Calibri"/>
        <family val="2"/>
        <scheme val="minor"/>
      </rPr>
      <t>CTCF (11-Zinc finger protein)</t>
    </r>
  </si>
  <si>
    <t>HG00513</t>
  </si>
  <si>
    <t>HG00514</t>
  </si>
  <si>
    <t>HG00731</t>
  </si>
  <si>
    <t>HG00732</t>
  </si>
  <si>
    <t>CH12</t>
  </si>
  <si>
    <t>CTCF / ChIA-PET</t>
  </si>
  <si>
    <t>Hi-C Loops</t>
  </si>
  <si>
    <t>Interacting pairs</t>
  </si>
  <si>
    <t>non-interacting pairs</t>
  </si>
  <si>
    <t>RNAPII / ChIA-PET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</si>
</sst>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8"/>
      <color theme="1"/>
      <name val="Arial"/>
      <family val="2"/>
    </font>
    <font>
      <b/>
      <i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1" tint="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8" fillId="0" borderId="0" applyNumberForma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2" borderId="0" xfId="0" applyFill="1"/>
    <xf numFmtId="0" fontId="0" fillId="0" borderId="0" xfId="0" applyAlignment="1">
      <alignment vertical="center"/>
    </xf>
    <xf numFmtId="0" fontId="3" fillId="0" borderId="0" xfId="1" applyFont="1" applyFill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0" fontId="2" fillId="0" borderId="0" xfId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3" borderId="1" xfId="0" applyFill="1" applyBorder="1"/>
    <xf numFmtId="0" fontId="0" fillId="0" borderId="1" xfId="0" applyFill="1" applyBorder="1"/>
    <xf numFmtId="0" fontId="4" fillId="4" borderId="0" xfId="0" applyFont="1" applyFill="1"/>
    <xf numFmtId="0" fontId="0" fillId="0" borderId="1" xfId="0" applyBorder="1"/>
    <xf numFmtId="0" fontId="4" fillId="0" borderId="1" xfId="0" applyFont="1" applyFill="1" applyBorder="1"/>
    <xf numFmtId="0" fontId="4" fillId="4" borderId="1" xfId="0" applyFont="1" applyFill="1" applyBorder="1"/>
    <xf numFmtId="0" fontId="0" fillId="5" borderId="1" xfId="0" applyFill="1" applyBorder="1"/>
    <xf numFmtId="0" fontId="4" fillId="7" borderId="0" xfId="0" applyFont="1" applyFill="1"/>
    <xf numFmtId="0" fontId="0" fillId="6" borderId="0" xfId="0" applyFill="1"/>
    <xf numFmtId="0" fontId="0" fillId="6" borderId="1" xfId="0" applyFill="1" applyBorder="1"/>
    <xf numFmtId="0" fontId="4" fillId="7" borderId="1" xfId="0" applyFont="1" applyFill="1" applyBorder="1"/>
    <xf numFmtId="0" fontId="0" fillId="8" borderId="1" xfId="0" applyFill="1" applyBorder="1"/>
    <xf numFmtId="0" fontId="0" fillId="9" borderId="0" xfId="0" applyFill="1"/>
    <xf numFmtId="0" fontId="0" fillId="9" borderId="1" xfId="0" applyFill="1" applyBorder="1"/>
    <xf numFmtId="0" fontId="0" fillId="10" borderId="0" xfId="0" applyFill="1"/>
    <xf numFmtId="0" fontId="0" fillId="10" borderId="1" xfId="0" applyFill="1" applyBorder="1"/>
    <xf numFmtId="0" fontId="1" fillId="0" borderId="1" xfId="0" applyFont="1" applyBorder="1" applyAlignment="1">
      <alignment horizontal="center"/>
    </xf>
    <xf numFmtId="0" fontId="5" fillId="0" borderId="0" xfId="0" applyFont="1"/>
    <xf numFmtId="0" fontId="0" fillId="11" borderId="1" xfId="0" applyFill="1" applyBorder="1"/>
    <xf numFmtId="0" fontId="1" fillId="0" borderId="0" xfId="0" applyFont="1"/>
    <xf numFmtId="0" fontId="8" fillId="0" borderId="0" xfId="2"/>
    <xf numFmtId="0" fontId="0" fillId="0" borderId="1" xfId="0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textRotation="90"/>
    </xf>
    <xf numFmtId="0" fontId="5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enter%20Of%20New%20Technology\Scientific%20Reports\old_submission\Supplementary%20Data\Supplementary%20Data\Supplementary%20Table%20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romosme Level 1"/>
      <sheetName val="Chromosme Level 2"/>
      <sheetName val="Chromosme Level 3"/>
      <sheetName val="Chromsome Level 4"/>
      <sheetName val="Genome level"/>
      <sheetName val="Genome Level 2"/>
    </sheetNames>
    <sheetDataSet>
      <sheetData sheetId="0" refreshError="1"/>
      <sheetData sheetId="1" refreshError="1"/>
      <sheetData sheetId="2" refreshError="1"/>
      <sheetData sheetId="3" refreshError="1"/>
      <sheetData sheetId="4">
        <row r="3">
          <cell r="C3">
            <v>998284</v>
          </cell>
          <cell r="D3">
            <v>324403</v>
          </cell>
          <cell r="E3">
            <v>276</v>
          </cell>
          <cell r="F3">
            <v>4481</v>
          </cell>
        </row>
        <row r="6">
          <cell r="C6">
            <v>10585116</v>
          </cell>
          <cell r="D6">
            <v>121371</v>
          </cell>
          <cell r="E6">
            <v>114904</v>
          </cell>
          <cell r="F6">
            <v>76610</v>
          </cell>
        </row>
        <row r="9">
          <cell r="C9">
            <v>7987493</v>
          </cell>
          <cell r="D9">
            <v>184561</v>
          </cell>
          <cell r="E9">
            <v>7048</v>
          </cell>
          <cell r="F9">
            <v>10470</v>
          </cell>
        </row>
        <row r="12">
          <cell r="C12">
            <v>12363159</v>
          </cell>
          <cell r="D12">
            <v>117276</v>
          </cell>
          <cell r="E12">
            <v>211481</v>
          </cell>
          <cell r="F12">
            <v>44677</v>
          </cell>
        </row>
      </sheetData>
      <sheetData sheetId="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../../for%20nature/GSM970213" TargetMode="External"/><Relationship Id="rId1" Type="http://schemas.openxmlformats.org/officeDocument/2006/relationships/hyperlink" Target="https://www.ncbi.nlm.nih.gov/geo/query/acc.cgi?acc=GSM970215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B21" sqref="B21"/>
    </sheetView>
  </sheetViews>
  <sheetFormatPr defaultRowHeight="14.4" x14ac:dyDescent="0.3"/>
  <cols>
    <col min="3" max="3" width="28" customWidth="1"/>
    <col min="4" max="4" width="22.88671875" customWidth="1"/>
  </cols>
  <sheetData>
    <row r="1" spans="1:7" ht="22.95" customHeight="1" x14ac:dyDescent="0.3">
      <c r="A1" s="8" t="s">
        <v>11</v>
      </c>
      <c r="B1" s="8" t="s">
        <v>47</v>
      </c>
      <c r="C1" s="8" t="s">
        <v>40</v>
      </c>
      <c r="D1" s="8" t="s">
        <v>39</v>
      </c>
      <c r="E1" s="4"/>
      <c r="F1" s="4"/>
      <c r="G1" s="4"/>
    </row>
    <row r="2" spans="1:7" ht="15.6" x14ac:dyDescent="0.3">
      <c r="A2" s="2" t="s">
        <v>0</v>
      </c>
      <c r="B2" s="2" t="s">
        <v>12</v>
      </c>
      <c r="C2" s="6" t="s">
        <v>48</v>
      </c>
      <c r="D2" s="2" t="s">
        <v>43</v>
      </c>
    </row>
    <row r="3" spans="1:7" ht="15.6" x14ac:dyDescent="0.3">
      <c r="A3" s="2" t="s">
        <v>1</v>
      </c>
      <c r="B3" s="2" t="s">
        <v>12</v>
      </c>
      <c r="C3" s="6" t="s">
        <v>49</v>
      </c>
      <c r="D3" s="2" t="s">
        <v>43</v>
      </c>
    </row>
    <row r="4" spans="1:7" ht="15.6" x14ac:dyDescent="0.3">
      <c r="A4" s="2" t="s">
        <v>2</v>
      </c>
      <c r="B4" s="2" t="s">
        <v>12</v>
      </c>
      <c r="C4" s="6" t="s">
        <v>50</v>
      </c>
      <c r="D4" s="2" t="s">
        <v>45</v>
      </c>
    </row>
    <row r="5" spans="1:7" ht="15.6" x14ac:dyDescent="0.3">
      <c r="A5" s="2" t="s">
        <v>3</v>
      </c>
      <c r="B5" s="2" t="s">
        <v>12</v>
      </c>
      <c r="C5" s="7" t="s">
        <v>51</v>
      </c>
      <c r="D5" s="2" t="s">
        <v>45</v>
      </c>
    </row>
    <row r="6" spans="1:7" ht="15.6" x14ac:dyDescent="0.3">
      <c r="A6" s="2" t="s">
        <v>4</v>
      </c>
      <c r="B6" s="2" t="s">
        <v>12</v>
      </c>
      <c r="C6" s="6" t="s">
        <v>52</v>
      </c>
      <c r="D6" s="2" t="s">
        <v>44</v>
      </c>
    </row>
    <row r="7" spans="1:7" ht="15.6" x14ac:dyDescent="0.3">
      <c r="A7" s="2" t="s">
        <v>5</v>
      </c>
      <c r="B7" s="2" t="s">
        <v>12</v>
      </c>
      <c r="C7" s="5" t="s">
        <v>53</v>
      </c>
      <c r="D7" s="2" t="s">
        <v>43</v>
      </c>
    </row>
    <row r="8" spans="1:7" ht="31.2" x14ac:dyDescent="0.3">
      <c r="A8" s="2" t="s">
        <v>6</v>
      </c>
      <c r="B8" s="2" t="s">
        <v>12</v>
      </c>
      <c r="C8" s="6" t="s">
        <v>46</v>
      </c>
      <c r="D8" s="2" t="s">
        <v>45</v>
      </c>
    </row>
    <row r="9" spans="1:7" ht="15.6" x14ac:dyDescent="0.3">
      <c r="A9" s="2" t="s">
        <v>7</v>
      </c>
      <c r="B9" s="2" t="s">
        <v>12</v>
      </c>
      <c r="C9" s="6" t="s">
        <v>42</v>
      </c>
      <c r="D9" s="2" t="s">
        <v>43</v>
      </c>
    </row>
    <row r="10" spans="1:7" ht="14.4" customHeight="1" x14ac:dyDescent="0.3">
      <c r="A10" s="2" t="s">
        <v>253</v>
      </c>
      <c r="B10" s="2" t="s">
        <v>12</v>
      </c>
      <c r="C10" s="6" t="s">
        <v>54</v>
      </c>
      <c r="D10" s="2" t="s">
        <v>45</v>
      </c>
    </row>
    <row r="11" spans="1:7" ht="15.6" x14ac:dyDescent="0.3">
      <c r="A11" s="2" t="s">
        <v>254</v>
      </c>
      <c r="B11" s="2" t="s">
        <v>12</v>
      </c>
      <c r="C11" s="6" t="s">
        <v>54</v>
      </c>
      <c r="D11" s="2" t="s">
        <v>45</v>
      </c>
    </row>
    <row r="12" spans="1:7" ht="15.6" x14ac:dyDescent="0.3">
      <c r="A12" s="2" t="s">
        <v>251</v>
      </c>
      <c r="B12" s="2" t="s">
        <v>12</v>
      </c>
      <c r="C12" s="6" t="s">
        <v>54</v>
      </c>
      <c r="D12" s="2" t="s">
        <v>45</v>
      </c>
    </row>
    <row r="13" spans="1:7" ht="15.6" x14ac:dyDescent="0.3">
      <c r="A13" s="2" t="s">
        <v>252</v>
      </c>
      <c r="B13" s="2" t="s">
        <v>12</v>
      </c>
      <c r="C13" s="6" t="s">
        <v>54</v>
      </c>
      <c r="D13" s="2" t="s">
        <v>45</v>
      </c>
    </row>
    <row r="14" spans="1:7" ht="15.6" x14ac:dyDescent="0.3">
      <c r="A14" s="2" t="s">
        <v>10</v>
      </c>
      <c r="B14" s="2" t="s">
        <v>12</v>
      </c>
      <c r="C14" s="6" t="s">
        <v>54</v>
      </c>
      <c r="D14" s="2" t="s">
        <v>45</v>
      </c>
    </row>
    <row r="15" spans="1:7" ht="15.6" x14ac:dyDescent="0.3">
      <c r="A15" s="2" t="s">
        <v>9</v>
      </c>
      <c r="B15" s="2" t="s">
        <v>12</v>
      </c>
      <c r="C15" s="6" t="s">
        <v>54</v>
      </c>
      <c r="D15" s="2" t="s">
        <v>45</v>
      </c>
    </row>
    <row r="16" spans="1:7" ht="15.6" x14ac:dyDescent="0.3">
      <c r="A16" s="2" t="s">
        <v>8</v>
      </c>
      <c r="B16" s="2" t="s">
        <v>12</v>
      </c>
      <c r="C16" s="6" t="s">
        <v>54</v>
      </c>
      <c r="D16" s="2" t="s">
        <v>45</v>
      </c>
    </row>
    <row r="17" spans="1:4" ht="15.6" x14ac:dyDescent="0.3">
      <c r="A17" s="2" t="s">
        <v>13</v>
      </c>
      <c r="B17" s="2" t="s">
        <v>14</v>
      </c>
      <c r="C17" s="6" t="s">
        <v>41</v>
      </c>
      <c r="D17" s="2" t="s">
        <v>43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9"/>
  <sheetViews>
    <sheetView workbookViewId="0">
      <selection activeCell="B40" sqref="B40"/>
    </sheetView>
  </sheetViews>
  <sheetFormatPr defaultRowHeight="14.4" x14ac:dyDescent="0.3"/>
  <cols>
    <col min="2" max="2" width="9.44140625" customWidth="1"/>
    <col min="11" max="11" width="3.33203125" customWidth="1"/>
    <col min="24" max="24" width="3.109375" customWidth="1"/>
    <col min="25" max="25" width="14.33203125" customWidth="1"/>
    <col min="26" max="26" width="13.33203125" customWidth="1"/>
    <col min="27" max="27" width="10.109375" customWidth="1"/>
    <col min="28" max="28" width="11.5546875" customWidth="1"/>
  </cols>
  <sheetData>
    <row r="1" spans="1:28" x14ac:dyDescent="0.3">
      <c r="A1" s="30"/>
      <c r="B1" s="34" t="s">
        <v>11</v>
      </c>
      <c r="C1" s="36" t="s">
        <v>21</v>
      </c>
      <c r="D1" s="36"/>
      <c r="E1" s="36"/>
      <c r="F1" s="36"/>
      <c r="G1" s="36"/>
      <c r="H1" s="36"/>
      <c r="I1" s="36"/>
      <c r="J1" s="36"/>
      <c r="K1" s="31"/>
      <c r="L1" s="36" t="s">
        <v>23</v>
      </c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1"/>
      <c r="Y1" s="30" t="s">
        <v>38</v>
      </c>
      <c r="Z1" s="30"/>
      <c r="AA1" s="30"/>
      <c r="AB1" s="30"/>
    </row>
    <row r="2" spans="1:28" s="1" customFormat="1" x14ac:dyDescent="0.3">
      <c r="A2" s="30"/>
      <c r="B2" s="34"/>
      <c r="C2" s="25" t="s">
        <v>16</v>
      </c>
      <c r="D2" s="25" t="s">
        <v>17</v>
      </c>
      <c r="E2" s="25" t="s">
        <v>18</v>
      </c>
      <c r="F2" s="25" t="s">
        <v>61</v>
      </c>
      <c r="G2" s="25" t="s">
        <v>19</v>
      </c>
      <c r="H2" s="25" t="s">
        <v>55</v>
      </c>
      <c r="I2" s="25" t="s">
        <v>56</v>
      </c>
      <c r="J2" s="25" t="s">
        <v>20</v>
      </c>
      <c r="K2" s="32"/>
      <c r="L2" s="25" t="s">
        <v>57</v>
      </c>
      <c r="M2" s="25" t="s">
        <v>24</v>
      </c>
      <c r="N2" s="25" t="s">
        <v>25</v>
      </c>
      <c r="O2" s="25" t="s">
        <v>26</v>
      </c>
      <c r="P2" s="25" t="s">
        <v>27</v>
      </c>
      <c r="Q2" s="25" t="s">
        <v>28</v>
      </c>
      <c r="R2" s="25" t="s">
        <v>29</v>
      </c>
      <c r="S2" s="25" t="s">
        <v>30</v>
      </c>
      <c r="T2" s="25" t="s">
        <v>31</v>
      </c>
      <c r="U2" s="25" t="s">
        <v>32</v>
      </c>
      <c r="V2" s="25" t="s">
        <v>22</v>
      </c>
      <c r="W2" s="25" t="s">
        <v>58</v>
      </c>
      <c r="X2" s="32"/>
      <c r="Y2" s="25" t="s">
        <v>34</v>
      </c>
      <c r="Z2" s="25" t="s">
        <v>35</v>
      </c>
      <c r="AA2" s="25" t="s">
        <v>37</v>
      </c>
      <c r="AB2" s="25" t="s">
        <v>36</v>
      </c>
    </row>
    <row r="3" spans="1:28" x14ac:dyDescent="0.3">
      <c r="A3" s="25" t="s">
        <v>12</v>
      </c>
      <c r="B3" s="25" t="s">
        <v>0</v>
      </c>
      <c r="C3" s="9"/>
      <c r="D3" s="18"/>
      <c r="E3" s="18"/>
      <c r="F3" s="19"/>
      <c r="G3" s="19"/>
      <c r="H3" s="18"/>
      <c r="I3" s="18"/>
      <c r="J3" s="12"/>
      <c r="K3" s="32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32"/>
      <c r="Y3" s="24"/>
      <c r="Z3" s="24"/>
      <c r="AA3" s="20"/>
      <c r="AB3" s="20"/>
    </row>
    <row r="4" spans="1:28" x14ac:dyDescent="0.3">
      <c r="A4" s="25" t="s">
        <v>12</v>
      </c>
      <c r="B4" s="25" t="s">
        <v>1</v>
      </c>
      <c r="C4" s="9"/>
      <c r="D4" s="12"/>
      <c r="E4" s="18"/>
      <c r="F4" s="19"/>
      <c r="G4" s="19"/>
      <c r="H4" s="18"/>
      <c r="I4" s="18"/>
      <c r="J4" s="12"/>
      <c r="K4" s="32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32"/>
      <c r="Y4" s="12"/>
      <c r="Z4" s="29" t="s">
        <v>246</v>
      </c>
      <c r="AA4" s="20"/>
      <c r="AB4" s="20"/>
    </row>
    <row r="5" spans="1:28" x14ac:dyDescent="0.3">
      <c r="A5" s="25" t="s">
        <v>12</v>
      </c>
      <c r="B5" s="25" t="s">
        <v>2</v>
      </c>
      <c r="C5" s="9"/>
      <c r="D5" s="12"/>
      <c r="E5" s="12"/>
      <c r="F5" s="12"/>
      <c r="G5" s="12"/>
      <c r="H5" s="12"/>
      <c r="I5" s="12"/>
      <c r="J5" s="12"/>
      <c r="K5" s="32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32"/>
      <c r="Y5" s="12"/>
      <c r="Z5" s="12"/>
      <c r="AA5" s="20"/>
      <c r="AB5" s="20"/>
    </row>
    <row r="6" spans="1:28" x14ac:dyDescent="0.3">
      <c r="A6" s="25" t="s">
        <v>12</v>
      </c>
      <c r="B6" s="25" t="s">
        <v>3</v>
      </c>
      <c r="C6" s="9"/>
      <c r="D6" s="12"/>
      <c r="E6" s="12"/>
      <c r="F6" s="12"/>
      <c r="G6" s="12"/>
      <c r="H6" s="12"/>
      <c r="I6" s="12"/>
      <c r="J6" s="12"/>
      <c r="K6" s="32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32"/>
      <c r="Y6" s="12"/>
      <c r="Z6" s="12"/>
      <c r="AA6" s="20"/>
      <c r="AB6" s="20"/>
    </row>
    <row r="7" spans="1:28" x14ac:dyDescent="0.3">
      <c r="A7" s="25" t="s">
        <v>12</v>
      </c>
      <c r="B7" s="25" t="s">
        <v>4</v>
      </c>
      <c r="C7" s="19"/>
      <c r="D7" s="12"/>
      <c r="E7" s="19"/>
      <c r="F7" s="10"/>
      <c r="G7" s="12"/>
      <c r="H7" s="12"/>
      <c r="I7" s="12"/>
      <c r="J7" s="12"/>
      <c r="K7" s="32"/>
      <c r="L7" s="10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32"/>
      <c r="Y7" s="12"/>
      <c r="Z7" s="12"/>
      <c r="AA7" s="20"/>
      <c r="AB7" s="20"/>
    </row>
    <row r="8" spans="1:28" x14ac:dyDescent="0.3">
      <c r="A8" s="25" t="s">
        <v>12</v>
      </c>
      <c r="B8" s="25" t="s">
        <v>5</v>
      </c>
      <c r="C8" s="9"/>
      <c r="D8" s="18"/>
      <c r="E8" s="19"/>
      <c r="F8" s="19"/>
      <c r="G8" s="19"/>
      <c r="H8" s="12"/>
      <c r="I8" s="18"/>
      <c r="J8" s="12"/>
      <c r="K8" s="32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32"/>
      <c r="Y8" s="24"/>
      <c r="Z8" s="24"/>
      <c r="AA8" s="20"/>
      <c r="AB8" s="20"/>
    </row>
    <row r="9" spans="1:28" x14ac:dyDescent="0.3">
      <c r="A9" s="25" t="s">
        <v>12</v>
      </c>
      <c r="B9" s="25" t="s">
        <v>6</v>
      </c>
      <c r="C9" s="9"/>
      <c r="D9" s="12"/>
      <c r="E9" s="12"/>
      <c r="F9" s="12"/>
      <c r="G9" s="12"/>
      <c r="H9" s="12"/>
      <c r="I9" s="12"/>
      <c r="J9" s="12"/>
      <c r="K9" s="32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32"/>
      <c r="Y9" s="12"/>
      <c r="Z9" s="12"/>
      <c r="AA9" s="20"/>
      <c r="AB9" s="20"/>
    </row>
    <row r="10" spans="1:28" x14ac:dyDescent="0.3">
      <c r="A10" s="25" t="s">
        <v>12</v>
      </c>
      <c r="B10" s="25" t="s">
        <v>7</v>
      </c>
      <c r="C10" s="18"/>
      <c r="D10" s="12"/>
      <c r="E10" s="18"/>
      <c r="F10" s="12"/>
      <c r="G10" s="12"/>
      <c r="H10" s="12"/>
      <c r="I10" s="18"/>
      <c r="J10" s="12"/>
      <c r="K10" s="32"/>
      <c r="L10" s="12"/>
      <c r="M10" s="15"/>
      <c r="N10" s="15"/>
      <c r="O10" s="15"/>
      <c r="P10" s="12"/>
      <c r="Q10" s="12"/>
      <c r="R10" s="15"/>
      <c r="S10" s="12"/>
      <c r="T10" s="12"/>
      <c r="U10" s="15"/>
      <c r="V10" s="12"/>
      <c r="W10" s="12"/>
      <c r="X10" s="32"/>
      <c r="Y10" s="29" t="s">
        <v>245</v>
      </c>
      <c r="Z10" s="12"/>
      <c r="AA10" s="12"/>
      <c r="AB10" s="12"/>
    </row>
    <row r="11" spans="1:28" x14ac:dyDescent="0.3">
      <c r="A11" s="35" t="s">
        <v>15</v>
      </c>
      <c r="B11" s="25" t="s">
        <v>253</v>
      </c>
      <c r="C11" s="27"/>
      <c r="D11" s="12"/>
      <c r="E11" s="12"/>
      <c r="F11" s="12"/>
      <c r="G11" s="12"/>
      <c r="H11" s="12"/>
      <c r="I11" s="12"/>
      <c r="J11" s="27"/>
      <c r="K11" s="32"/>
      <c r="L11" s="12"/>
      <c r="M11" s="27"/>
      <c r="N11" s="27"/>
      <c r="O11" s="27"/>
      <c r="P11" s="27"/>
      <c r="Q11" s="12"/>
      <c r="R11" s="27"/>
      <c r="S11" s="12"/>
      <c r="T11" s="12"/>
      <c r="U11" s="12"/>
      <c r="V11" s="12"/>
      <c r="W11" s="12"/>
      <c r="X11" s="32"/>
      <c r="Y11" s="12"/>
      <c r="Z11" s="12"/>
      <c r="AA11" s="12"/>
      <c r="AB11" s="27"/>
    </row>
    <row r="12" spans="1:28" x14ac:dyDescent="0.3">
      <c r="A12" s="35"/>
      <c r="B12" s="25" t="s">
        <v>254</v>
      </c>
      <c r="C12" s="27"/>
      <c r="D12" s="12"/>
      <c r="E12" s="12"/>
      <c r="F12" s="12"/>
      <c r="G12" s="12"/>
      <c r="H12" s="12"/>
      <c r="I12" s="12"/>
      <c r="J12" s="27"/>
      <c r="K12" s="32"/>
      <c r="L12" s="12"/>
      <c r="M12" s="27"/>
      <c r="N12" s="27"/>
      <c r="O12" s="27"/>
      <c r="P12" s="27"/>
      <c r="Q12" s="12"/>
      <c r="R12" s="27"/>
      <c r="S12" s="12"/>
      <c r="T12" s="12"/>
      <c r="U12" s="12"/>
      <c r="V12" s="12"/>
      <c r="W12" s="12"/>
      <c r="X12" s="32"/>
      <c r="Y12" s="12"/>
      <c r="Z12" s="12"/>
      <c r="AA12" s="12"/>
      <c r="AB12" s="27"/>
    </row>
    <row r="13" spans="1:28" x14ac:dyDescent="0.3">
      <c r="A13" s="35"/>
      <c r="B13" s="25" t="s">
        <v>251</v>
      </c>
      <c r="C13" s="27"/>
      <c r="D13" s="12"/>
      <c r="E13" s="12"/>
      <c r="F13" s="12"/>
      <c r="G13" s="12"/>
      <c r="H13" s="12"/>
      <c r="I13" s="12"/>
      <c r="J13" s="27"/>
      <c r="K13" s="32"/>
      <c r="L13" s="12"/>
      <c r="M13" s="27"/>
      <c r="N13" s="27"/>
      <c r="O13" s="27"/>
      <c r="P13" s="27"/>
      <c r="Q13" s="12"/>
      <c r="R13" s="27"/>
      <c r="S13" s="12"/>
      <c r="T13" s="12"/>
      <c r="U13" s="12"/>
      <c r="V13" s="12"/>
      <c r="W13" s="12"/>
      <c r="X13" s="32"/>
      <c r="Y13" s="12"/>
      <c r="Z13" s="12"/>
      <c r="AA13" s="12"/>
      <c r="AB13" s="27"/>
    </row>
    <row r="14" spans="1:28" x14ac:dyDescent="0.3">
      <c r="A14" s="35"/>
      <c r="B14" s="25" t="s">
        <v>252</v>
      </c>
      <c r="C14" s="27"/>
      <c r="D14" s="12"/>
      <c r="E14" s="12"/>
      <c r="F14" s="12"/>
      <c r="G14" s="12"/>
      <c r="H14" s="12"/>
      <c r="I14" s="12"/>
      <c r="J14" s="27"/>
      <c r="K14" s="32"/>
      <c r="L14" s="12"/>
      <c r="M14" s="27"/>
      <c r="N14" s="27"/>
      <c r="O14" s="27"/>
      <c r="P14" s="27"/>
      <c r="Q14" s="12"/>
      <c r="R14" s="27"/>
      <c r="S14" s="12"/>
      <c r="T14" s="12"/>
      <c r="U14" s="12"/>
      <c r="V14" s="12"/>
      <c r="W14" s="12"/>
      <c r="X14" s="32"/>
      <c r="Y14" s="12"/>
      <c r="Z14" s="12"/>
      <c r="AA14" s="12"/>
      <c r="AB14" s="27"/>
    </row>
    <row r="15" spans="1:28" x14ac:dyDescent="0.3">
      <c r="A15" s="35"/>
      <c r="B15" s="25" t="s">
        <v>10</v>
      </c>
      <c r="C15" s="27"/>
      <c r="D15" s="12"/>
      <c r="E15" s="12"/>
      <c r="F15" s="12"/>
      <c r="G15" s="12"/>
      <c r="H15" s="12"/>
      <c r="I15" s="12"/>
      <c r="J15" s="27"/>
      <c r="K15" s="32"/>
      <c r="L15" s="12"/>
      <c r="M15" s="27"/>
      <c r="N15" s="27"/>
      <c r="O15" s="27"/>
      <c r="P15" s="27"/>
      <c r="Q15" s="12"/>
      <c r="R15" s="27"/>
      <c r="S15" s="12"/>
      <c r="T15" s="12"/>
      <c r="U15" s="12"/>
      <c r="V15" s="12"/>
      <c r="W15" s="12"/>
      <c r="X15" s="32"/>
      <c r="Y15" s="12"/>
      <c r="Z15" s="12"/>
      <c r="AA15" s="12"/>
      <c r="AB15" s="27"/>
    </row>
    <row r="16" spans="1:28" x14ac:dyDescent="0.3">
      <c r="A16" s="35"/>
      <c r="B16" s="25" t="s">
        <v>9</v>
      </c>
      <c r="C16" s="27"/>
      <c r="D16" s="12"/>
      <c r="E16" s="12"/>
      <c r="F16" s="12"/>
      <c r="G16" s="12"/>
      <c r="H16" s="12"/>
      <c r="I16" s="12"/>
      <c r="J16" s="27"/>
      <c r="K16" s="32"/>
      <c r="L16" s="12"/>
      <c r="M16" s="27"/>
      <c r="N16" s="27"/>
      <c r="O16" s="27"/>
      <c r="P16" s="27"/>
      <c r="Q16" s="12"/>
      <c r="R16" s="27"/>
      <c r="S16" s="12"/>
      <c r="T16" s="12"/>
      <c r="U16" s="12"/>
      <c r="V16" s="12"/>
      <c r="W16" s="12"/>
      <c r="X16" s="32"/>
      <c r="Y16" s="12"/>
      <c r="Z16" s="12"/>
      <c r="AA16" s="12"/>
      <c r="AB16" s="27"/>
    </row>
    <row r="17" spans="1:28" x14ac:dyDescent="0.3">
      <c r="A17" s="35"/>
      <c r="B17" s="25" t="s">
        <v>8</v>
      </c>
      <c r="C17" s="27"/>
      <c r="D17" s="12"/>
      <c r="E17" s="12"/>
      <c r="F17" s="12"/>
      <c r="G17" s="12"/>
      <c r="H17" s="12"/>
      <c r="I17" s="12"/>
      <c r="J17" s="27"/>
      <c r="K17" s="32"/>
      <c r="L17" s="12"/>
      <c r="M17" s="27"/>
      <c r="N17" s="27"/>
      <c r="O17" s="27"/>
      <c r="P17" s="27"/>
      <c r="Q17" s="12"/>
      <c r="R17" s="27"/>
      <c r="S17" s="12"/>
      <c r="T17" s="12"/>
      <c r="U17" s="12"/>
      <c r="V17" s="12"/>
      <c r="W17" s="12"/>
      <c r="X17" s="32"/>
      <c r="Y17" s="12"/>
      <c r="Z17" s="12"/>
      <c r="AA17" s="12"/>
      <c r="AB17" s="27"/>
    </row>
    <row r="18" spans="1:28" x14ac:dyDescent="0.3">
      <c r="A18" s="25" t="s">
        <v>14</v>
      </c>
      <c r="B18" s="25" t="s">
        <v>13</v>
      </c>
      <c r="C18" s="22"/>
      <c r="D18" s="22"/>
      <c r="E18" s="22"/>
      <c r="F18" s="22"/>
      <c r="G18" s="12"/>
      <c r="H18" s="12"/>
      <c r="I18" s="12"/>
      <c r="J18" s="12"/>
      <c r="K18" s="33"/>
      <c r="L18" s="13"/>
      <c r="M18" s="14"/>
      <c r="N18" s="14"/>
      <c r="O18" s="14"/>
      <c r="P18" s="14"/>
      <c r="Q18" s="14"/>
      <c r="R18" s="14"/>
      <c r="S18" s="14"/>
      <c r="T18" s="14"/>
      <c r="U18" s="14"/>
      <c r="V18" s="13"/>
      <c r="W18" s="13"/>
      <c r="X18" s="33"/>
      <c r="Y18" s="12"/>
      <c r="Z18" s="12"/>
      <c r="AA18" s="20"/>
      <c r="AB18" s="20"/>
    </row>
    <row r="19" spans="1:28" ht="7.95" customHeigh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8" x14ac:dyDescent="0.3">
      <c r="A20" s="26" t="s">
        <v>33</v>
      </c>
    </row>
    <row r="21" spans="1:28" x14ac:dyDescent="0.3">
      <c r="A21" s="9"/>
      <c r="C21" t="s">
        <v>60</v>
      </c>
    </row>
    <row r="22" spans="1:28" x14ac:dyDescent="0.3">
      <c r="A22" s="15"/>
      <c r="C22" t="s">
        <v>63</v>
      </c>
    </row>
    <row r="23" spans="1:28" x14ac:dyDescent="0.3">
      <c r="A23" s="16"/>
      <c r="C23" t="s">
        <v>62</v>
      </c>
    </row>
    <row r="24" spans="1:28" x14ac:dyDescent="0.3">
      <c r="A24" s="17"/>
      <c r="C24" t="s">
        <v>59</v>
      </c>
    </row>
    <row r="25" spans="1:28" x14ac:dyDescent="0.3">
      <c r="A25" s="11"/>
      <c r="C25" t="s">
        <v>64</v>
      </c>
    </row>
    <row r="26" spans="1:28" x14ac:dyDescent="0.3">
      <c r="A26" s="21"/>
      <c r="C26" t="s">
        <v>65</v>
      </c>
    </row>
    <row r="27" spans="1:28" x14ac:dyDescent="0.3">
      <c r="A27" s="20"/>
      <c r="C27" t="s">
        <v>247</v>
      </c>
    </row>
    <row r="28" spans="1:28" x14ac:dyDescent="0.3">
      <c r="A28" s="23"/>
      <c r="C28" t="s">
        <v>248</v>
      </c>
    </row>
    <row r="29" spans="1:28" x14ac:dyDescent="0.3">
      <c r="A29" s="27"/>
      <c r="C29" t="s">
        <v>249</v>
      </c>
    </row>
  </sheetData>
  <mergeCells count="8">
    <mergeCell ref="Y1:AB1"/>
    <mergeCell ref="K1:K18"/>
    <mergeCell ref="X1:X18"/>
    <mergeCell ref="B1:B2"/>
    <mergeCell ref="A1:A2"/>
    <mergeCell ref="A11:A17"/>
    <mergeCell ref="C1:J1"/>
    <mergeCell ref="L1:W1"/>
  </mergeCells>
  <hyperlinks>
    <hyperlink ref="Y10" r:id="rId1" display="https://www.ncbi.nlm.nih.gov/geo/query/acc.cgi?acc=GSM970215"/>
    <hyperlink ref="Z4" r:id="rId2" display="../../for nature/GSM970213"/>
  </hyperlinks>
  <pageMargins left="0.7" right="0.7" top="0.75" bottom="0.75" header="0.3" footer="0.3"/>
  <pageSetup paperSize="9" orientation="portrait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topLeftCell="A49" workbookViewId="0">
      <selection activeCell="B18" sqref="B18"/>
    </sheetView>
  </sheetViews>
  <sheetFormatPr defaultRowHeight="14.4" x14ac:dyDescent="0.3"/>
  <cols>
    <col min="1" max="1" width="22.44140625" customWidth="1"/>
    <col min="2" max="2" width="42.6640625" customWidth="1"/>
  </cols>
  <sheetData>
    <row r="1" spans="1:3" x14ac:dyDescent="0.3">
      <c r="A1" s="28" t="s">
        <v>39</v>
      </c>
      <c r="B1" s="28" t="s">
        <v>203</v>
      </c>
      <c r="C1" s="28" t="s">
        <v>204</v>
      </c>
    </row>
    <row r="2" spans="1:3" x14ac:dyDescent="0.3">
      <c r="A2" t="s">
        <v>205</v>
      </c>
      <c r="B2" t="s">
        <v>135</v>
      </c>
      <c r="C2" t="s">
        <v>66</v>
      </c>
    </row>
    <row r="3" spans="1:3" x14ac:dyDescent="0.3">
      <c r="A3" t="s">
        <v>205</v>
      </c>
      <c r="B3" t="s">
        <v>136</v>
      </c>
      <c r="C3" t="s">
        <v>67</v>
      </c>
    </row>
    <row r="4" spans="1:3" x14ac:dyDescent="0.3">
      <c r="A4" t="s">
        <v>205</v>
      </c>
      <c r="B4" t="s">
        <v>137</v>
      </c>
      <c r="C4" t="s">
        <v>68</v>
      </c>
    </row>
    <row r="5" spans="1:3" x14ac:dyDescent="0.3">
      <c r="A5" t="s">
        <v>205</v>
      </c>
      <c r="B5" t="s">
        <v>138</v>
      </c>
      <c r="C5" t="s">
        <v>69</v>
      </c>
    </row>
    <row r="6" spans="1:3" x14ac:dyDescent="0.3">
      <c r="A6" t="s">
        <v>205</v>
      </c>
      <c r="B6" t="s">
        <v>139</v>
      </c>
      <c r="C6" t="s">
        <v>70</v>
      </c>
    </row>
    <row r="7" spans="1:3" x14ac:dyDescent="0.3">
      <c r="A7" t="s">
        <v>205</v>
      </c>
      <c r="B7" t="s">
        <v>140</v>
      </c>
      <c r="C7" t="s">
        <v>71</v>
      </c>
    </row>
    <row r="8" spans="1:3" x14ac:dyDescent="0.3">
      <c r="A8" t="s">
        <v>205</v>
      </c>
      <c r="B8" t="s">
        <v>141</v>
      </c>
      <c r="C8" t="s">
        <v>72</v>
      </c>
    </row>
    <row r="9" spans="1:3" x14ac:dyDescent="0.3">
      <c r="A9" t="s">
        <v>205</v>
      </c>
      <c r="B9" t="s">
        <v>142</v>
      </c>
      <c r="C9" t="s">
        <v>73</v>
      </c>
    </row>
    <row r="10" spans="1:3" x14ac:dyDescent="0.3">
      <c r="A10" t="s">
        <v>205</v>
      </c>
      <c r="B10" t="s">
        <v>143</v>
      </c>
      <c r="C10" t="s">
        <v>74</v>
      </c>
    </row>
    <row r="11" spans="1:3" x14ac:dyDescent="0.3">
      <c r="A11" t="s">
        <v>205</v>
      </c>
      <c r="B11" t="s">
        <v>144</v>
      </c>
      <c r="C11" t="s">
        <v>75</v>
      </c>
    </row>
    <row r="12" spans="1:3" x14ac:dyDescent="0.3">
      <c r="A12" t="s">
        <v>205</v>
      </c>
      <c r="B12" t="s">
        <v>145</v>
      </c>
      <c r="C12" t="s">
        <v>76</v>
      </c>
    </row>
    <row r="13" spans="1:3" x14ac:dyDescent="0.3">
      <c r="A13" t="s">
        <v>205</v>
      </c>
      <c r="B13" t="s">
        <v>146</v>
      </c>
      <c r="C13" t="s">
        <v>77</v>
      </c>
    </row>
    <row r="14" spans="1:3" x14ac:dyDescent="0.3">
      <c r="A14" t="s">
        <v>205</v>
      </c>
      <c r="B14" t="s">
        <v>147</v>
      </c>
      <c r="C14" t="s">
        <v>78</v>
      </c>
    </row>
    <row r="15" spans="1:3" x14ac:dyDescent="0.3">
      <c r="A15" t="s">
        <v>205</v>
      </c>
      <c r="B15" t="s">
        <v>148</v>
      </c>
      <c r="C15" t="s">
        <v>79</v>
      </c>
    </row>
    <row r="16" spans="1:3" x14ac:dyDescent="0.3">
      <c r="A16" t="s">
        <v>205</v>
      </c>
      <c r="B16" t="s">
        <v>149</v>
      </c>
      <c r="C16" t="s">
        <v>80</v>
      </c>
    </row>
    <row r="17" spans="1:3" x14ac:dyDescent="0.3">
      <c r="A17" t="s">
        <v>205</v>
      </c>
      <c r="B17" t="s">
        <v>250</v>
      </c>
      <c r="C17" t="s">
        <v>81</v>
      </c>
    </row>
    <row r="18" spans="1:3" x14ac:dyDescent="0.3">
      <c r="A18" t="s">
        <v>205</v>
      </c>
      <c r="B18" t="s">
        <v>150</v>
      </c>
      <c r="C18" t="s">
        <v>82</v>
      </c>
    </row>
    <row r="19" spans="1:3" x14ac:dyDescent="0.3">
      <c r="A19" t="s">
        <v>205</v>
      </c>
      <c r="B19" t="s">
        <v>151</v>
      </c>
      <c r="C19" t="s">
        <v>83</v>
      </c>
    </row>
    <row r="20" spans="1:3" x14ac:dyDescent="0.3">
      <c r="A20" t="s">
        <v>205</v>
      </c>
      <c r="B20" t="s">
        <v>152</v>
      </c>
      <c r="C20" t="s">
        <v>84</v>
      </c>
    </row>
    <row r="21" spans="1:3" x14ac:dyDescent="0.3">
      <c r="A21" t="s">
        <v>205</v>
      </c>
      <c r="B21" t="s">
        <v>153</v>
      </c>
      <c r="C21" t="s">
        <v>85</v>
      </c>
    </row>
    <row r="22" spans="1:3" x14ac:dyDescent="0.3">
      <c r="A22" t="s">
        <v>205</v>
      </c>
      <c r="B22" t="s">
        <v>154</v>
      </c>
      <c r="C22" t="s">
        <v>86</v>
      </c>
    </row>
    <row r="23" spans="1:3" x14ac:dyDescent="0.3">
      <c r="A23" t="s">
        <v>205</v>
      </c>
      <c r="B23" t="s">
        <v>155</v>
      </c>
      <c r="C23" t="s">
        <v>87</v>
      </c>
    </row>
    <row r="24" spans="1:3" x14ac:dyDescent="0.3">
      <c r="A24" t="s">
        <v>205</v>
      </c>
      <c r="B24" t="s">
        <v>156</v>
      </c>
      <c r="C24" t="s">
        <v>88</v>
      </c>
    </row>
    <row r="25" spans="1:3" x14ac:dyDescent="0.3">
      <c r="A25" t="s">
        <v>205</v>
      </c>
      <c r="B25" t="s">
        <v>157</v>
      </c>
      <c r="C25" t="s">
        <v>89</v>
      </c>
    </row>
    <row r="26" spans="1:3" x14ac:dyDescent="0.3">
      <c r="A26" t="s">
        <v>205</v>
      </c>
      <c r="B26" t="s">
        <v>158</v>
      </c>
      <c r="C26" t="s">
        <v>90</v>
      </c>
    </row>
    <row r="27" spans="1:3" x14ac:dyDescent="0.3">
      <c r="A27" t="s">
        <v>205</v>
      </c>
      <c r="B27" t="s">
        <v>159</v>
      </c>
      <c r="C27" t="s">
        <v>91</v>
      </c>
    </row>
    <row r="28" spans="1:3" x14ac:dyDescent="0.3">
      <c r="A28" t="s">
        <v>205</v>
      </c>
      <c r="B28" t="s">
        <v>160</v>
      </c>
      <c r="C28" t="s">
        <v>92</v>
      </c>
    </row>
    <row r="29" spans="1:3" x14ac:dyDescent="0.3">
      <c r="A29" t="s">
        <v>205</v>
      </c>
      <c r="B29" t="s">
        <v>161</v>
      </c>
      <c r="C29" t="s">
        <v>93</v>
      </c>
    </row>
    <row r="30" spans="1:3" x14ac:dyDescent="0.3">
      <c r="A30" t="s">
        <v>205</v>
      </c>
      <c r="B30" t="s">
        <v>162</v>
      </c>
      <c r="C30" t="s">
        <v>94</v>
      </c>
    </row>
    <row r="31" spans="1:3" x14ac:dyDescent="0.3">
      <c r="A31" t="s">
        <v>205</v>
      </c>
      <c r="B31" t="s">
        <v>163</v>
      </c>
      <c r="C31" t="s">
        <v>95</v>
      </c>
    </row>
    <row r="32" spans="1:3" x14ac:dyDescent="0.3">
      <c r="A32" t="s">
        <v>205</v>
      </c>
      <c r="B32" t="s">
        <v>164</v>
      </c>
      <c r="C32" t="s">
        <v>96</v>
      </c>
    </row>
    <row r="33" spans="1:3" x14ac:dyDescent="0.3">
      <c r="A33" t="s">
        <v>205</v>
      </c>
      <c r="B33" t="s">
        <v>165</v>
      </c>
      <c r="C33" t="s">
        <v>97</v>
      </c>
    </row>
    <row r="34" spans="1:3" x14ac:dyDescent="0.3">
      <c r="A34" t="s">
        <v>205</v>
      </c>
      <c r="B34" t="s">
        <v>166</v>
      </c>
      <c r="C34" t="s">
        <v>98</v>
      </c>
    </row>
    <row r="35" spans="1:3" x14ac:dyDescent="0.3">
      <c r="A35" t="s">
        <v>205</v>
      </c>
      <c r="B35" t="s">
        <v>167</v>
      </c>
      <c r="C35" t="s">
        <v>99</v>
      </c>
    </row>
    <row r="36" spans="1:3" x14ac:dyDescent="0.3">
      <c r="A36" t="s">
        <v>205</v>
      </c>
      <c r="B36" t="s">
        <v>168</v>
      </c>
      <c r="C36" t="s">
        <v>100</v>
      </c>
    </row>
    <row r="37" spans="1:3" x14ac:dyDescent="0.3">
      <c r="A37" t="s">
        <v>205</v>
      </c>
      <c r="B37" t="s">
        <v>169</v>
      </c>
      <c r="C37" t="s">
        <v>101</v>
      </c>
    </row>
    <row r="38" spans="1:3" x14ac:dyDescent="0.3">
      <c r="A38" t="s">
        <v>205</v>
      </c>
      <c r="B38" t="s">
        <v>170</v>
      </c>
      <c r="C38" t="s">
        <v>102</v>
      </c>
    </row>
    <row r="39" spans="1:3" x14ac:dyDescent="0.3">
      <c r="A39" t="s">
        <v>205</v>
      </c>
      <c r="B39" t="s">
        <v>171</v>
      </c>
      <c r="C39" t="s">
        <v>103</v>
      </c>
    </row>
    <row r="40" spans="1:3" x14ac:dyDescent="0.3">
      <c r="A40" t="s">
        <v>205</v>
      </c>
      <c r="B40" t="s">
        <v>172</v>
      </c>
      <c r="C40" t="s">
        <v>104</v>
      </c>
    </row>
    <row r="41" spans="1:3" x14ac:dyDescent="0.3">
      <c r="A41" t="s">
        <v>205</v>
      </c>
      <c r="B41" t="s">
        <v>173</v>
      </c>
      <c r="C41" t="s">
        <v>105</v>
      </c>
    </row>
    <row r="42" spans="1:3" x14ac:dyDescent="0.3">
      <c r="A42" t="s">
        <v>205</v>
      </c>
      <c r="B42" t="s">
        <v>174</v>
      </c>
      <c r="C42" t="s">
        <v>106</v>
      </c>
    </row>
    <row r="43" spans="1:3" x14ac:dyDescent="0.3">
      <c r="A43" t="s">
        <v>205</v>
      </c>
      <c r="B43" t="s">
        <v>175</v>
      </c>
      <c r="C43" t="s">
        <v>107</v>
      </c>
    </row>
    <row r="44" spans="1:3" x14ac:dyDescent="0.3">
      <c r="A44" t="s">
        <v>205</v>
      </c>
      <c r="B44" t="s">
        <v>176</v>
      </c>
      <c r="C44" t="s">
        <v>108</v>
      </c>
    </row>
    <row r="45" spans="1:3" x14ac:dyDescent="0.3">
      <c r="A45" t="s">
        <v>205</v>
      </c>
      <c r="B45" t="s">
        <v>177</v>
      </c>
      <c r="C45" t="s">
        <v>109</v>
      </c>
    </row>
    <row r="46" spans="1:3" x14ac:dyDescent="0.3">
      <c r="A46" t="s">
        <v>205</v>
      </c>
      <c r="B46" t="s">
        <v>178</v>
      </c>
      <c r="C46" t="s">
        <v>110</v>
      </c>
    </row>
    <row r="47" spans="1:3" x14ac:dyDescent="0.3">
      <c r="A47" t="s">
        <v>205</v>
      </c>
      <c r="B47" t="s">
        <v>179</v>
      </c>
      <c r="C47" t="s">
        <v>111</v>
      </c>
    </row>
    <row r="48" spans="1:3" x14ac:dyDescent="0.3">
      <c r="A48" t="s">
        <v>205</v>
      </c>
      <c r="B48" t="s">
        <v>180</v>
      </c>
      <c r="C48" t="s">
        <v>112</v>
      </c>
    </row>
    <row r="49" spans="1:3" x14ac:dyDescent="0.3">
      <c r="A49" t="s">
        <v>205</v>
      </c>
      <c r="B49" t="s">
        <v>181</v>
      </c>
      <c r="C49" t="s">
        <v>113</v>
      </c>
    </row>
    <row r="50" spans="1:3" x14ac:dyDescent="0.3">
      <c r="A50" t="s">
        <v>205</v>
      </c>
      <c r="B50" t="s">
        <v>182</v>
      </c>
      <c r="C50" t="s">
        <v>114</v>
      </c>
    </row>
    <row r="51" spans="1:3" x14ac:dyDescent="0.3">
      <c r="A51" t="s">
        <v>205</v>
      </c>
      <c r="B51" t="s">
        <v>183</v>
      </c>
      <c r="C51" t="s">
        <v>115</v>
      </c>
    </row>
    <row r="52" spans="1:3" x14ac:dyDescent="0.3">
      <c r="A52" t="s">
        <v>205</v>
      </c>
      <c r="B52" t="s">
        <v>184</v>
      </c>
      <c r="C52" t="s">
        <v>116</v>
      </c>
    </row>
    <row r="53" spans="1:3" x14ac:dyDescent="0.3">
      <c r="A53" t="s">
        <v>205</v>
      </c>
      <c r="B53" t="s">
        <v>185</v>
      </c>
      <c r="C53" t="s">
        <v>117</v>
      </c>
    </row>
    <row r="54" spans="1:3" x14ac:dyDescent="0.3">
      <c r="A54" t="s">
        <v>205</v>
      </c>
      <c r="B54" t="s">
        <v>186</v>
      </c>
      <c r="C54" t="s">
        <v>118</v>
      </c>
    </row>
    <row r="55" spans="1:3" x14ac:dyDescent="0.3">
      <c r="A55" t="s">
        <v>205</v>
      </c>
      <c r="B55" t="s">
        <v>187</v>
      </c>
      <c r="C55" t="s">
        <v>119</v>
      </c>
    </row>
    <row r="56" spans="1:3" x14ac:dyDescent="0.3">
      <c r="A56" t="s">
        <v>205</v>
      </c>
      <c r="B56" t="s">
        <v>188</v>
      </c>
      <c r="C56" t="s">
        <v>120</v>
      </c>
    </row>
    <row r="57" spans="1:3" x14ac:dyDescent="0.3">
      <c r="A57" t="s">
        <v>205</v>
      </c>
      <c r="B57" t="s">
        <v>189</v>
      </c>
      <c r="C57" t="s">
        <v>121</v>
      </c>
    </row>
    <row r="58" spans="1:3" x14ac:dyDescent="0.3">
      <c r="A58" t="s">
        <v>205</v>
      </c>
      <c r="B58" t="s">
        <v>191</v>
      </c>
      <c r="C58" t="s">
        <v>122</v>
      </c>
    </row>
    <row r="59" spans="1:3" x14ac:dyDescent="0.3">
      <c r="A59" t="s">
        <v>205</v>
      </c>
      <c r="B59" t="s">
        <v>190</v>
      </c>
      <c r="C59" t="s">
        <v>123</v>
      </c>
    </row>
    <row r="60" spans="1:3" x14ac:dyDescent="0.3">
      <c r="A60" t="s">
        <v>205</v>
      </c>
      <c r="B60" t="s">
        <v>192</v>
      </c>
      <c r="C60" t="s">
        <v>124</v>
      </c>
    </row>
    <row r="61" spans="1:3" x14ac:dyDescent="0.3">
      <c r="A61" t="s">
        <v>205</v>
      </c>
      <c r="B61" t="s">
        <v>193</v>
      </c>
      <c r="C61" t="s">
        <v>125</v>
      </c>
    </row>
    <row r="62" spans="1:3" x14ac:dyDescent="0.3">
      <c r="A62" t="s">
        <v>205</v>
      </c>
      <c r="B62" t="s">
        <v>194</v>
      </c>
      <c r="C62" t="s">
        <v>126</v>
      </c>
    </row>
    <row r="63" spans="1:3" x14ac:dyDescent="0.3">
      <c r="A63" t="s">
        <v>205</v>
      </c>
      <c r="B63" t="s">
        <v>195</v>
      </c>
      <c r="C63" t="s">
        <v>127</v>
      </c>
    </row>
    <row r="64" spans="1:3" x14ac:dyDescent="0.3">
      <c r="A64" t="s">
        <v>205</v>
      </c>
      <c r="B64" t="s">
        <v>196</v>
      </c>
      <c r="C64" t="s">
        <v>128</v>
      </c>
    </row>
    <row r="65" spans="1:3" x14ac:dyDescent="0.3">
      <c r="A65" t="s">
        <v>205</v>
      </c>
      <c r="B65" t="s">
        <v>197</v>
      </c>
      <c r="C65" t="s">
        <v>129</v>
      </c>
    </row>
    <row r="66" spans="1:3" x14ac:dyDescent="0.3">
      <c r="A66" t="s">
        <v>205</v>
      </c>
      <c r="B66" t="s">
        <v>198</v>
      </c>
      <c r="C66" t="s">
        <v>130</v>
      </c>
    </row>
    <row r="67" spans="1:3" x14ac:dyDescent="0.3">
      <c r="A67" t="s">
        <v>205</v>
      </c>
      <c r="B67" t="s">
        <v>199</v>
      </c>
      <c r="C67" t="s">
        <v>131</v>
      </c>
    </row>
    <row r="68" spans="1:3" x14ac:dyDescent="0.3">
      <c r="A68" t="s">
        <v>205</v>
      </c>
      <c r="B68" t="s">
        <v>200</v>
      </c>
      <c r="C68" t="s">
        <v>132</v>
      </c>
    </row>
    <row r="69" spans="1:3" x14ac:dyDescent="0.3">
      <c r="A69" t="s">
        <v>205</v>
      </c>
      <c r="B69" t="s">
        <v>201</v>
      </c>
      <c r="C69" t="s">
        <v>133</v>
      </c>
    </row>
    <row r="70" spans="1:3" x14ac:dyDescent="0.3">
      <c r="A70" t="s">
        <v>205</v>
      </c>
      <c r="B70" t="s">
        <v>202</v>
      </c>
      <c r="C70" t="s">
        <v>134</v>
      </c>
    </row>
    <row r="71" spans="1:3" x14ac:dyDescent="0.3">
      <c r="A71" t="s">
        <v>232</v>
      </c>
      <c r="B71" t="s">
        <v>233</v>
      </c>
      <c r="C71" t="s">
        <v>58</v>
      </c>
    </row>
    <row r="72" spans="1:3" x14ac:dyDescent="0.3">
      <c r="A72" t="s">
        <v>232</v>
      </c>
      <c r="B72" t="s">
        <v>234</v>
      </c>
      <c r="C72" t="s">
        <v>27</v>
      </c>
    </row>
    <row r="73" spans="1:3" x14ac:dyDescent="0.3">
      <c r="A73" t="s">
        <v>232</v>
      </c>
      <c r="B73" t="s">
        <v>235</v>
      </c>
      <c r="C73" t="s">
        <v>28</v>
      </c>
    </row>
    <row r="74" spans="1:3" x14ac:dyDescent="0.3">
      <c r="A74" t="s">
        <v>232</v>
      </c>
      <c r="B74" t="s">
        <v>240</v>
      </c>
      <c r="C74" t="s">
        <v>29</v>
      </c>
    </row>
    <row r="75" spans="1:3" x14ac:dyDescent="0.3">
      <c r="A75" t="s">
        <v>232</v>
      </c>
      <c r="B75" t="s">
        <v>236</v>
      </c>
      <c r="C75" t="s">
        <v>26</v>
      </c>
    </row>
    <row r="76" spans="1:3" x14ac:dyDescent="0.3">
      <c r="A76" t="s">
        <v>232</v>
      </c>
      <c r="B76" t="s">
        <v>239</v>
      </c>
      <c r="C76" t="s">
        <v>29</v>
      </c>
    </row>
    <row r="77" spans="1:3" x14ac:dyDescent="0.3">
      <c r="A77" t="s">
        <v>232</v>
      </c>
      <c r="B77" t="s">
        <v>238</v>
      </c>
      <c r="C77" t="s">
        <v>24</v>
      </c>
    </row>
    <row r="78" spans="1:3" x14ac:dyDescent="0.3">
      <c r="A78" t="s">
        <v>232</v>
      </c>
      <c r="B78" t="s">
        <v>241</v>
      </c>
      <c r="C78" t="s">
        <v>25</v>
      </c>
    </row>
    <row r="79" spans="1:3" x14ac:dyDescent="0.3">
      <c r="A79" t="s">
        <v>232</v>
      </c>
      <c r="B79" t="s">
        <v>237</v>
      </c>
      <c r="C79" t="s">
        <v>31</v>
      </c>
    </row>
    <row r="80" spans="1:3" x14ac:dyDescent="0.3">
      <c r="A80" t="s">
        <v>232</v>
      </c>
      <c r="B80" t="s">
        <v>242</v>
      </c>
      <c r="C80" t="s">
        <v>32</v>
      </c>
    </row>
    <row r="81" spans="1:3" x14ac:dyDescent="0.3">
      <c r="A81" t="s">
        <v>232</v>
      </c>
      <c r="B81" t="s">
        <v>243</v>
      </c>
      <c r="C81" t="s">
        <v>30</v>
      </c>
    </row>
    <row r="82" spans="1:3" x14ac:dyDescent="0.3">
      <c r="A82" t="s">
        <v>232</v>
      </c>
      <c r="B82" t="s">
        <v>244</v>
      </c>
      <c r="C82" t="s">
        <v>22</v>
      </c>
    </row>
  </sheetData>
  <autoFilter ref="A1:BW1"/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68"/>
  <sheetViews>
    <sheetView workbookViewId="0">
      <selection activeCell="C33" sqref="C33"/>
    </sheetView>
  </sheetViews>
  <sheetFormatPr defaultRowHeight="14.4" x14ac:dyDescent="0.3"/>
  <sheetData>
    <row r="1" spans="1:3" x14ac:dyDescent="0.3">
      <c r="A1" t="s">
        <v>229</v>
      </c>
      <c r="B1" t="s">
        <v>230</v>
      </c>
      <c r="C1" t="s">
        <v>231</v>
      </c>
    </row>
    <row r="2" spans="1:3" x14ac:dyDescent="0.3">
      <c r="A2" t="s">
        <v>206</v>
      </c>
      <c r="B2">
        <v>838908</v>
      </c>
      <c r="C2">
        <v>912011</v>
      </c>
    </row>
    <row r="3" spans="1:3" x14ac:dyDescent="0.3">
      <c r="A3" t="s">
        <v>206</v>
      </c>
      <c r="B3">
        <v>918286</v>
      </c>
      <c r="C3">
        <v>1228173</v>
      </c>
    </row>
    <row r="4" spans="1:3" x14ac:dyDescent="0.3">
      <c r="A4" t="s">
        <v>206</v>
      </c>
      <c r="B4">
        <v>1890973</v>
      </c>
      <c r="C4">
        <v>2316695</v>
      </c>
    </row>
    <row r="5" spans="1:3" x14ac:dyDescent="0.3">
      <c r="A5" t="s">
        <v>206</v>
      </c>
      <c r="B5">
        <v>2343625</v>
      </c>
      <c r="C5">
        <v>3341691</v>
      </c>
    </row>
    <row r="6" spans="1:3" x14ac:dyDescent="0.3">
      <c r="A6" t="s">
        <v>206</v>
      </c>
      <c r="B6">
        <v>3368489</v>
      </c>
      <c r="C6">
        <v>3641671</v>
      </c>
    </row>
    <row r="7" spans="1:3" x14ac:dyDescent="0.3">
      <c r="A7" t="s">
        <v>206</v>
      </c>
      <c r="B7">
        <v>3826747</v>
      </c>
      <c r="C7">
        <v>5976883</v>
      </c>
    </row>
    <row r="8" spans="1:3" x14ac:dyDescent="0.3">
      <c r="A8" t="s">
        <v>206</v>
      </c>
      <c r="B8">
        <v>6168645</v>
      </c>
      <c r="C8">
        <v>6708701</v>
      </c>
    </row>
    <row r="9" spans="1:3" x14ac:dyDescent="0.3">
      <c r="A9" t="s">
        <v>206</v>
      </c>
      <c r="B9">
        <v>6779133</v>
      </c>
      <c r="C9">
        <v>7708758</v>
      </c>
    </row>
    <row r="10" spans="1:3" x14ac:dyDescent="0.3">
      <c r="A10" t="s">
        <v>206</v>
      </c>
      <c r="B10">
        <v>7725873</v>
      </c>
      <c r="C10">
        <v>8412572</v>
      </c>
    </row>
    <row r="11" spans="1:3" x14ac:dyDescent="0.3">
      <c r="A11" t="s">
        <v>206</v>
      </c>
      <c r="B11">
        <v>8619502</v>
      </c>
      <c r="C11">
        <v>8910538</v>
      </c>
    </row>
    <row r="12" spans="1:3" x14ac:dyDescent="0.3">
      <c r="A12" t="s">
        <v>206</v>
      </c>
      <c r="B12">
        <v>8975291</v>
      </c>
      <c r="C12">
        <v>11021795</v>
      </c>
    </row>
    <row r="13" spans="1:3" x14ac:dyDescent="0.3">
      <c r="A13" t="s">
        <v>206</v>
      </c>
      <c r="B13">
        <v>11096879</v>
      </c>
      <c r="C13">
        <v>11810191</v>
      </c>
    </row>
    <row r="14" spans="1:3" x14ac:dyDescent="0.3">
      <c r="A14" t="s">
        <v>206</v>
      </c>
      <c r="B14">
        <v>11843864</v>
      </c>
      <c r="C14">
        <v>12140705</v>
      </c>
    </row>
    <row r="15" spans="1:3" x14ac:dyDescent="0.3">
      <c r="A15" t="s">
        <v>206</v>
      </c>
      <c r="B15">
        <v>12177856</v>
      </c>
      <c r="C15">
        <v>12720677</v>
      </c>
    </row>
    <row r="16" spans="1:3" x14ac:dyDescent="0.3">
      <c r="A16" t="s">
        <v>206</v>
      </c>
      <c r="B16">
        <v>13988861</v>
      </c>
      <c r="C16">
        <v>14287797</v>
      </c>
    </row>
    <row r="17" spans="1:3" x14ac:dyDescent="0.3">
      <c r="A17" t="s">
        <v>206</v>
      </c>
      <c r="B17">
        <v>14421136</v>
      </c>
      <c r="C17">
        <v>16068594</v>
      </c>
    </row>
    <row r="18" spans="1:3" x14ac:dyDescent="0.3">
      <c r="A18" t="s">
        <v>206</v>
      </c>
      <c r="B18">
        <v>16118255</v>
      </c>
      <c r="C18">
        <v>16690702</v>
      </c>
    </row>
    <row r="19" spans="1:3" x14ac:dyDescent="0.3">
      <c r="A19" t="s">
        <v>206</v>
      </c>
      <c r="B19">
        <v>16766401</v>
      </c>
      <c r="C19">
        <v>17373769</v>
      </c>
    </row>
    <row r="20" spans="1:3" x14ac:dyDescent="0.3">
      <c r="A20" t="s">
        <v>206</v>
      </c>
      <c r="B20">
        <v>17384706</v>
      </c>
      <c r="C20">
        <v>17733729</v>
      </c>
    </row>
    <row r="21" spans="1:3" x14ac:dyDescent="0.3">
      <c r="A21" t="s">
        <v>206</v>
      </c>
      <c r="B21">
        <v>17745259</v>
      </c>
      <c r="C21">
        <v>18908920</v>
      </c>
    </row>
    <row r="22" spans="1:3" x14ac:dyDescent="0.3">
      <c r="A22" t="s">
        <v>206</v>
      </c>
      <c r="B22">
        <v>18922299</v>
      </c>
      <c r="C22">
        <v>19202373</v>
      </c>
    </row>
    <row r="23" spans="1:3" x14ac:dyDescent="0.3">
      <c r="A23" t="s">
        <v>206</v>
      </c>
      <c r="B23">
        <v>19209049</v>
      </c>
      <c r="C23">
        <v>20821907</v>
      </c>
    </row>
    <row r="24" spans="1:3" x14ac:dyDescent="0.3">
      <c r="A24" t="s">
        <v>206</v>
      </c>
      <c r="B24">
        <v>20848198</v>
      </c>
      <c r="C24">
        <v>20969076</v>
      </c>
    </row>
    <row r="25" spans="1:3" x14ac:dyDescent="0.3">
      <c r="A25" t="s">
        <v>206</v>
      </c>
      <c r="B25">
        <v>21020212</v>
      </c>
      <c r="C25">
        <v>22291727</v>
      </c>
    </row>
    <row r="26" spans="1:3" x14ac:dyDescent="0.3">
      <c r="A26" t="s">
        <v>206</v>
      </c>
      <c r="B26">
        <v>22431759</v>
      </c>
      <c r="C26">
        <v>23292094</v>
      </c>
    </row>
    <row r="27" spans="1:3" x14ac:dyDescent="0.3">
      <c r="A27" t="s">
        <v>206</v>
      </c>
      <c r="B27">
        <v>23301960</v>
      </c>
      <c r="C27">
        <v>23731120</v>
      </c>
    </row>
    <row r="28" spans="1:3" x14ac:dyDescent="0.3">
      <c r="A28" t="s">
        <v>206</v>
      </c>
      <c r="B28">
        <v>23818459</v>
      </c>
      <c r="C28">
        <v>24079288</v>
      </c>
    </row>
    <row r="29" spans="1:3" x14ac:dyDescent="0.3">
      <c r="A29" t="s">
        <v>206</v>
      </c>
      <c r="B29">
        <v>24096025</v>
      </c>
      <c r="C29">
        <v>25163515</v>
      </c>
    </row>
    <row r="30" spans="1:3" x14ac:dyDescent="0.3">
      <c r="A30" t="s">
        <v>206</v>
      </c>
      <c r="B30">
        <v>25172364</v>
      </c>
      <c r="C30">
        <v>25533332</v>
      </c>
    </row>
    <row r="31" spans="1:3" x14ac:dyDescent="0.3">
      <c r="A31" t="s">
        <v>206</v>
      </c>
      <c r="B31">
        <v>25829420</v>
      </c>
      <c r="C31">
        <v>26138021</v>
      </c>
    </row>
    <row r="32" spans="1:3" x14ac:dyDescent="0.3">
      <c r="A32" t="s">
        <v>206</v>
      </c>
      <c r="B32">
        <v>26163131</v>
      </c>
      <c r="C32">
        <v>26744556</v>
      </c>
    </row>
    <row r="33" spans="1:3" x14ac:dyDescent="0.3">
      <c r="A33" t="s">
        <v>206</v>
      </c>
      <c r="B33">
        <v>26825757</v>
      </c>
      <c r="C33">
        <v>27205755</v>
      </c>
    </row>
    <row r="34" spans="1:3" x14ac:dyDescent="0.3">
      <c r="A34" t="s">
        <v>206</v>
      </c>
      <c r="B34">
        <v>27293154</v>
      </c>
      <c r="C34">
        <v>28046866</v>
      </c>
    </row>
    <row r="35" spans="1:3" x14ac:dyDescent="0.3">
      <c r="A35" t="s">
        <v>206</v>
      </c>
      <c r="B35">
        <v>28182852</v>
      </c>
      <c r="C35">
        <v>28536542</v>
      </c>
    </row>
    <row r="36" spans="1:3" x14ac:dyDescent="0.3">
      <c r="A36" t="s">
        <v>206</v>
      </c>
      <c r="B36">
        <v>28573656</v>
      </c>
      <c r="C36">
        <v>29532552</v>
      </c>
    </row>
    <row r="37" spans="1:3" x14ac:dyDescent="0.3">
      <c r="A37" t="s">
        <v>206</v>
      </c>
      <c r="B37">
        <v>29562170</v>
      </c>
      <c r="C37">
        <v>31181768</v>
      </c>
    </row>
    <row r="38" spans="1:3" x14ac:dyDescent="0.3">
      <c r="A38" t="s">
        <v>206</v>
      </c>
      <c r="B38">
        <v>31190663</v>
      </c>
      <c r="C38">
        <v>32529706</v>
      </c>
    </row>
    <row r="39" spans="1:3" x14ac:dyDescent="0.3">
      <c r="A39" t="s">
        <v>206</v>
      </c>
      <c r="B39">
        <v>32679987</v>
      </c>
      <c r="C39">
        <v>33554464</v>
      </c>
    </row>
    <row r="40" spans="1:3" x14ac:dyDescent="0.3">
      <c r="A40" t="s">
        <v>206</v>
      </c>
      <c r="B40">
        <v>33559461</v>
      </c>
      <c r="C40">
        <v>34079299</v>
      </c>
    </row>
    <row r="41" spans="1:3" x14ac:dyDescent="0.3">
      <c r="A41" t="s">
        <v>206</v>
      </c>
      <c r="B41">
        <v>34097924</v>
      </c>
      <c r="C41">
        <v>35209418</v>
      </c>
    </row>
    <row r="42" spans="1:3" x14ac:dyDescent="0.3">
      <c r="A42" t="s">
        <v>206</v>
      </c>
      <c r="B42">
        <v>35249523</v>
      </c>
      <c r="C42">
        <v>36241320</v>
      </c>
    </row>
    <row r="43" spans="1:3" x14ac:dyDescent="0.3">
      <c r="A43" t="s">
        <v>206</v>
      </c>
      <c r="B43">
        <v>36348106</v>
      </c>
      <c r="C43">
        <v>36555396</v>
      </c>
    </row>
    <row r="44" spans="1:3" x14ac:dyDescent="0.3">
      <c r="A44" t="s">
        <v>206</v>
      </c>
      <c r="B44">
        <v>36562399</v>
      </c>
      <c r="C44">
        <v>36887924</v>
      </c>
    </row>
    <row r="45" spans="1:3" x14ac:dyDescent="0.3">
      <c r="A45" t="s">
        <v>206</v>
      </c>
      <c r="B45">
        <v>36981640</v>
      </c>
      <c r="C45">
        <v>37901741</v>
      </c>
    </row>
    <row r="46" spans="1:3" x14ac:dyDescent="0.3">
      <c r="A46" t="s">
        <v>206</v>
      </c>
      <c r="B46">
        <v>37918361</v>
      </c>
      <c r="C46">
        <v>39430334</v>
      </c>
    </row>
    <row r="47" spans="1:3" x14ac:dyDescent="0.3">
      <c r="A47" t="s">
        <v>206</v>
      </c>
      <c r="B47">
        <v>39563325</v>
      </c>
      <c r="C47">
        <v>40501031</v>
      </c>
    </row>
    <row r="48" spans="1:3" x14ac:dyDescent="0.3">
      <c r="A48" t="s">
        <v>206</v>
      </c>
      <c r="B48">
        <v>40542484</v>
      </c>
      <c r="C48">
        <v>41421581</v>
      </c>
    </row>
    <row r="49" spans="1:3" x14ac:dyDescent="0.3">
      <c r="A49" t="s">
        <v>206</v>
      </c>
      <c r="B49">
        <v>41732489</v>
      </c>
      <c r="C49">
        <v>41901041</v>
      </c>
    </row>
    <row r="50" spans="1:3" x14ac:dyDescent="0.3">
      <c r="A50" t="s">
        <v>206</v>
      </c>
      <c r="B50">
        <v>41981009</v>
      </c>
      <c r="C50">
        <v>43542300</v>
      </c>
    </row>
    <row r="51" spans="1:3" x14ac:dyDescent="0.3">
      <c r="A51" t="s">
        <v>206</v>
      </c>
      <c r="B51">
        <v>43691938</v>
      </c>
      <c r="C51">
        <v>46036881</v>
      </c>
    </row>
    <row r="52" spans="1:3" x14ac:dyDescent="0.3">
      <c r="A52" t="s">
        <v>206</v>
      </c>
      <c r="B52">
        <v>46499019</v>
      </c>
      <c r="C52">
        <v>46814850</v>
      </c>
    </row>
    <row r="53" spans="1:3" x14ac:dyDescent="0.3">
      <c r="A53" t="s">
        <v>206</v>
      </c>
      <c r="B53">
        <v>46871443</v>
      </c>
      <c r="C53">
        <v>47192128</v>
      </c>
    </row>
    <row r="54" spans="1:3" x14ac:dyDescent="0.3">
      <c r="A54" t="s">
        <v>206</v>
      </c>
      <c r="B54">
        <v>47656996</v>
      </c>
      <c r="C54">
        <v>48192898</v>
      </c>
    </row>
    <row r="55" spans="1:3" x14ac:dyDescent="0.3">
      <c r="A55" t="s">
        <v>206</v>
      </c>
      <c r="B55">
        <v>48203532</v>
      </c>
      <c r="C55">
        <v>48221948</v>
      </c>
    </row>
    <row r="56" spans="1:3" x14ac:dyDescent="0.3">
      <c r="A56" t="s">
        <v>206</v>
      </c>
      <c r="B56">
        <v>48462645</v>
      </c>
      <c r="C56">
        <v>48964816</v>
      </c>
    </row>
    <row r="57" spans="1:3" x14ac:dyDescent="0.3">
      <c r="A57" t="s">
        <v>206</v>
      </c>
      <c r="B57">
        <v>49037987</v>
      </c>
      <c r="C57">
        <v>50814828</v>
      </c>
    </row>
    <row r="58" spans="1:3" x14ac:dyDescent="0.3">
      <c r="A58" t="s">
        <v>206</v>
      </c>
      <c r="B58">
        <v>50832280</v>
      </c>
      <c r="C58">
        <v>51763128</v>
      </c>
    </row>
    <row r="59" spans="1:3" x14ac:dyDescent="0.3">
      <c r="A59" t="s">
        <v>206</v>
      </c>
      <c r="B59">
        <v>52092651</v>
      </c>
      <c r="C59">
        <v>52235936</v>
      </c>
    </row>
    <row r="60" spans="1:3" x14ac:dyDescent="0.3">
      <c r="A60" t="s">
        <v>206</v>
      </c>
      <c r="B60">
        <v>52360484</v>
      </c>
      <c r="C60">
        <v>53152856</v>
      </c>
    </row>
    <row r="61" spans="1:3" x14ac:dyDescent="0.3">
      <c r="A61" t="s">
        <v>206</v>
      </c>
      <c r="B61">
        <v>53165313</v>
      </c>
      <c r="C61">
        <v>53648777</v>
      </c>
    </row>
    <row r="62" spans="1:3" x14ac:dyDescent="0.3">
      <c r="A62" t="s">
        <v>206</v>
      </c>
      <c r="B62">
        <v>53739941</v>
      </c>
      <c r="C62">
        <v>53862978</v>
      </c>
    </row>
    <row r="63" spans="1:3" x14ac:dyDescent="0.3">
      <c r="A63" t="s">
        <v>206</v>
      </c>
      <c r="B63">
        <v>53950724</v>
      </c>
      <c r="C63">
        <v>54221548</v>
      </c>
    </row>
    <row r="64" spans="1:3" x14ac:dyDescent="0.3">
      <c r="A64" t="s">
        <v>206</v>
      </c>
      <c r="B64">
        <v>54325719</v>
      </c>
      <c r="C64">
        <v>55488371</v>
      </c>
    </row>
    <row r="65" spans="1:3" x14ac:dyDescent="0.3">
      <c r="A65" t="s">
        <v>206</v>
      </c>
      <c r="B65">
        <v>55603565</v>
      </c>
      <c r="C65">
        <v>57287198</v>
      </c>
    </row>
    <row r="66" spans="1:3" x14ac:dyDescent="0.3">
      <c r="A66" t="s">
        <v>206</v>
      </c>
      <c r="B66">
        <v>57296542</v>
      </c>
      <c r="C66">
        <v>60414061</v>
      </c>
    </row>
    <row r="67" spans="1:3" x14ac:dyDescent="0.3">
      <c r="A67" t="s">
        <v>206</v>
      </c>
      <c r="B67">
        <v>60436710</v>
      </c>
      <c r="C67">
        <v>62318693</v>
      </c>
    </row>
    <row r="68" spans="1:3" x14ac:dyDescent="0.3">
      <c r="A68" t="s">
        <v>206</v>
      </c>
      <c r="B68">
        <v>62547688</v>
      </c>
      <c r="C68">
        <v>63213697</v>
      </c>
    </row>
    <row r="69" spans="1:3" x14ac:dyDescent="0.3">
      <c r="A69" t="s">
        <v>206</v>
      </c>
      <c r="B69">
        <v>63307193</v>
      </c>
      <c r="C69">
        <v>63908250</v>
      </c>
    </row>
    <row r="70" spans="1:3" x14ac:dyDescent="0.3">
      <c r="A70" t="s">
        <v>206</v>
      </c>
      <c r="B70">
        <v>64022763</v>
      </c>
      <c r="C70">
        <v>64713014</v>
      </c>
    </row>
    <row r="71" spans="1:3" x14ac:dyDescent="0.3">
      <c r="A71" t="s">
        <v>206</v>
      </c>
      <c r="B71">
        <v>64733969</v>
      </c>
      <c r="C71">
        <v>67192620</v>
      </c>
    </row>
    <row r="72" spans="1:3" x14ac:dyDescent="0.3">
      <c r="A72" t="s">
        <v>206</v>
      </c>
      <c r="B72">
        <v>67229553</v>
      </c>
      <c r="C72">
        <v>67968510</v>
      </c>
    </row>
    <row r="73" spans="1:3" x14ac:dyDescent="0.3">
      <c r="A73" t="s">
        <v>206</v>
      </c>
      <c r="B73">
        <v>67996400</v>
      </c>
      <c r="C73">
        <v>70204424</v>
      </c>
    </row>
    <row r="74" spans="1:3" x14ac:dyDescent="0.3">
      <c r="A74" t="s">
        <v>206</v>
      </c>
      <c r="B74">
        <v>70596672</v>
      </c>
      <c r="C74">
        <v>70977603</v>
      </c>
    </row>
    <row r="75" spans="1:3" x14ac:dyDescent="0.3">
      <c r="A75" t="s">
        <v>206</v>
      </c>
      <c r="B75">
        <v>70994373</v>
      </c>
      <c r="C75">
        <v>71517000</v>
      </c>
    </row>
    <row r="76" spans="1:3" x14ac:dyDescent="0.3">
      <c r="A76" t="s">
        <v>206</v>
      </c>
      <c r="B76">
        <v>73088287</v>
      </c>
      <c r="C76">
        <v>75199968</v>
      </c>
    </row>
    <row r="77" spans="1:3" x14ac:dyDescent="0.3">
      <c r="A77" t="s">
        <v>206</v>
      </c>
      <c r="B77">
        <v>75235192</v>
      </c>
      <c r="C77">
        <v>75672961</v>
      </c>
    </row>
    <row r="78" spans="1:3" x14ac:dyDescent="0.3">
      <c r="A78" t="s">
        <v>206</v>
      </c>
      <c r="B78">
        <v>75696785</v>
      </c>
      <c r="C78">
        <v>76098886</v>
      </c>
    </row>
    <row r="79" spans="1:3" x14ac:dyDescent="0.3">
      <c r="A79" t="s">
        <v>206</v>
      </c>
      <c r="B79">
        <v>76374240</v>
      </c>
      <c r="C79">
        <v>78581545</v>
      </c>
    </row>
    <row r="80" spans="1:3" x14ac:dyDescent="0.3">
      <c r="A80" t="s">
        <v>206</v>
      </c>
      <c r="B80">
        <v>78595196</v>
      </c>
      <c r="C80">
        <v>79144558</v>
      </c>
    </row>
    <row r="81" spans="1:3" x14ac:dyDescent="0.3">
      <c r="A81" t="s">
        <v>206</v>
      </c>
      <c r="B81">
        <v>79304049</v>
      </c>
      <c r="C81">
        <v>79664447</v>
      </c>
    </row>
    <row r="82" spans="1:3" x14ac:dyDescent="0.3">
      <c r="A82" t="s">
        <v>206</v>
      </c>
      <c r="B82">
        <v>81879198</v>
      </c>
      <c r="C82">
        <v>82226729</v>
      </c>
    </row>
    <row r="83" spans="1:3" x14ac:dyDescent="0.3">
      <c r="A83" t="s">
        <v>206</v>
      </c>
      <c r="B83">
        <v>84370612</v>
      </c>
      <c r="C83">
        <v>85726713</v>
      </c>
    </row>
    <row r="84" spans="1:3" x14ac:dyDescent="0.3">
      <c r="A84" t="s">
        <v>206</v>
      </c>
      <c r="B84">
        <v>85772804</v>
      </c>
      <c r="C84">
        <v>86485139</v>
      </c>
    </row>
    <row r="85" spans="1:3" x14ac:dyDescent="0.3">
      <c r="A85" t="s">
        <v>206</v>
      </c>
      <c r="B85">
        <v>86841099</v>
      </c>
      <c r="C85">
        <v>89061854</v>
      </c>
    </row>
    <row r="86" spans="1:3" x14ac:dyDescent="0.3">
      <c r="A86" t="s">
        <v>206</v>
      </c>
      <c r="B86">
        <v>89073423</v>
      </c>
      <c r="C86">
        <v>89344986</v>
      </c>
    </row>
    <row r="87" spans="1:3" x14ac:dyDescent="0.3">
      <c r="A87" t="s">
        <v>206</v>
      </c>
      <c r="B87">
        <v>89401244</v>
      </c>
      <c r="C87">
        <v>90454514</v>
      </c>
    </row>
    <row r="88" spans="1:3" x14ac:dyDescent="0.3">
      <c r="A88" t="s">
        <v>206</v>
      </c>
      <c r="B88">
        <v>90511247</v>
      </c>
      <c r="C88">
        <v>93533525</v>
      </c>
    </row>
    <row r="89" spans="1:3" x14ac:dyDescent="0.3">
      <c r="A89" t="s">
        <v>206</v>
      </c>
      <c r="B89">
        <v>93769537</v>
      </c>
      <c r="C89">
        <v>95700512</v>
      </c>
    </row>
    <row r="90" spans="1:3" x14ac:dyDescent="0.3">
      <c r="A90" t="s">
        <v>206</v>
      </c>
      <c r="B90">
        <v>96700199</v>
      </c>
      <c r="C90">
        <v>98934312</v>
      </c>
    </row>
    <row r="91" spans="1:3" x14ac:dyDescent="0.3">
      <c r="A91" t="s">
        <v>206</v>
      </c>
      <c r="B91">
        <v>99259708</v>
      </c>
      <c r="C91">
        <v>101336191</v>
      </c>
    </row>
    <row r="92" spans="1:3" x14ac:dyDescent="0.3">
      <c r="A92" t="s">
        <v>206</v>
      </c>
      <c r="B92">
        <v>101384866</v>
      </c>
      <c r="C92">
        <v>103436708</v>
      </c>
    </row>
    <row r="93" spans="1:3" x14ac:dyDescent="0.3">
      <c r="A93" t="s">
        <v>206</v>
      </c>
      <c r="B93">
        <v>103569366</v>
      </c>
      <c r="C93">
        <v>104059551</v>
      </c>
    </row>
    <row r="94" spans="1:3" x14ac:dyDescent="0.3">
      <c r="A94" t="s">
        <v>206</v>
      </c>
      <c r="B94">
        <v>105189703</v>
      </c>
      <c r="C94">
        <v>106336755</v>
      </c>
    </row>
    <row r="95" spans="1:3" x14ac:dyDescent="0.3">
      <c r="A95" t="s">
        <v>206</v>
      </c>
      <c r="B95">
        <v>107738989</v>
      </c>
      <c r="C95">
        <v>108293898</v>
      </c>
    </row>
    <row r="96" spans="1:3" x14ac:dyDescent="0.3">
      <c r="A96" t="s">
        <v>206</v>
      </c>
      <c r="B96">
        <v>108323137</v>
      </c>
      <c r="C96">
        <v>109188586</v>
      </c>
    </row>
    <row r="97" spans="1:3" x14ac:dyDescent="0.3">
      <c r="A97" t="s">
        <v>206</v>
      </c>
      <c r="B97">
        <v>109368078</v>
      </c>
      <c r="C97">
        <v>110078332</v>
      </c>
    </row>
    <row r="98" spans="1:3" x14ac:dyDescent="0.3">
      <c r="A98" t="s">
        <v>206</v>
      </c>
      <c r="B98">
        <v>110087495</v>
      </c>
      <c r="C98">
        <v>112313899</v>
      </c>
    </row>
    <row r="99" spans="1:3" x14ac:dyDescent="0.3">
      <c r="A99" t="s">
        <v>206</v>
      </c>
      <c r="B99">
        <v>112840349</v>
      </c>
      <c r="C99">
        <v>114222815</v>
      </c>
    </row>
    <row r="100" spans="1:3" x14ac:dyDescent="0.3">
      <c r="A100" t="s">
        <v>206</v>
      </c>
      <c r="B100">
        <v>114519572</v>
      </c>
      <c r="C100">
        <v>116564358</v>
      </c>
    </row>
    <row r="101" spans="1:3" x14ac:dyDescent="0.3">
      <c r="A101" t="s">
        <v>206</v>
      </c>
      <c r="B101">
        <v>116680786</v>
      </c>
      <c r="C101">
        <v>117672441</v>
      </c>
    </row>
    <row r="102" spans="1:3" x14ac:dyDescent="0.3">
      <c r="A102" t="s">
        <v>206</v>
      </c>
      <c r="B102">
        <v>117855031</v>
      </c>
      <c r="C102">
        <v>118439451</v>
      </c>
    </row>
    <row r="103" spans="1:3" x14ac:dyDescent="0.3">
      <c r="A103" t="s">
        <v>206</v>
      </c>
      <c r="B103">
        <v>118693504</v>
      </c>
      <c r="C103">
        <v>119913141</v>
      </c>
    </row>
    <row r="104" spans="1:3" x14ac:dyDescent="0.3">
      <c r="A104" t="s">
        <v>206</v>
      </c>
      <c r="B104">
        <v>120090628</v>
      </c>
      <c r="C104">
        <v>120352561</v>
      </c>
    </row>
    <row r="105" spans="1:3" x14ac:dyDescent="0.3">
      <c r="A105" t="s">
        <v>206</v>
      </c>
      <c r="B105">
        <v>120413319</v>
      </c>
      <c r="C105">
        <v>120511484</v>
      </c>
    </row>
    <row r="106" spans="1:3" x14ac:dyDescent="0.3">
      <c r="A106" t="s">
        <v>206</v>
      </c>
      <c r="B106">
        <v>144533518</v>
      </c>
      <c r="C106">
        <v>145061201</v>
      </c>
    </row>
    <row r="107" spans="1:3" x14ac:dyDescent="0.3">
      <c r="A107" t="s">
        <v>206</v>
      </c>
      <c r="B107">
        <v>145417955</v>
      </c>
      <c r="C107">
        <v>145546254</v>
      </c>
    </row>
    <row r="108" spans="1:3" x14ac:dyDescent="0.3">
      <c r="A108" t="s">
        <v>206</v>
      </c>
      <c r="B108">
        <v>146712359</v>
      </c>
      <c r="C108">
        <v>147365953</v>
      </c>
    </row>
    <row r="109" spans="1:3" x14ac:dyDescent="0.3">
      <c r="A109" t="s">
        <v>206</v>
      </c>
      <c r="B109">
        <v>149859267</v>
      </c>
      <c r="C109">
        <v>151987415</v>
      </c>
    </row>
    <row r="110" spans="1:3" x14ac:dyDescent="0.3">
      <c r="A110" t="s">
        <v>206</v>
      </c>
      <c r="B110">
        <v>152022738</v>
      </c>
      <c r="C110">
        <v>152506521</v>
      </c>
    </row>
    <row r="111" spans="1:3" x14ac:dyDescent="0.3">
      <c r="A111" t="s">
        <v>206</v>
      </c>
      <c r="B111">
        <v>152625587</v>
      </c>
      <c r="C111">
        <v>153250812</v>
      </c>
    </row>
    <row r="112" spans="1:3" x14ac:dyDescent="0.3">
      <c r="A112" t="s">
        <v>206</v>
      </c>
      <c r="B112">
        <v>153323995</v>
      </c>
      <c r="C112">
        <v>155699378</v>
      </c>
    </row>
    <row r="113" spans="1:3" x14ac:dyDescent="0.3">
      <c r="A113" t="s">
        <v>206</v>
      </c>
      <c r="B113">
        <v>155907074</v>
      </c>
      <c r="C113">
        <v>156037048</v>
      </c>
    </row>
    <row r="114" spans="1:3" x14ac:dyDescent="0.3">
      <c r="A114" t="s">
        <v>206</v>
      </c>
      <c r="B114">
        <v>156057077</v>
      </c>
      <c r="C114">
        <v>157045052</v>
      </c>
    </row>
    <row r="115" spans="1:3" x14ac:dyDescent="0.3">
      <c r="A115" t="s">
        <v>206</v>
      </c>
      <c r="B115">
        <v>157057150</v>
      </c>
      <c r="C115">
        <v>158098065</v>
      </c>
    </row>
    <row r="116" spans="1:3" x14ac:dyDescent="0.3">
      <c r="A116" t="s">
        <v>206</v>
      </c>
      <c r="B116">
        <v>158171954</v>
      </c>
      <c r="C116">
        <v>159060099</v>
      </c>
    </row>
    <row r="117" spans="1:3" x14ac:dyDescent="0.3">
      <c r="A117" t="s">
        <v>206</v>
      </c>
      <c r="B117">
        <v>159101161</v>
      </c>
      <c r="C117">
        <v>161110422</v>
      </c>
    </row>
    <row r="118" spans="1:3" x14ac:dyDescent="0.3">
      <c r="A118" t="s">
        <v>206</v>
      </c>
      <c r="B118">
        <v>161150178</v>
      </c>
      <c r="C118">
        <v>161354627</v>
      </c>
    </row>
    <row r="119" spans="1:3" x14ac:dyDescent="0.3">
      <c r="A119" t="s">
        <v>206</v>
      </c>
      <c r="B119">
        <v>161453319</v>
      </c>
      <c r="C119">
        <v>161712918</v>
      </c>
    </row>
    <row r="120" spans="1:3" x14ac:dyDescent="0.3">
      <c r="A120" t="s">
        <v>206</v>
      </c>
      <c r="B120">
        <v>161761325</v>
      </c>
      <c r="C120">
        <v>162007919</v>
      </c>
    </row>
    <row r="121" spans="1:3" x14ac:dyDescent="0.3">
      <c r="A121" t="s">
        <v>206</v>
      </c>
      <c r="B121">
        <v>162025017</v>
      </c>
      <c r="C121">
        <v>162364521</v>
      </c>
    </row>
    <row r="122" spans="1:3" x14ac:dyDescent="0.3">
      <c r="A122" t="s">
        <v>206</v>
      </c>
      <c r="B122">
        <v>162582100</v>
      </c>
      <c r="C122">
        <v>163288284</v>
      </c>
    </row>
    <row r="123" spans="1:3" x14ac:dyDescent="0.3">
      <c r="A123" t="s">
        <v>206</v>
      </c>
      <c r="B123">
        <v>163328331</v>
      </c>
      <c r="C123">
        <v>165043603</v>
      </c>
    </row>
    <row r="124" spans="1:3" x14ac:dyDescent="0.3">
      <c r="A124" t="s">
        <v>206</v>
      </c>
      <c r="B124">
        <v>165226805</v>
      </c>
      <c r="C124">
        <v>166448913</v>
      </c>
    </row>
    <row r="125" spans="1:3" x14ac:dyDescent="0.3">
      <c r="A125" t="s">
        <v>206</v>
      </c>
      <c r="B125">
        <v>166852059</v>
      </c>
      <c r="C125">
        <v>168115567</v>
      </c>
    </row>
    <row r="126" spans="1:3" x14ac:dyDescent="0.3">
      <c r="A126" t="s">
        <v>206</v>
      </c>
      <c r="B126">
        <v>168311650</v>
      </c>
      <c r="C126">
        <v>169780003</v>
      </c>
    </row>
    <row r="127" spans="1:3" x14ac:dyDescent="0.3">
      <c r="A127" t="s">
        <v>206</v>
      </c>
      <c r="B127">
        <v>169897840</v>
      </c>
      <c r="C127">
        <v>171284136</v>
      </c>
    </row>
    <row r="128" spans="1:3" x14ac:dyDescent="0.3">
      <c r="A128" t="s">
        <v>206</v>
      </c>
      <c r="B128">
        <v>171613496</v>
      </c>
      <c r="C128">
        <v>172698283</v>
      </c>
    </row>
    <row r="129" spans="1:3" x14ac:dyDescent="0.3">
      <c r="A129" t="s">
        <v>206</v>
      </c>
      <c r="B129">
        <v>172709498</v>
      </c>
      <c r="C129">
        <v>173795431</v>
      </c>
    </row>
    <row r="130" spans="1:3" x14ac:dyDescent="0.3">
      <c r="A130" t="s">
        <v>206</v>
      </c>
      <c r="B130">
        <v>174226228</v>
      </c>
      <c r="C130">
        <v>174715182</v>
      </c>
    </row>
    <row r="131" spans="1:3" x14ac:dyDescent="0.3">
      <c r="A131" t="s">
        <v>206</v>
      </c>
      <c r="B131">
        <v>174737275</v>
      </c>
      <c r="C131">
        <v>174969509</v>
      </c>
    </row>
    <row r="132" spans="1:3" x14ac:dyDescent="0.3">
      <c r="A132" t="s">
        <v>206</v>
      </c>
      <c r="B132">
        <v>174997058</v>
      </c>
      <c r="C132">
        <v>176851948</v>
      </c>
    </row>
    <row r="133" spans="1:3" x14ac:dyDescent="0.3">
      <c r="A133" t="s">
        <v>206</v>
      </c>
      <c r="B133">
        <v>176865515</v>
      </c>
      <c r="C133">
        <v>178160504</v>
      </c>
    </row>
    <row r="134" spans="1:3" x14ac:dyDescent="0.3">
      <c r="A134" t="s">
        <v>206</v>
      </c>
      <c r="B134">
        <v>178278134</v>
      </c>
      <c r="C134">
        <v>179341579</v>
      </c>
    </row>
    <row r="135" spans="1:3" x14ac:dyDescent="0.3">
      <c r="A135" t="s">
        <v>206</v>
      </c>
      <c r="B135">
        <v>179673463</v>
      </c>
      <c r="C135">
        <v>180149455</v>
      </c>
    </row>
    <row r="136" spans="1:3" x14ac:dyDescent="0.3">
      <c r="A136" t="s">
        <v>206</v>
      </c>
      <c r="B136">
        <v>180156608</v>
      </c>
      <c r="C136">
        <v>180453181</v>
      </c>
    </row>
    <row r="137" spans="1:3" x14ac:dyDescent="0.3">
      <c r="A137" t="s">
        <v>206</v>
      </c>
      <c r="B137">
        <v>180484171</v>
      </c>
      <c r="C137">
        <v>182051104</v>
      </c>
    </row>
    <row r="138" spans="1:3" x14ac:dyDescent="0.3">
      <c r="A138" t="s">
        <v>206</v>
      </c>
      <c r="B138">
        <v>182052622</v>
      </c>
      <c r="C138">
        <v>182759327</v>
      </c>
    </row>
    <row r="139" spans="1:3" x14ac:dyDescent="0.3">
      <c r="A139" t="s">
        <v>206</v>
      </c>
      <c r="B139">
        <v>182930223</v>
      </c>
      <c r="C139">
        <v>184661552</v>
      </c>
    </row>
    <row r="140" spans="1:3" x14ac:dyDescent="0.3">
      <c r="A140" t="s">
        <v>206</v>
      </c>
      <c r="B140">
        <v>184771667</v>
      </c>
      <c r="C140">
        <v>185140504</v>
      </c>
    </row>
    <row r="141" spans="1:3" x14ac:dyDescent="0.3">
      <c r="A141" t="s">
        <v>206</v>
      </c>
      <c r="B141">
        <v>185207056</v>
      </c>
      <c r="C141">
        <v>185651227</v>
      </c>
    </row>
    <row r="142" spans="1:3" x14ac:dyDescent="0.3">
      <c r="A142" t="s">
        <v>206</v>
      </c>
      <c r="B142">
        <v>185781133</v>
      </c>
      <c r="C142">
        <v>186182742</v>
      </c>
    </row>
    <row r="143" spans="1:3" x14ac:dyDescent="0.3">
      <c r="A143" t="s">
        <v>206</v>
      </c>
      <c r="B143">
        <v>186344338</v>
      </c>
      <c r="C143">
        <v>186958037</v>
      </c>
    </row>
    <row r="144" spans="1:3" x14ac:dyDescent="0.3">
      <c r="A144" t="s">
        <v>206</v>
      </c>
      <c r="B144">
        <v>188750917</v>
      </c>
      <c r="C144">
        <v>190344107</v>
      </c>
    </row>
    <row r="145" spans="1:3" x14ac:dyDescent="0.3">
      <c r="A145" t="s">
        <v>206</v>
      </c>
      <c r="B145">
        <v>192440836</v>
      </c>
      <c r="C145">
        <v>193092202</v>
      </c>
    </row>
    <row r="146" spans="1:3" x14ac:dyDescent="0.3">
      <c r="A146" t="s">
        <v>206</v>
      </c>
      <c r="B146">
        <v>193151607</v>
      </c>
      <c r="C146">
        <v>194267160</v>
      </c>
    </row>
    <row r="147" spans="1:3" x14ac:dyDescent="0.3">
      <c r="A147" t="s">
        <v>206</v>
      </c>
      <c r="B147">
        <v>196116450</v>
      </c>
      <c r="C147">
        <v>196631691</v>
      </c>
    </row>
    <row r="148" spans="1:3" x14ac:dyDescent="0.3">
      <c r="A148" t="s">
        <v>206</v>
      </c>
      <c r="B148">
        <v>197147826</v>
      </c>
      <c r="C148">
        <v>197327602</v>
      </c>
    </row>
    <row r="149" spans="1:3" x14ac:dyDescent="0.3">
      <c r="A149" t="s">
        <v>206</v>
      </c>
      <c r="B149">
        <v>197488086</v>
      </c>
      <c r="C149">
        <v>198436132</v>
      </c>
    </row>
    <row r="150" spans="1:3" x14ac:dyDescent="0.3">
      <c r="A150" t="s">
        <v>206</v>
      </c>
      <c r="B150">
        <v>198740126</v>
      </c>
      <c r="C150">
        <v>199434174</v>
      </c>
    </row>
    <row r="151" spans="1:3" x14ac:dyDescent="0.3">
      <c r="A151" t="s">
        <v>206</v>
      </c>
      <c r="B151">
        <v>199653103</v>
      </c>
      <c r="C151">
        <v>200482147</v>
      </c>
    </row>
    <row r="152" spans="1:3" x14ac:dyDescent="0.3">
      <c r="A152" t="s">
        <v>206</v>
      </c>
      <c r="B152">
        <v>200527242</v>
      </c>
      <c r="C152">
        <v>201089141</v>
      </c>
    </row>
    <row r="153" spans="1:3" x14ac:dyDescent="0.3">
      <c r="A153" t="s">
        <v>206</v>
      </c>
      <c r="B153">
        <v>201118359</v>
      </c>
      <c r="C153">
        <v>201194695</v>
      </c>
    </row>
    <row r="154" spans="1:3" x14ac:dyDescent="0.3">
      <c r="A154" t="s">
        <v>206</v>
      </c>
      <c r="B154">
        <v>201222218</v>
      </c>
      <c r="C154">
        <v>202105755</v>
      </c>
    </row>
    <row r="155" spans="1:3" x14ac:dyDescent="0.3">
      <c r="A155" t="s">
        <v>206</v>
      </c>
      <c r="B155">
        <v>202123857</v>
      </c>
      <c r="C155">
        <v>202689563</v>
      </c>
    </row>
    <row r="156" spans="1:3" x14ac:dyDescent="0.3">
      <c r="A156" t="s">
        <v>206</v>
      </c>
      <c r="B156">
        <v>202937510</v>
      </c>
      <c r="C156">
        <v>202969231</v>
      </c>
    </row>
    <row r="157" spans="1:3" x14ac:dyDescent="0.3">
      <c r="A157" t="s">
        <v>206</v>
      </c>
      <c r="B157">
        <v>203007907</v>
      </c>
      <c r="C157">
        <v>206313275</v>
      </c>
    </row>
    <row r="158" spans="1:3" x14ac:dyDescent="0.3">
      <c r="A158" t="s">
        <v>206</v>
      </c>
      <c r="B158">
        <v>206634558</v>
      </c>
      <c r="C158">
        <v>208173029</v>
      </c>
    </row>
    <row r="159" spans="1:3" x14ac:dyDescent="0.3">
      <c r="A159" t="s">
        <v>206</v>
      </c>
      <c r="B159">
        <v>208193093</v>
      </c>
      <c r="C159">
        <v>208421506</v>
      </c>
    </row>
    <row r="160" spans="1:3" x14ac:dyDescent="0.3">
      <c r="A160" t="s">
        <v>206</v>
      </c>
      <c r="B160">
        <v>208823824</v>
      </c>
      <c r="C160">
        <v>209922749</v>
      </c>
    </row>
    <row r="161" spans="1:3" x14ac:dyDescent="0.3">
      <c r="A161" t="s">
        <v>206</v>
      </c>
      <c r="B161">
        <v>210033132</v>
      </c>
      <c r="C161">
        <v>210575442</v>
      </c>
    </row>
    <row r="162" spans="1:3" x14ac:dyDescent="0.3">
      <c r="A162" t="s">
        <v>206</v>
      </c>
      <c r="B162">
        <v>210578673</v>
      </c>
      <c r="C162">
        <v>211830646</v>
      </c>
    </row>
    <row r="163" spans="1:3" x14ac:dyDescent="0.3">
      <c r="A163" t="s">
        <v>206</v>
      </c>
      <c r="B163">
        <v>211852625</v>
      </c>
      <c r="C163">
        <v>213170311</v>
      </c>
    </row>
    <row r="164" spans="1:3" x14ac:dyDescent="0.3">
      <c r="A164" t="s">
        <v>206</v>
      </c>
      <c r="B164">
        <v>213294828</v>
      </c>
      <c r="C164">
        <v>215701282</v>
      </c>
    </row>
    <row r="165" spans="1:3" x14ac:dyDescent="0.3">
      <c r="A165" t="s">
        <v>206</v>
      </c>
      <c r="B165">
        <v>216165703</v>
      </c>
      <c r="C165">
        <v>216395711</v>
      </c>
    </row>
    <row r="166" spans="1:3" x14ac:dyDescent="0.3">
      <c r="A166" t="s">
        <v>206</v>
      </c>
      <c r="B166">
        <v>216923287</v>
      </c>
      <c r="C166">
        <v>217921123</v>
      </c>
    </row>
    <row r="167" spans="1:3" x14ac:dyDescent="0.3">
      <c r="A167" t="s">
        <v>206</v>
      </c>
      <c r="B167">
        <v>218432405</v>
      </c>
      <c r="C167">
        <v>219986511</v>
      </c>
    </row>
    <row r="168" spans="1:3" x14ac:dyDescent="0.3">
      <c r="A168" t="s">
        <v>206</v>
      </c>
      <c r="B168">
        <v>220164041</v>
      </c>
      <c r="C168">
        <v>220951179</v>
      </c>
    </row>
    <row r="169" spans="1:3" x14ac:dyDescent="0.3">
      <c r="A169" t="s">
        <v>206</v>
      </c>
      <c r="B169">
        <v>220983091</v>
      </c>
      <c r="C169">
        <v>222629292</v>
      </c>
    </row>
    <row r="170" spans="1:3" x14ac:dyDescent="0.3">
      <c r="A170" t="s">
        <v>206</v>
      </c>
      <c r="B170">
        <v>222637171</v>
      </c>
      <c r="C170">
        <v>223297753</v>
      </c>
    </row>
    <row r="171" spans="1:3" x14ac:dyDescent="0.3">
      <c r="A171" t="s">
        <v>206</v>
      </c>
      <c r="B171">
        <v>223306166</v>
      </c>
      <c r="C171">
        <v>223873198</v>
      </c>
    </row>
    <row r="172" spans="1:3" x14ac:dyDescent="0.3">
      <c r="A172" t="s">
        <v>206</v>
      </c>
      <c r="B172">
        <v>223883408</v>
      </c>
      <c r="C172">
        <v>224647042</v>
      </c>
    </row>
    <row r="173" spans="1:3" x14ac:dyDescent="0.3">
      <c r="A173" t="s">
        <v>206</v>
      </c>
      <c r="B173">
        <v>224699536</v>
      </c>
      <c r="C173">
        <v>225111392</v>
      </c>
    </row>
    <row r="174" spans="1:3" x14ac:dyDescent="0.3">
      <c r="A174" t="s">
        <v>206</v>
      </c>
      <c r="B174">
        <v>225505760</v>
      </c>
      <c r="C174">
        <v>226522456</v>
      </c>
    </row>
    <row r="175" spans="1:3" x14ac:dyDescent="0.3">
      <c r="A175" t="s">
        <v>206</v>
      </c>
      <c r="B175">
        <v>226611022</v>
      </c>
      <c r="C175">
        <v>227423226</v>
      </c>
    </row>
    <row r="176" spans="1:3" x14ac:dyDescent="0.3">
      <c r="A176" t="s">
        <v>206</v>
      </c>
      <c r="B176">
        <v>227636594</v>
      </c>
      <c r="C176">
        <v>228142248</v>
      </c>
    </row>
    <row r="177" spans="1:3" x14ac:dyDescent="0.3">
      <c r="A177" t="s">
        <v>206</v>
      </c>
      <c r="B177">
        <v>228186847</v>
      </c>
      <c r="C177">
        <v>228704223</v>
      </c>
    </row>
    <row r="178" spans="1:3" x14ac:dyDescent="0.3">
      <c r="A178" t="s">
        <v>206</v>
      </c>
      <c r="B178">
        <v>228799387</v>
      </c>
      <c r="C178">
        <v>230447200</v>
      </c>
    </row>
    <row r="179" spans="1:3" x14ac:dyDescent="0.3">
      <c r="A179" t="s">
        <v>206</v>
      </c>
      <c r="B179">
        <v>230933163</v>
      </c>
      <c r="C179">
        <v>231741210</v>
      </c>
    </row>
    <row r="180" spans="1:3" x14ac:dyDescent="0.3">
      <c r="A180" t="s">
        <v>206</v>
      </c>
      <c r="B180">
        <v>231891882</v>
      </c>
      <c r="C180">
        <v>231943760</v>
      </c>
    </row>
    <row r="181" spans="1:3" x14ac:dyDescent="0.3">
      <c r="A181" t="s">
        <v>206</v>
      </c>
      <c r="B181">
        <v>232002158</v>
      </c>
      <c r="C181">
        <v>233378028</v>
      </c>
    </row>
    <row r="182" spans="1:3" x14ac:dyDescent="0.3">
      <c r="A182" t="s">
        <v>206</v>
      </c>
      <c r="B182">
        <v>233439650</v>
      </c>
      <c r="C182">
        <v>234464433</v>
      </c>
    </row>
    <row r="183" spans="1:3" x14ac:dyDescent="0.3">
      <c r="A183" t="s">
        <v>206</v>
      </c>
      <c r="B183">
        <v>234622533</v>
      </c>
      <c r="C183">
        <v>236136422</v>
      </c>
    </row>
    <row r="184" spans="1:3" x14ac:dyDescent="0.3">
      <c r="A184" t="s">
        <v>206</v>
      </c>
      <c r="B184">
        <v>236266106</v>
      </c>
      <c r="C184">
        <v>237033544</v>
      </c>
    </row>
    <row r="185" spans="1:3" x14ac:dyDescent="0.3">
      <c r="A185" t="s">
        <v>206</v>
      </c>
      <c r="B185">
        <v>237968555</v>
      </c>
      <c r="C185">
        <v>240150901</v>
      </c>
    </row>
    <row r="186" spans="1:3" x14ac:dyDescent="0.3">
      <c r="A186" t="s">
        <v>206</v>
      </c>
      <c r="B186">
        <v>240894594</v>
      </c>
      <c r="C186">
        <v>241663976</v>
      </c>
    </row>
    <row r="187" spans="1:3" x14ac:dyDescent="0.3">
      <c r="A187" t="s">
        <v>206</v>
      </c>
      <c r="B187">
        <v>241693008</v>
      </c>
      <c r="C187">
        <v>242181865</v>
      </c>
    </row>
    <row r="188" spans="1:3" x14ac:dyDescent="0.3">
      <c r="A188" t="s">
        <v>206</v>
      </c>
      <c r="B188">
        <v>242617845</v>
      </c>
      <c r="C188">
        <v>244464002</v>
      </c>
    </row>
    <row r="189" spans="1:3" x14ac:dyDescent="0.3">
      <c r="A189" t="s">
        <v>206</v>
      </c>
      <c r="B189">
        <v>244762748</v>
      </c>
      <c r="C189">
        <v>245208244</v>
      </c>
    </row>
    <row r="190" spans="1:3" x14ac:dyDescent="0.3">
      <c r="A190" t="s">
        <v>206</v>
      </c>
      <c r="B190">
        <v>245315480</v>
      </c>
      <c r="C190">
        <v>247741506</v>
      </c>
    </row>
    <row r="191" spans="1:3" x14ac:dyDescent="0.3">
      <c r="A191" t="s">
        <v>206</v>
      </c>
      <c r="B191">
        <v>248100040</v>
      </c>
      <c r="C191">
        <v>249220006</v>
      </c>
    </row>
    <row r="192" spans="1:3" x14ac:dyDescent="0.3">
      <c r="A192" t="s">
        <v>207</v>
      </c>
      <c r="B192">
        <v>2880759</v>
      </c>
      <c r="C192">
        <v>3086640</v>
      </c>
    </row>
    <row r="193" spans="1:3" x14ac:dyDescent="0.3">
      <c r="A193" t="s">
        <v>207</v>
      </c>
      <c r="B193">
        <v>3234369</v>
      </c>
      <c r="C193">
        <v>4809901</v>
      </c>
    </row>
    <row r="194" spans="1:3" x14ac:dyDescent="0.3">
      <c r="A194" t="s">
        <v>207</v>
      </c>
      <c r="B194">
        <v>4856762</v>
      </c>
      <c r="C194">
        <v>5916509</v>
      </c>
    </row>
    <row r="195" spans="1:3" x14ac:dyDescent="0.3">
      <c r="A195" t="s">
        <v>207</v>
      </c>
      <c r="B195">
        <v>5990522</v>
      </c>
      <c r="C195">
        <v>6446494</v>
      </c>
    </row>
    <row r="196" spans="1:3" x14ac:dyDescent="0.3">
      <c r="A196" t="s">
        <v>207</v>
      </c>
      <c r="B196">
        <v>6458626</v>
      </c>
      <c r="C196">
        <v>9347998</v>
      </c>
    </row>
    <row r="197" spans="1:3" x14ac:dyDescent="0.3">
      <c r="A197" t="s">
        <v>207</v>
      </c>
      <c r="B197">
        <v>9373307</v>
      </c>
      <c r="C197">
        <v>10720444</v>
      </c>
    </row>
    <row r="198" spans="1:3" x14ac:dyDescent="0.3">
      <c r="A198" t="s">
        <v>207</v>
      </c>
      <c r="B198">
        <v>11154737</v>
      </c>
      <c r="C198">
        <v>11314894</v>
      </c>
    </row>
    <row r="199" spans="1:3" x14ac:dyDescent="0.3">
      <c r="A199" t="s">
        <v>207</v>
      </c>
      <c r="B199">
        <v>11453719</v>
      </c>
      <c r="C199">
        <v>11803365</v>
      </c>
    </row>
    <row r="200" spans="1:3" x14ac:dyDescent="0.3">
      <c r="A200" t="s">
        <v>207</v>
      </c>
      <c r="B200">
        <v>11823463</v>
      </c>
      <c r="C200">
        <v>13117405</v>
      </c>
    </row>
    <row r="201" spans="1:3" x14ac:dyDescent="0.3">
      <c r="A201" t="s">
        <v>207</v>
      </c>
      <c r="B201">
        <v>13201505</v>
      </c>
      <c r="C201">
        <v>13822925</v>
      </c>
    </row>
    <row r="202" spans="1:3" x14ac:dyDescent="0.3">
      <c r="A202" t="s">
        <v>207</v>
      </c>
      <c r="B202">
        <v>13829038</v>
      </c>
      <c r="C202">
        <v>14522196</v>
      </c>
    </row>
    <row r="203" spans="1:3" x14ac:dyDescent="0.3">
      <c r="A203" t="s">
        <v>207</v>
      </c>
      <c r="B203">
        <v>14539283</v>
      </c>
      <c r="C203">
        <v>15149371</v>
      </c>
    </row>
    <row r="204" spans="1:3" x14ac:dyDescent="0.3">
      <c r="A204" t="s">
        <v>207</v>
      </c>
      <c r="B204">
        <v>15475694</v>
      </c>
      <c r="C204">
        <v>15787119</v>
      </c>
    </row>
    <row r="205" spans="1:3" x14ac:dyDescent="0.3">
      <c r="A205" t="s">
        <v>207</v>
      </c>
      <c r="B205">
        <v>15920728</v>
      </c>
      <c r="C205">
        <v>17641898</v>
      </c>
    </row>
    <row r="206" spans="1:3" x14ac:dyDescent="0.3">
      <c r="A206" t="s">
        <v>207</v>
      </c>
      <c r="B206">
        <v>17648807</v>
      </c>
      <c r="C206">
        <v>18528770</v>
      </c>
    </row>
    <row r="207" spans="1:3" x14ac:dyDescent="0.3">
      <c r="A207" t="s">
        <v>207</v>
      </c>
      <c r="B207">
        <v>21366048</v>
      </c>
      <c r="C207">
        <v>22243411</v>
      </c>
    </row>
    <row r="208" spans="1:3" x14ac:dyDescent="0.3">
      <c r="A208" t="s">
        <v>207</v>
      </c>
      <c r="B208">
        <v>22278290</v>
      </c>
      <c r="C208">
        <v>23358118</v>
      </c>
    </row>
    <row r="209" spans="1:3" x14ac:dyDescent="0.3">
      <c r="A209" t="s">
        <v>207</v>
      </c>
      <c r="B209">
        <v>23445775</v>
      </c>
      <c r="C209">
        <v>24848122</v>
      </c>
    </row>
    <row r="210" spans="1:3" x14ac:dyDescent="0.3">
      <c r="A210" t="s">
        <v>207</v>
      </c>
      <c r="B210">
        <v>24906264</v>
      </c>
      <c r="C210">
        <v>25371274</v>
      </c>
    </row>
    <row r="211" spans="1:3" x14ac:dyDescent="0.3">
      <c r="A211" t="s">
        <v>207</v>
      </c>
      <c r="B211">
        <v>25400852</v>
      </c>
      <c r="C211">
        <v>25517657</v>
      </c>
    </row>
    <row r="212" spans="1:3" x14ac:dyDescent="0.3">
      <c r="A212" t="s">
        <v>207</v>
      </c>
      <c r="B212">
        <v>26622446</v>
      </c>
      <c r="C212">
        <v>27173075</v>
      </c>
    </row>
    <row r="213" spans="1:3" x14ac:dyDescent="0.3">
      <c r="A213" t="s">
        <v>207</v>
      </c>
      <c r="B213">
        <v>27179169</v>
      </c>
      <c r="C213">
        <v>27650238</v>
      </c>
    </row>
    <row r="214" spans="1:3" x14ac:dyDescent="0.3">
      <c r="A214" t="s">
        <v>207</v>
      </c>
      <c r="B214">
        <v>27733998</v>
      </c>
      <c r="C214">
        <v>28683828</v>
      </c>
    </row>
    <row r="215" spans="1:3" x14ac:dyDescent="0.3">
      <c r="A215" t="s">
        <v>207</v>
      </c>
      <c r="B215">
        <v>28916912</v>
      </c>
      <c r="C215">
        <v>29595050</v>
      </c>
    </row>
    <row r="216" spans="1:3" x14ac:dyDescent="0.3">
      <c r="A216" t="s">
        <v>207</v>
      </c>
      <c r="B216">
        <v>29665157</v>
      </c>
      <c r="C216">
        <v>29803090</v>
      </c>
    </row>
    <row r="217" spans="1:3" x14ac:dyDescent="0.3">
      <c r="A217" t="s">
        <v>207</v>
      </c>
      <c r="B217">
        <v>30284606</v>
      </c>
      <c r="C217">
        <v>30930126</v>
      </c>
    </row>
    <row r="218" spans="1:3" x14ac:dyDescent="0.3">
      <c r="A218" t="s">
        <v>207</v>
      </c>
      <c r="B218">
        <v>30959207</v>
      </c>
      <c r="C218">
        <v>32098749</v>
      </c>
    </row>
    <row r="219" spans="1:3" x14ac:dyDescent="0.3">
      <c r="A219" t="s">
        <v>207</v>
      </c>
      <c r="B219">
        <v>32124764</v>
      </c>
      <c r="C219">
        <v>32658305</v>
      </c>
    </row>
    <row r="220" spans="1:3" x14ac:dyDescent="0.3">
      <c r="A220" t="s">
        <v>207</v>
      </c>
      <c r="B220">
        <v>32734784</v>
      </c>
      <c r="C220">
        <v>33445386</v>
      </c>
    </row>
    <row r="221" spans="1:3" x14ac:dyDescent="0.3">
      <c r="A221" t="s">
        <v>207</v>
      </c>
      <c r="B221">
        <v>33481828</v>
      </c>
      <c r="C221">
        <v>34928864</v>
      </c>
    </row>
    <row r="222" spans="1:3" x14ac:dyDescent="0.3">
      <c r="A222" t="s">
        <v>207</v>
      </c>
      <c r="B222">
        <v>34954890</v>
      </c>
      <c r="C222">
        <v>37171047</v>
      </c>
    </row>
    <row r="223" spans="1:3" x14ac:dyDescent="0.3">
      <c r="A223" t="s">
        <v>207</v>
      </c>
      <c r="B223">
        <v>37177655</v>
      </c>
      <c r="C223">
        <v>38044329</v>
      </c>
    </row>
    <row r="224" spans="1:3" x14ac:dyDescent="0.3">
      <c r="A224" t="s">
        <v>207</v>
      </c>
      <c r="B224">
        <v>38265177</v>
      </c>
      <c r="C224">
        <v>38655515</v>
      </c>
    </row>
    <row r="225" spans="1:3" x14ac:dyDescent="0.3">
      <c r="A225" t="s">
        <v>207</v>
      </c>
      <c r="B225">
        <v>43361502</v>
      </c>
      <c r="C225">
        <v>43601371</v>
      </c>
    </row>
    <row r="226" spans="1:3" x14ac:dyDescent="0.3">
      <c r="A226" t="s">
        <v>207</v>
      </c>
      <c r="B226">
        <v>43699406</v>
      </c>
      <c r="C226">
        <v>43958240</v>
      </c>
    </row>
    <row r="227" spans="1:3" x14ac:dyDescent="0.3">
      <c r="A227" t="s">
        <v>207</v>
      </c>
      <c r="B227">
        <v>44165466</v>
      </c>
      <c r="C227">
        <v>45361510</v>
      </c>
    </row>
    <row r="228" spans="1:3" x14ac:dyDescent="0.3">
      <c r="A228" t="s">
        <v>207</v>
      </c>
      <c r="B228">
        <v>45425385</v>
      </c>
      <c r="C228">
        <v>52037296</v>
      </c>
    </row>
    <row r="229" spans="1:3" x14ac:dyDescent="0.3">
      <c r="A229" t="s">
        <v>207</v>
      </c>
      <c r="B229">
        <v>52050385</v>
      </c>
      <c r="C229">
        <v>52385366</v>
      </c>
    </row>
    <row r="230" spans="1:3" x14ac:dyDescent="0.3">
      <c r="A230" t="s">
        <v>207</v>
      </c>
      <c r="B230">
        <v>52761350</v>
      </c>
      <c r="C230">
        <v>53976760</v>
      </c>
    </row>
    <row r="231" spans="1:3" x14ac:dyDescent="0.3">
      <c r="A231" t="s">
        <v>207</v>
      </c>
      <c r="B231">
        <v>54066462</v>
      </c>
      <c r="C231">
        <v>54250228</v>
      </c>
    </row>
    <row r="232" spans="1:3" x14ac:dyDescent="0.3">
      <c r="A232" t="s">
        <v>207</v>
      </c>
      <c r="B232">
        <v>54403510</v>
      </c>
      <c r="C232">
        <v>54542586</v>
      </c>
    </row>
    <row r="233" spans="1:3" x14ac:dyDescent="0.3">
      <c r="A233" t="s">
        <v>207</v>
      </c>
      <c r="B233">
        <v>54711566</v>
      </c>
      <c r="C233">
        <v>57261911</v>
      </c>
    </row>
    <row r="234" spans="1:3" x14ac:dyDescent="0.3">
      <c r="A234" t="s">
        <v>207</v>
      </c>
      <c r="B234">
        <v>59096940</v>
      </c>
      <c r="C234">
        <v>59913060</v>
      </c>
    </row>
    <row r="235" spans="1:3" x14ac:dyDescent="0.3">
      <c r="A235" t="s">
        <v>207</v>
      </c>
      <c r="B235">
        <v>59934115</v>
      </c>
      <c r="C235">
        <v>60147459</v>
      </c>
    </row>
    <row r="236" spans="1:3" x14ac:dyDescent="0.3">
      <c r="A236" t="s">
        <v>207</v>
      </c>
      <c r="B236">
        <v>60540197</v>
      </c>
      <c r="C236">
        <v>62408248</v>
      </c>
    </row>
    <row r="237" spans="1:3" x14ac:dyDescent="0.3">
      <c r="A237" t="s">
        <v>207</v>
      </c>
      <c r="B237">
        <v>62574795</v>
      </c>
      <c r="C237">
        <v>64006409</v>
      </c>
    </row>
    <row r="238" spans="1:3" x14ac:dyDescent="0.3">
      <c r="A238" t="s">
        <v>207</v>
      </c>
      <c r="B238">
        <v>64196124</v>
      </c>
      <c r="C238">
        <v>65481070</v>
      </c>
    </row>
    <row r="239" spans="1:3" x14ac:dyDescent="0.3">
      <c r="A239" t="s">
        <v>207</v>
      </c>
      <c r="B239">
        <v>65625566</v>
      </c>
      <c r="C239">
        <v>69541967</v>
      </c>
    </row>
    <row r="240" spans="1:3" x14ac:dyDescent="0.3">
      <c r="A240" t="s">
        <v>207</v>
      </c>
      <c r="B240">
        <v>69547626</v>
      </c>
      <c r="C240">
        <v>70063813</v>
      </c>
    </row>
    <row r="241" spans="1:3" x14ac:dyDescent="0.3">
      <c r="A241" t="s">
        <v>207</v>
      </c>
      <c r="B241">
        <v>70762628</v>
      </c>
      <c r="C241">
        <v>71268859</v>
      </c>
    </row>
    <row r="242" spans="1:3" x14ac:dyDescent="0.3">
      <c r="A242" t="s">
        <v>207</v>
      </c>
      <c r="B242">
        <v>71273628</v>
      </c>
      <c r="C242">
        <v>71719130</v>
      </c>
    </row>
    <row r="243" spans="1:3" x14ac:dyDescent="0.3">
      <c r="A243" t="s">
        <v>207</v>
      </c>
      <c r="B243">
        <v>71875554</v>
      </c>
      <c r="C243">
        <v>72147820</v>
      </c>
    </row>
    <row r="244" spans="1:3" x14ac:dyDescent="0.3">
      <c r="A244" t="s">
        <v>207</v>
      </c>
      <c r="B244">
        <v>72218331</v>
      </c>
      <c r="C244">
        <v>73046155</v>
      </c>
    </row>
    <row r="245" spans="1:3" x14ac:dyDescent="0.3">
      <c r="A245" t="s">
        <v>207</v>
      </c>
      <c r="B245">
        <v>73062798</v>
      </c>
      <c r="C245">
        <v>74596073</v>
      </c>
    </row>
    <row r="246" spans="1:3" x14ac:dyDescent="0.3">
      <c r="A246" t="s">
        <v>207</v>
      </c>
      <c r="B246">
        <v>74854902</v>
      </c>
      <c r="C246">
        <v>74919753</v>
      </c>
    </row>
    <row r="247" spans="1:3" x14ac:dyDescent="0.3">
      <c r="A247" t="s">
        <v>207</v>
      </c>
      <c r="B247">
        <v>75022680</v>
      </c>
      <c r="C247">
        <v>76998256</v>
      </c>
    </row>
    <row r="248" spans="1:3" x14ac:dyDescent="0.3">
      <c r="A248" t="s">
        <v>207</v>
      </c>
      <c r="B248">
        <v>77159174</v>
      </c>
      <c r="C248">
        <v>77796425</v>
      </c>
    </row>
    <row r="249" spans="1:3" x14ac:dyDescent="0.3">
      <c r="A249" t="s">
        <v>207</v>
      </c>
      <c r="B249">
        <v>78306874</v>
      </c>
      <c r="C249">
        <v>78872531</v>
      </c>
    </row>
    <row r="250" spans="1:3" x14ac:dyDescent="0.3">
      <c r="A250" t="s">
        <v>207</v>
      </c>
      <c r="B250">
        <v>78924050</v>
      </c>
      <c r="C250">
        <v>80957592</v>
      </c>
    </row>
    <row r="251" spans="1:3" x14ac:dyDescent="0.3">
      <c r="A251" t="s">
        <v>207</v>
      </c>
      <c r="B251">
        <v>81052067</v>
      </c>
      <c r="C251">
        <v>81249331</v>
      </c>
    </row>
    <row r="252" spans="1:3" x14ac:dyDescent="0.3">
      <c r="A252" t="s">
        <v>207</v>
      </c>
      <c r="B252">
        <v>81296904</v>
      </c>
      <c r="C252">
        <v>81807434</v>
      </c>
    </row>
    <row r="253" spans="1:3" x14ac:dyDescent="0.3">
      <c r="A253" t="s">
        <v>207</v>
      </c>
      <c r="B253">
        <v>81902239</v>
      </c>
      <c r="C253">
        <v>82021694</v>
      </c>
    </row>
    <row r="254" spans="1:3" x14ac:dyDescent="0.3">
      <c r="A254" t="s">
        <v>207</v>
      </c>
      <c r="B254">
        <v>82137560</v>
      </c>
      <c r="C254">
        <v>82941225</v>
      </c>
    </row>
    <row r="255" spans="1:3" x14ac:dyDescent="0.3">
      <c r="A255" t="s">
        <v>207</v>
      </c>
      <c r="B255">
        <v>84555208</v>
      </c>
      <c r="C255">
        <v>85769280</v>
      </c>
    </row>
    <row r="256" spans="1:3" x14ac:dyDescent="0.3">
      <c r="A256" t="s">
        <v>207</v>
      </c>
      <c r="B256">
        <v>85786246</v>
      </c>
      <c r="C256">
        <v>85975080</v>
      </c>
    </row>
    <row r="257" spans="1:3" x14ac:dyDescent="0.3">
      <c r="A257" t="s">
        <v>207</v>
      </c>
      <c r="B257">
        <v>86021265</v>
      </c>
      <c r="C257">
        <v>86476062</v>
      </c>
    </row>
    <row r="258" spans="1:3" x14ac:dyDescent="0.3">
      <c r="A258" t="s">
        <v>207</v>
      </c>
      <c r="B258">
        <v>86686960</v>
      </c>
      <c r="C258">
        <v>88347300</v>
      </c>
    </row>
    <row r="259" spans="1:3" x14ac:dyDescent="0.3">
      <c r="A259" t="s">
        <v>207</v>
      </c>
      <c r="B259">
        <v>88445338</v>
      </c>
      <c r="C259">
        <v>88963546</v>
      </c>
    </row>
    <row r="260" spans="1:3" x14ac:dyDescent="0.3">
      <c r="A260" t="s">
        <v>207</v>
      </c>
      <c r="B260">
        <v>89292710</v>
      </c>
      <c r="C260">
        <v>90314868</v>
      </c>
    </row>
    <row r="261" spans="1:3" x14ac:dyDescent="0.3">
      <c r="A261" t="s">
        <v>207</v>
      </c>
      <c r="B261">
        <v>90324198</v>
      </c>
      <c r="C261">
        <v>92632482</v>
      </c>
    </row>
    <row r="262" spans="1:3" x14ac:dyDescent="0.3">
      <c r="A262" t="s">
        <v>207</v>
      </c>
      <c r="B262">
        <v>92639098</v>
      </c>
      <c r="C262">
        <v>94196428</v>
      </c>
    </row>
    <row r="263" spans="1:3" x14ac:dyDescent="0.3">
      <c r="A263" t="s">
        <v>207</v>
      </c>
      <c r="B263">
        <v>94274050</v>
      </c>
      <c r="C263">
        <v>95272507</v>
      </c>
    </row>
    <row r="264" spans="1:3" x14ac:dyDescent="0.3">
      <c r="A264" t="s">
        <v>207</v>
      </c>
      <c r="B264">
        <v>95313635</v>
      </c>
      <c r="C264">
        <v>96207646</v>
      </c>
    </row>
    <row r="265" spans="1:3" x14ac:dyDescent="0.3">
      <c r="A265" t="s">
        <v>207</v>
      </c>
      <c r="B265">
        <v>96389420</v>
      </c>
      <c r="C265">
        <v>97362392</v>
      </c>
    </row>
    <row r="266" spans="1:3" x14ac:dyDescent="0.3">
      <c r="A266" t="s">
        <v>207</v>
      </c>
      <c r="B266">
        <v>97452076</v>
      </c>
      <c r="C266">
        <v>97627897</v>
      </c>
    </row>
    <row r="267" spans="1:3" x14ac:dyDescent="0.3">
      <c r="A267" t="s">
        <v>207</v>
      </c>
      <c r="B267">
        <v>97775172</v>
      </c>
      <c r="C267">
        <v>98996438</v>
      </c>
    </row>
    <row r="268" spans="1:3" x14ac:dyDescent="0.3">
      <c r="A268" t="s">
        <v>207</v>
      </c>
      <c r="B268">
        <v>99165711</v>
      </c>
      <c r="C268">
        <v>99807140</v>
      </c>
    </row>
    <row r="269" spans="1:3" x14ac:dyDescent="0.3">
      <c r="A269" t="s">
        <v>207</v>
      </c>
      <c r="B269">
        <v>99929642</v>
      </c>
      <c r="C269">
        <v>100070234</v>
      </c>
    </row>
    <row r="270" spans="1:3" x14ac:dyDescent="0.3">
      <c r="A270" t="s">
        <v>207</v>
      </c>
      <c r="B270">
        <v>100184724</v>
      </c>
      <c r="C270">
        <v>101007170</v>
      </c>
    </row>
    <row r="271" spans="1:3" x14ac:dyDescent="0.3">
      <c r="A271" t="s">
        <v>207</v>
      </c>
      <c r="B271">
        <v>101150633</v>
      </c>
      <c r="C271">
        <v>101472826</v>
      </c>
    </row>
    <row r="272" spans="1:3" x14ac:dyDescent="0.3">
      <c r="A272" t="s">
        <v>207</v>
      </c>
      <c r="B272">
        <v>101604725</v>
      </c>
      <c r="C272">
        <v>102775409</v>
      </c>
    </row>
    <row r="273" spans="1:3" x14ac:dyDescent="0.3">
      <c r="A273" t="s">
        <v>207</v>
      </c>
      <c r="B273">
        <v>102799296</v>
      </c>
      <c r="C273">
        <v>103834471</v>
      </c>
    </row>
    <row r="274" spans="1:3" x14ac:dyDescent="0.3">
      <c r="A274" t="s">
        <v>207</v>
      </c>
      <c r="B274">
        <v>103928168</v>
      </c>
      <c r="C274">
        <v>104356724</v>
      </c>
    </row>
    <row r="275" spans="1:3" x14ac:dyDescent="0.3">
      <c r="A275" t="s">
        <v>207</v>
      </c>
      <c r="B275">
        <v>104488133</v>
      </c>
      <c r="C275">
        <v>105353269</v>
      </c>
    </row>
    <row r="276" spans="1:3" x14ac:dyDescent="0.3">
      <c r="A276" t="s">
        <v>207</v>
      </c>
      <c r="B276">
        <v>105358005</v>
      </c>
      <c r="C276">
        <v>105446890</v>
      </c>
    </row>
    <row r="277" spans="1:3" x14ac:dyDescent="0.3">
      <c r="A277" t="s">
        <v>207</v>
      </c>
      <c r="B277">
        <v>105470102</v>
      </c>
      <c r="C277">
        <v>105970901</v>
      </c>
    </row>
    <row r="278" spans="1:3" x14ac:dyDescent="0.3">
      <c r="A278" t="s">
        <v>207</v>
      </c>
      <c r="B278">
        <v>106032791</v>
      </c>
      <c r="C278">
        <v>106685774</v>
      </c>
    </row>
    <row r="279" spans="1:3" x14ac:dyDescent="0.3">
      <c r="A279" t="s">
        <v>207</v>
      </c>
      <c r="B279">
        <v>107556587</v>
      </c>
      <c r="C279">
        <v>107949827</v>
      </c>
    </row>
    <row r="280" spans="1:3" x14ac:dyDescent="0.3">
      <c r="A280" t="s">
        <v>207</v>
      </c>
      <c r="B280">
        <v>108384372</v>
      </c>
      <c r="C280">
        <v>110544140</v>
      </c>
    </row>
    <row r="281" spans="1:3" x14ac:dyDescent="0.3">
      <c r="A281" t="s">
        <v>207</v>
      </c>
      <c r="B281">
        <v>111643068</v>
      </c>
      <c r="C281">
        <v>115324096</v>
      </c>
    </row>
    <row r="282" spans="1:3" x14ac:dyDescent="0.3">
      <c r="A282" t="s">
        <v>207</v>
      </c>
      <c r="B282">
        <v>115464101</v>
      </c>
      <c r="C282">
        <v>115865300</v>
      </c>
    </row>
    <row r="283" spans="1:3" x14ac:dyDescent="0.3">
      <c r="A283" t="s">
        <v>207</v>
      </c>
      <c r="B283">
        <v>116062539</v>
      </c>
      <c r="C283">
        <v>116640856</v>
      </c>
    </row>
    <row r="284" spans="1:3" x14ac:dyDescent="0.3">
      <c r="A284" t="s">
        <v>207</v>
      </c>
      <c r="B284">
        <v>117114022</v>
      </c>
      <c r="C284">
        <v>118146648</v>
      </c>
    </row>
    <row r="285" spans="1:3" x14ac:dyDescent="0.3">
      <c r="A285" t="s">
        <v>207</v>
      </c>
      <c r="B285">
        <v>118439920</v>
      </c>
      <c r="C285">
        <v>118937744</v>
      </c>
    </row>
    <row r="286" spans="1:3" x14ac:dyDescent="0.3">
      <c r="A286" t="s">
        <v>207</v>
      </c>
      <c r="B286">
        <v>118973716</v>
      </c>
      <c r="C286">
        <v>120220237</v>
      </c>
    </row>
    <row r="287" spans="1:3" x14ac:dyDescent="0.3">
      <c r="A287" t="s">
        <v>207</v>
      </c>
      <c r="B287">
        <v>120326392</v>
      </c>
      <c r="C287">
        <v>120610949</v>
      </c>
    </row>
    <row r="288" spans="1:3" x14ac:dyDescent="0.3">
      <c r="A288" t="s">
        <v>207</v>
      </c>
      <c r="B288">
        <v>120730480</v>
      </c>
      <c r="C288">
        <v>121303786</v>
      </c>
    </row>
    <row r="289" spans="1:3" x14ac:dyDescent="0.3">
      <c r="A289" t="s">
        <v>207</v>
      </c>
      <c r="B289">
        <v>121445090</v>
      </c>
      <c r="C289">
        <v>122097286</v>
      </c>
    </row>
    <row r="290" spans="1:3" x14ac:dyDescent="0.3">
      <c r="A290" t="s">
        <v>207</v>
      </c>
      <c r="B290">
        <v>122182508</v>
      </c>
      <c r="C290">
        <v>122498088</v>
      </c>
    </row>
    <row r="291" spans="1:3" x14ac:dyDescent="0.3">
      <c r="A291" t="s">
        <v>207</v>
      </c>
      <c r="B291">
        <v>122702080</v>
      </c>
      <c r="C291">
        <v>123661213</v>
      </c>
    </row>
    <row r="292" spans="1:3" x14ac:dyDescent="0.3">
      <c r="A292" t="s">
        <v>207</v>
      </c>
      <c r="B292">
        <v>124027379</v>
      </c>
      <c r="C292">
        <v>125730872</v>
      </c>
    </row>
    <row r="293" spans="1:3" x14ac:dyDescent="0.3">
      <c r="A293" t="s">
        <v>207</v>
      </c>
      <c r="B293">
        <v>125752306</v>
      </c>
      <c r="C293">
        <v>126095139</v>
      </c>
    </row>
    <row r="294" spans="1:3" x14ac:dyDescent="0.3">
      <c r="A294" t="s">
        <v>207</v>
      </c>
      <c r="B294">
        <v>126218274</v>
      </c>
      <c r="C294">
        <v>126516986</v>
      </c>
    </row>
    <row r="295" spans="1:3" x14ac:dyDescent="0.3">
      <c r="A295" t="s">
        <v>207</v>
      </c>
      <c r="B295">
        <v>126735558</v>
      </c>
      <c r="C295">
        <v>127318850</v>
      </c>
    </row>
    <row r="296" spans="1:3" x14ac:dyDescent="0.3">
      <c r="A296" t="s">
        <v>207</v>
      </c>
      <c r="B296">
        <v>127670436</v>
      </c>
      <c r="C296">
        <v>129950029</v>
      </c>
    </row>
    <row r="297" spans="1:3" x14ac:dyDescent="0.3">
      <c r="A297" t="s">
        <v>207</v>
      </c>
      <c r="B297">
        <v>130829103</v>
      </c>
      <c r="C297">
        <v>131927712</v>
      </c>
    </row>
    <row r="298" spans="1:3" x14ac:dyDescent="0.3">
      <c r="A298" t="s">
        <v>207</v>
      </c>
      <c r="B298">
        <v>131987325</v>
      </c>
      <c r="C298">
        <v>133836970</v>
      </c>
    </row>
    <row r="299" spans="1:3" x14ac:dyDescent="0.3">
      <c r="A299" t="s">
        <v>207</v>
      </c>
      <c r="B299">
        <v>134035080</v>
      </c>
      <c r="C299">
        <v>134267778</v>
      </c>
    </row>
    <row r="300" spans="1:3" x14ac:dyDescent="0.3">
      <c r="A300" t="s">
        <v>207</v>
      </c>
      <c r="B300">
        <v>134269331</v>
      </c>
      <c r="C300">
        <v>134453915</v>
      </c>
    </row>
    <row r="301" spans="1:3" x14ac:dyDescent="0.3">
      <c r="A301" t="s">
        <v>207</v>
      </c>
      <c r="B301">
        <v>134717274</v>
      </c>
      <c r="C301">
        <v>135423566</v>
      </c>
    </row>
    <row r="302" spans="1:3" x14ac:dyDescent="0.3">
      <c r="A302" t="s">
        <v>208</v>
      </c>
      <c r="B302">
        <v>189305</v>
      </c>
      <c r="C302">
        <v>798606</v>
      </c>
    </row>
    <row r="303" spans="1:3" x14ac:dyDescent="0.3">
      <c r="A303" t="s">
        <v>208</v>
      </c>
      <c r="B303">
        <v>846863</v>
      </c>
      <c r="C303">
        <v>1052868</v>
      </c>
    </row>
    <row r="304" spans="1:3" x14ac:dyDescent="0.3">
      <c r="A304" t="s">
        <v>208</v>
      </c>
      <c r="B304">
        <v>1108566</v>
      </c>
      <c r="C304">
        <v>1650952</v>
      </c>
    </row>
    <row r="305" spans="1:3" x14ac:dyDescent="0.3">
      <c r="A305" t="s">
        <v>208</v>
      </c>
      <c r="B305">
        <v>1672209</v>
      </c>
      <c r="C305">
        <v>2179150</v>
      </c>
    </row>
    <row r="306" spans="1:3" x14ac:dyDescent="0.3">
      <c r="A306" t="s">
        <v>208</v>
      </c>
      <c r="B306">
        <v>2214493</v>
      </c>
      <c r="C306">
        <v>3239314</v>
      </c>
    </row>
    <row r="307" spans="1:3" x14ac:dyDescent="0.3">
      <c r="A307" t="s">
        <v>208</v>
      </c>
      <c r="B307">
        <v>3361250</v>
      </c>
      <c r="C307">
        <v>3438653</v>
      </c>
    </row>
    <row r="308" spans="1:3" x14ac:dyDescent="0.3">
      <c r="A308" t="s">
        <v>208</v>
      </c>
      <c r="B308">
        <v>3828629</v>
      </c>
      <c r="C308">
        <v>4096756</v>
      </c>
    </row>
    <row r="309" spans="1:3" x14ac:dyDescent="0.3">
      <c r="A309" t="s">
        <v>208</v>
      </c>
      <c r="B309">
        <v>4202924</v>
      </c>
      <c r="C309">
        <v>5833295</v>
      </c>
    </row>
    <row r="310" spans="1:3" x14ac:dyDescent="0.3">
      <c r="A310" t="s">
        <v>208</v>
      </c>
      <c r="B310">
        <v>6013584</v>
      </c>
      <c r="C310">
        <v>6386103</v>
      </c>
    </row>
    <row r="311" spans="1:3" x14ac:dyDescent="0.3">
      <c r="A311" t="s">
        <v>208</v>
      </c>
      <c r="B311">
        <v>6399465</v>
      </c>
      <c r="C311">
        <v>6781592</v>
      </c>
    </row>
    <row r="312" spans="1:3" x14ac:dyDescent="0.3">
      <c r="A312" t="s">
        <v>208</v>
      </c>
      <c r="B312">
        <v>6833120</v>
      </c>
      <c r="C312">
        <v>8123683</v>
      </c>
    </row>
    <row r="313" spans="1:3" x14ac:dyDescent="0.3">
      <c r="A313" t="s">
        <v>208</v>
      </c>
      <c r="B313">
        <v>8213465</v>
      </c>
      <c r="C313">
        <v>9529800</v>
      </c>
    </row>
    <row r="314" spans="1:3" x14ac:dyDescent="0.3">
      <c r="A314" t="s">
        <v>208</v>
      </c>
      <c r="B314">
        <v>9555425</v>
      </c>
      <c r="C314">
        <v>10760023</v>
      </c>
    </row>
    <row r="315" spans="1:3" x14ac:dyDescent="0.3">
      <c r="A315" t="s">
        <v>208</v>
      </c>
      <c r="B315">
        <v>10813013</v>
      </c>
      <c r="C315">
        <v>12305708</v>
      </c>
    </row>
    <row r="316" spans="1:3" x14ac:dyDescent="0.3">
      <c r="A316" t="s">
        <v>208</v>
      </c>
      <c r="B316">
        <v>12352063</v>
      </c>
      <c r="C316">
        <v>12916608</v>
      </c>
    </row>
    <row r="317" spans="1:3" x14ac:dyDescent="0.3">
      <c r="A317" t="s">
        <v>208</v>
      </c>
      <c r="B317">
        <v>12983864</v>
      </c>
      <c r="C317">
        <v>13488198</v>
      </c>
    </row>
    <row r="318" spans="1:3" x14ac:dyDescent="0.3">
      <c r="A318" t="s">
        <v>208</v>
      </c>
      <c r="B318">
        <v>13793089</v>
      </c>
      <c r="C318">
        <v>14478093</v>
      </c>
    </row>
    <row r="319" spans="1:3" x14ac:dyDescent="0.3">
      <c r="A319" t="s">
        <v>208</v>
      </c>
      <c r="B319">
        <v>14557023</v>
      </c>
      <c r="C319">
        <v>15232998</v>
      </c>
    </row>
    <row r="320" spans="1:3" x14ac:dyDescent="0.3">
      <c r="A320" t="s">
        <v>208</v>
      </c>
      <c r="B320">
        <v>15348735</v>
      </c>
      <c r="C320">
        <v>16637103</v>
      </c>
    </row>
    <row r="321" spans="1:3" x14ac:dyDescent="0.3">
      <c r="A321" t="s">
        <v>208</v>
      </c>
      <c r="B321">
        <v>16805989</v>
      </c>
      <c r="C321">
        <v>17551070</v>
      </c>
    </row>
    <row r="322" spans="1:3" x14ac:dyDescent="0.3">
      <c r="A322" t="s">
        <v>208</v>
      </c>
      <c r="B322">
        <v>17619897</v>
      </c>
      <c r="C322">
        <v>18876016</v>
      </c>
    </row>
    <row r="323" spans="1:3" x14ac:dyDescent="0.3">
      <c r="A323" t="s">
        <v>208</v>
      </c>
      <c r="B323">
        <v>19088981</v>
      </c>
      <c r="C323">
        <v>20632583</v>
      </c>
    </row>
    <row r="324" spans="1:3" x14ac:dyDescent="0.3">
      <c r="A324" t="s">
        <v>208</v>
      </c>
      <c r="B324">
        <v>20669074</v>
      </c>
      <c r="C324">
        <v>22152902</v>
      </c>
    </row>
    <row r="325" spans="1:3" x14ac:dyDescent="0.3">
      <c r="A325" t="s">
        <v>208</v>
      </c>
      <c r="B325">
        <v>22189669</v>
      </c>
      <c r="C325">
        <v>22810740</v>
      </c>
    </row>
    <row r="326" spans="1:3" x14ac:dyDescent="0.3">
      <c r="A326" t="s">
        <v>208</v>
      </c>
      <c r="B326">
        <v>22896720</v>
      </c>
      <c r="C326">
        <v>26299476</v>
      </c>
    </row>
    <row r="327" spans="1:3" x14ac:dyDescent="0.3">
      <c r="A327" t="s">
        <v>208</v>
      </c>
      <c r="B327">
        <v>26306024</v>
      </c>
      <c r="C327">
        <v>27519282</v>
      </c>
    </row>
    <row r="328" spans="1:3" x14ac:dyDescent="0.3">
      <c r="A328" t="s">
        <v>208</v>
      </c>
      <c r="B328">
        <v>27715332</v>
      </c>
      <c r="C328">
        <v>29357139</v>
      </c>
    </row>
    <row r="329" spans="1:3" x14ac:dyDescent="0.3">
      <c r="A329" t="s">
        <v>208</v>
      </c>
      <c r="B329">
        <v>29365235</v>
      </c>
      <c r="C329">
        <v>30941712</v>
      </c>
    </row>
    <row r="330" spans="1:3" x14ac:dyDescent="0.3">
      <c r="A330" t="s">
        <v>208</v>
      </c>
      <c r="B330">
        <v>31127316</v>
      </c>
      <c r="C330">
        <v>32199985</v>
      </c>
    </row>
    <row r="331" spans="1:3" x14ac:dyDescent="0.3">
      <c r="A331" t="s">
        <v>208</v>
      </c>
      <c r="B331">
        <v>32344164</v>
      </c>
      <c r="C331">
        <v>34518126</v>
      </c>
    </row>
    <row r="332" spans="1:3" x14ac:dyDescent="0.3">
      <c r="A332" t="s">
        <v>208</v>
      </c>
      <c r="B332">
        <v>34533875</v>
      </c>
      <c r="C332">
        <v>35507995</v>
      </c>
    </row>
    <row r="333" spans="1:3" x14ac:dyDescent="0.3">
      <c r="A333" t="s">
        <v>208</v>
      </c>
      <c r="B333">
        <v>35635469</v>
      </c>
      <c r="C333">
        <v>36289397</v>
      </c>
    </row>
    <row r="334" spans="1:3" x14ac:dyDescent="0.3">
      <c r="A334" t="s">
        <v>208</v>
      </c>
      <c r="B334">
        <v>36310353</v>
      </c>
      <c r="C334">
        <v>36773683</v>
      </c>
    </row>
    <row r="335" spans="1:3" x14ac:dyDescent="0.3">
      <c r="A335" t="s">
        <v>208</v>
      </c>
      <c r="B335">
        <v>37024793</v>
      </c>
      <c r="C335">
        <v>38813734</v>
      </c>
    </row>
    <row r="336" spans="1:3" x14ac:dyDescent="0.3">
      <c r="A336" t="s">
        <v>208</v>
      </c>
      <c r="B336">
        <v>40328140</v>
      </c>
      <c r="C336">
        <v>41454140</v>
      </c>
    </row>
    <row r="337" spans="1:3" x14ac:dyDescent="0.3">
      <c r="A337" t="s">
        <v>208</v>
      </c>
      <c r="B337">
        <v>41481568</v>
      </c>
      <c r="C337">
        <v>43306338</v>
      </c>
    </row>
    <row r="338" spans="1:3" x14ac:dyDescent="0.3">
      <c r="A338" t="s">
        <v>208</v>
      </c>
      <c r="B338">
        <v>43332944</v>
      </c>
      <c r="C338">
        <v>43874531</v>
      </c>
    </row>
    <row r="339" spans="1:3" x14ac:dyDescent="0.3">
      <c r="A339" t="s">
        <v>208</v>
      </c>
      <c r="B339">
        <v>43909922</v>
      </c>
      <c r="C339">
        <v>44060655</v>
      </c>
    </row>
    <row r="340" spans="1:3" x14ac:dyDescent="0.3">
      <c r="A340" t="s">
        <v>208</v>
      </c>
      <c r="B340">
        <v>44115702</v>
      </c>
      <c r="C340">
        <v>44935399</v>
      </c>
    </row>
    <row r="341" spans="1:3" x14ac:dyDescent="0.3">
      <c r="A341" t="s">
        <v>208</v>
      </c>
      <c r="B341">
        <v>44946641</v>
      </c>
      <c r="C341">
        <v>46640294</v>
      </c>
    </row>
    <row r="342" spans="1:3" x14ac:dyDescent="0.3">
      <c r="A342" t="s">
        <v>208</v>
      </c>
      <c r="B342">
        <v>46908593</v>
      </c>
      <c r="C342">
        <v>47639104</v>
      </c>
    </row>
    <row r="343" spans="1:3" x14ac:dyDescent="0.3">
      <c r="A343" t="s">
        <v>208</v>
      </c>
      <c r="B343">
        <v>47874399</v>
      </c>
      <c r="C343">
        <v>48132911</v>
      </c>
    </row>
    <row r="344" spans="1:3" x14ac:dyDescent="0.3">
      <c r="A344" t="s">
        <v>208</v>
      </c>
      <c r="B344">
        <v>48194468</v>
      </c>
      <c r="C344">
        <v>48330131</v>
      </c>
    </row>
    <row r="345" spans="1:3" x14ac:dyDescent="0.3">
      <c r="A345" t="s">
        <v>208</v>
      </c>
      <c r="B345">
        <v>55708931</v>
      </c>
      <c r="C345">
        <v>57045875</v>
      </c>
    </row>
    <row r="346" spans="1:3" x14ac:dyDescent="0.3">
      <c r="A346" t="s">
        <v>208</v>
      </c>
      <c r="B346">
        <v>57112136</v>
      </c>
      <c r="C346">
        <v>58281829</v>
      </c>
    </row>
    <row r="347" spans="1:3" x14ac:dyDescent="0.3">
      <c r="A347" t="s">
        <v>208</v>
      </c>
      <c r="B347">
        <v>58334716</v>
      </c>
      <c r="C347">
        <v>60020682</v>
      </c>
    </row>
    <row r="348" spans="1:3" x14ac:dyDescent="0.3">
      <c r="A348" t="s">
        <v>208</v>
      </c>
      <c r="B348">
        <v>60031145</v>
      </c>
      <c r="C348">
        <v>60404506</v>
      </c>
    </row>
    <row r="349" spans="1:3" x14ac:dyDescent="0.3">
      <c r="A349" t="s">
        <v>208</v>
      </c>
      <c r="B349">
        <v>60467976</v>
      </c>
      <c r="C349">
        <v>61155472</v>
      </c>
    </row>
    <row r="350" spans="1:3" x14ac:dyDescent="0.3">
      <c r="A350" t="s">
        <v>208</v>
      </c>
      <c r="B350">
        <v>61211979</v>
      </c>
      <c r="C350">
        <v>61503508</v>
      </c>
    </row>
    <row r="351" spans="1:3" x14ac:dyDescent="0.3">
      <c r="A351" t="s">
        <v>208</v>
      </c>
      <c r="B351">
        <v>61513685</v>
      </c>
      <c r="C351">
        <v>61878644</v>
      </c>
    </row>
    <row r="352" spans="1:3" x14ac:dyDescent="0.3">
      <c r="A352" t="s">
        <v>208</v>
      </c>
      <c r="B352">
        <v>61936456</v>
      </c>
      <c r="C352">
        <v>62631940</v>
      </c>
    </row>
    <row r="353" spans="1:3" x14ac:dyDescent="0.3">
      <c r="A353" t="s">
        <v>208</v>
      </c>
      <c r="B353">
        <v>62671615</v>
      </c>
      <c r="C353">
        <v>62981491</v>
      </c>
    </row>
    <row r="354" spans="1:3" x14ac:dyDescent="0.3">
      <c r="A354" t="s">
        <v>208</v>
      </c>
      <c r="B354">
        <v>63244388</v>
      </c>
      <c r="C354">
        <v>63922238</v>
      </c>
    </row>
    <row r="355" spans="1:3" x14ac:dyDescent="0.3">
      <c r="A355" t="s">
        <v>208</v>
      </c>
      <c r="B355">
        <v>63970407</v>
      </c>
      <c r="C355">
        <v>64123504</v>
      </c>
    </row>
    <row r="356" spans="1:3" x14ac:dyDescent="0.3">
      <c r="A356" t="s">
        <v>208</v>
      </c>
      <c r="B356">
        <v>64215358</v>
      </c>
      <c r="C356">
        <v>64536416</v>
      </c>
    </row>
    <row r="357" spans="1:3" x14ac:dyDescent="0.3">
      <c r="A357" t="s">
        <v>208</v>
      </c>
      <c r="B357">
        <v>64554794</v>
      </c>
      <c r="C357">
        <v>65362951</v>
      </c>
    </row>
    <row r="358" spans="1:3" x14ac:dyDescent="0.3">
      <c r="A358" t="s">
        <v>208</v>
      </c>
      <c r="B358">
        <v>65392378</v>
      </c>
      <c r="C358">
        <v>66651801</v>
      </c>
    </row>
    <row r="359" spans="1:3" x14ac:dyDescent="0.3">
      <c r="A359" t="s">
        <v>208</v>
      </c>
      <c r="B359">
        <v>66820765</v>
      </c>
      <c r="C359">
        <v>67276197</v>
      </c>
    </row>
    <row r="360" spans="1:3" x14ac:dyDescent="0.3">
      <c r="A360" t="s">
        <v>208</v>
      </c>
      <c r="B360">
        <v>67339476</v>
      </c>
      <c r="C360">
        <v>67428080</v>
      </c>
    </row>
    <row r="361" spans="1:3" x14ac:dyDescent="0.3">
      <c r="A361" t="s">
        <v>208</v>
      </c>
      <c r="B361">
        <v>67776448</v>
      </c>
      <c r="C361">
        <v>67974401</v>
      </c>
    </row>
    <row r="362" spans="1:3" x14ac:dyDescent="0.3">
      <c r="A362" t="s">
        <v>208</v>
      </c>
      <c r="B362">
        <v>67976031</v>
      </c>
      <c r="C362">
        <v>68215932</v>
      </c>
    </row>
    <row r="363" spans="1:3" x14ac:dyDescent="0.3">
      <c r="A363" t="s">
        <v>208</v>
      </c>
      <c r="B363">
        <v>68400153</v>
      </c>
      <c r="C363">
        <v>68857060</v>
      </c>
    </row>
    <row r="364" spans="1:3" x14ac:dyDescent="0.3">
      <c r="A364" t="s">
        <v>208</v>
      </c>
      <c r="B364">
        <v>68866584</v>
      </c>
      <c r="C364">
        <v>69487533</v>
      </c>
    </row>
    <row r="365" spans="1:3" x14ac:dyDescent="0.3">
      <c r="A365" t="s">
        <v>208</v>
      </c>
      <c r="B365">
        <v>69499749</v>
      </c>
      <c r="C365">
        <v>70603866</v>
      </c>
    </row>
    <row r="366" spans="1:3" x14ac:dyDescent="0.3">
      <c r="A366" t="s">
        <v>208</v>
      </c>
      <c r="B366">
        <v>70659493</v>
      </c>
      <c r="C366">
        <v>71131963</v>
      </c>
    </row>
    <row r="367" spans="1:3" x14ac:dyDescent="0.3">
      <c r="A367" t="s">
        <v>208</v>
      </c>
      <c r="B367">
        <v>71511271</v>
      </c>
      <c r="C367">
        <v>72159043</v>
      </c>
    </row>
    <row r="368" spans="1:3" x14ac:dyDescent="0.3">
      <c r="A368" t="s">
        <v>208</v>
      </c>
      <c r="B368">
        <v>72180968</v>
      </c>
      <c r="C368">
        <v>73643065</v>
      </c>
    </row>
    <row r="369" spans="1:3" x14ac:dyDescent="0.3">
      <c r="A369" t="s">
        <v>208</v>
      </c>
      <c r="B369">
        <v>73674442</v>
      </c>
      <c r="C369">
        <v>76393434</v>
      </c>
    </row>
    <row r="370" spans="1:3" x14ac:dyDescent="0.3">
      <c r="A370" t="s">
        <v>208</v>
      </c>
      <c r="B370">
        <v>76432589</v>
      </c>
      <c r="C370">
        <v>77331646</v>
      </c>
    </row>
    <row r="371" spans="1:3" x14ac:dyDescent="0.3">
      <c r="A371" t="s">
        <v>208</v>
      </c>
      <c r="B371">
        <v>77531586</v>
      </c>
      <c r="C371">
        <v>77758074</v>
      </c>
    </row>
    <row r="372" spans="1:3" x14ac:dyDescent="0.3">
      <c r="A372" t="s">
        <v>208</v>
      </c>
      <c r="B372">
        <v>77938179</v>
      </c>
      <c r="C372">
        <v>78277718</v>
      </c>
    </row>
    <row r="373" spans="1:3" x14ac:dyDescent="0.3">
      <c r="A373" t="s">
        <v>208</v>
      </c>
      <c r="B373">
        <v>78355063</v>
      </c>
      <c r="C373">
        <v>80949135</v>
      </c>
    </row>
    <row r="374" spans="1:3" x14ac:dyDescent="0.3">
      <c r="A374" t="s">
        <v>208</v>
      </c>
      <c r="B374">
        <v>81353846</v>
      </c>
      <c r="C374">
        <v>83532527</v>
      </c>
    </row>
    <row r="375" spans="1:3" x14ac:dyDescent="0.3">
      <c r="A375" t="s">
        <v>208</v>
      </c>
      <c r="B375">
        <v>83538232</v>
      </c>
      <c r="C375">
        <v>84276616</v>
      </c>
    </row>
    <row r="376" spans="1:3" x14ac:dyDescent="0.3">
      <c r="A376" t="s">
        <v>208</v>
      </c>
      <c r="B376">
        <v>85306206</v>
      </c>
      <c r="C376">
        <v>88620464</v>
      </c>
    </row>
    <row r="377" spans="1:3" x14ac:dyDescent="0.3">
      <c r="A377" t="s">
        <v>208</v>
      </c>
      <c r="B377">
        <v>90209036</v>
      </c>
      <c r="C377">
        <v>90982982</v>
      </c>
    </row>
    <row r="378" spans="1:3" x14ac:dyDescent="0.3">
      <c r="A378" t="s">
        <v>208</v>
      </c>
      <c r="B378">
        <v>92674431</v>
      </c>
      <c r="C378">
        <v>93387584</v>
      </c>
    </row>
    <row r="379" spans="1:3" x14ac:dyDescent="0.3">
      <c r="A379" t="s">
        <v>208</v>
      </c>
      <c r="B379">
        <v>93627967</v>
      </c>
      <c r="C379">
        <v>94338368</v>
      </c>
    </row>
    <row r="380" spans="1:3" x14ac:dyDescent="0.3">
      <c r="A380" t="s">
        <v>208</v>
      </c>
      <c r="B380">
        <v>94355326</v>
      </c>
      <c r="C380">
        <v>96160839</v>
      </c>
    </row>
    <row r="381" spans="1:3" x14ac:dyDescent="0.3">
      <c r="A381" t="s">
        <v>208</v>
      </c>
      <c r="B381">
        <v>96196372</v>
      </c>
      <c r="C381">
        <v>98888007</v>
      </c>
    </row>
    <row r="382" spans="1:3" x14ac:dyDescent="0.3">
      <c r="A382" t="s">
        <v>208</v>
      </c>
      <c r="B382">
        <v>100445391</v>
      </c>
      <c r="C382">
        <v>100804510</v>
      </c>
    </row>
    <row r="383" spans="1:3" x14ac:dyDescent="0.3">
      <c r="A383" t="s">
        <v>208</v>
      </c>
      <c r="B383">
        <v>101730678</v>
      </c>
      <c r="C383">
        <v>102538409</v>
      </c>
    </row>
    <row r="384" spans="1:3" x14ac:dyDescent="0.3">
      <c r="A384" t="s">
        <v>208</v>
      </c>
      <c r="B384">
        <v>102603626</v>
      </c>
      <c r="C384">
        <v>103473871</v>
      </c>
    </row>
    <row r="385" spans="1:3" x14ac:dyDescent="0.3">
      <c r="A385" t="s">
        <v>208</v>
      </c>
      <c r="B385">
        <v>103552398</v>
      </c>
      <c r="C385">
        <v>104023763</v>
      </c>
    </row>
    <row r="386" spans="1:3" x14ac:dyDescent="0.3">
      <c r="A386" t="s">
        <v>208</v>
      </c>
      <c r="B386">
        <v>104479691</v>
      </c>
      <c r="C386">
        <v>105734658</v>
      </c>
    </row>
    <row r="387" spans="1:3" x14ac:dyDescent="0.3">
      <c r="A387" t="s">
        <v>208</v>
      </c>
      <c r="B387">
        <v>105958042</v>
      </c>
      <c r="C387">
        <v>106910254</v>
      </c>
    </row>
    <row r="388" spans="1:3" x14ac:dyDescent="0.3">
      <c r="A388" t="s">
        <v>208</v>
      </c>
      <c r="B388">
        <v>107419090</v>
      </c>
      <c r="C388">
        <v>107770360</v>
      </c>
    </row>
    <row r="389" spans="1:3" x14ac:dyDescent="0.3">
      <c r="A389" t="s">
        <v>208</v>
      </c>
      <c r="B389">
        <v>107879462</v>
      </c>
      <c r="C389">
        <v>108526739</v>
      </c>
    </row>
    <row r="390" spans="1:3" x14ac:dyDescent="0.3">
      <c r="A390" t="s">
        <v>208</v>
      </c>
      <c r="B390">
        <v>108567549</v>
      </c>
      <c r="C390">
        <v>109569921</v>
      </c>
    </row>
    <row r="391" spans="1:3" x14ac:dyDescent="0.3">
      <c r="A391" t="s">
        <v>208</v>
      </c>
      <c r="B391">
        <v>109722279</v>
      </c>
      <c r="C391">
        <v>111320552</v>
      </c>
    </row>
    <row r="392" spans="1:3" x14ac:dyDescent="0.3">
      <c r="A392" t="s">
        <v>208</v>
      </c>
      <c r="B392">
        <v>111325003</v>
      </c>
      <c r="C392">
        <v>113161990</v>
      </c>
    </row>
    <row r="393" spans="1:3" x14ac:dyDescent="0.3">
      <c r="A393" t="s">
        <v>208</v>
      </c>
      <c r="B393">
        <v>113175994</v>
      </c>
      <c r="C393">
        <v>113405313</v>
      </c>
    </row>
    <row r="394" spans="1:3" x14ac:dyDescent="0.3">
      <c r="A394" t="s">
        <v>208</v>
      </c>
      <c r="B394">
        <v>113677040</v>
      </c>
      <c r="C394">
        <v>114134533</v>
      </c>
    </row>
    <row r="395" spans="1:3" x14ac:dyDescent="0.3">
      <c r="A395" t="s">
        <v>208</v>
      </c>
      <c r="B395">
        <v>114609311</v>
      </c>
      <c r="C395">
        <v>116563425</v>
      </c>
    </row>
    <row r="396" spans="1:3" x14ac:dyDescent="0.3">
      <c r="A396" t="s">
        <v>208</v>
      </c>
      <c r="B396">
        <v>116602517</v>
      </c>
      <c r="C396">
        <v>117103946</v>
      </c>
    </row>
    <row r="397" spans="1:3" x14ac:dyDescent="0.3">
      <c r="A397" t="s">
        <v>208</v>
      </c>
      <c r="B397">
        <v>117295094</v>
      </c>
      <c r="C397">
        <v>118901868</v>
      </c>
    </row>
    <row r="398" spans="1:3" x14ac:dyDescent="0.3">
      <c r="A398" t="s">
        <v>208</v>
      </c>
      <c r="B398">
        <v>118934964</v>
      </c>
      <c r="C398">
        <v>122377781</v>
      </c>
    </row>
    <row r="399" spans="1:3" x14ac:dyDescent="0.3">
      <c r="A399" t="s">
        <v>208</v>
      </c>
      <c r="B399">
        <v>122450571</v>
      </c>
      <c r="C399">
        <v>122895182</v>
      </c>
    </row>
    <row r="400" spans="1:3" x14ac:dyDescent="0.3">
      <c r="A400" t="s">
        <v>208</v>
      </c>
      <c r="B400">
        <v>122973465</v>
      </c>
      <c r="C400">
        <v>123583204</v>
      </c>
    </row>
    <row r="401" spans="1:3" x14ac:dyDescent="0.3">
      <c r="A401" t="s">
        <v>208</v>
      </c>
      <c r="B401">
        <v>123939717</v>
      </c>
      <c r="C401">
        <v>124738619</v>
      </c>
    </row>
    <row r="402" spans="1:3" x14ac:dyDescent="0.3">
      <c r="A402" t="s">
        <v>208</v>
      </c>
      <c r="B402">
        <v>124830913</v>
      </c>
      <c r="C402">
        <v>125275366</v>
      </c>
    </row>
    <row r="403" spans="1:3" x14ac:dyDescent="0.3">
      <c r="A403" t="s">
        <v>208</v>
      </c>
      <c r="B403">
        <v>125292804</v>
      </c>
      <c r="C403">
        <v>125745582</v>
      </c>
    </row>
    <row r="404" spans="1:3" x14ac:dyDescent="0.3">
      <c r="A404" t="s">
        <v>208</v>
      </c>
      <c r="B404">
        <v>125792250</v>
      </c>
      <c r="C404">
        <v>127216900</v>
      </c>
    </row>
    <row r="405" spans="1:3" x14ac:dyDescent="0.3">
      <c r="A405" t="s">
        <v>208</v>
      </c>
      <c r="B405">
        <v>127897784</v>
      </c>
      <c r="C405">
        <v>130767504</v>
      </c>
    </row>
    <row r="406" spans="1:3" x14ac:dyDescent="0.3">
      <c r="A406" t="s">
        <v>208</v>
      </c>
      <c r="B406">
        <v>130792434</v>
      </c>
      <c r="C406">
        <v>131545247</v>
      </c>
    </row>
    <row r="407" spans="1:3" x14ac:dyDescent="0.3">
      <c r="A407" t="s">
        <v>208</v>
      </c>
      <c r="B407">
        <v>131617434</v>
      </c>
      <c r="C407">
        <v>132811547</v>
      </c>
    </row>
    <row r="408" spans="1:3" x14ac:dyDescent="0.3">
      <c r="A408" t="s">
        <v>208</v>
      </c>
      <c r="B408">
        <v>132947745</v>
      </c>
      <c r="C408">
        <v>133706653</v>
      </c>
    </row>
    <row r="409" spans="1:3" x14ac:dyDescent="0.3">
      <c r="A409" t="s">
        <v>208</v>
      </c>
      <c r="B409">
        <v>133796367</v>
      </c>
      <c r="C409">
        <v>134115991</v>
      </c>
    </row>
    <row r="410" spans="1:3" x14ac:dyDescent="0.3">
      <c r="A410" t="s">
        <v>209</v>
      </c>
      <c r="B410">
        <v>678201</v>
      </c>
      <c r="C410">
        <v>2693372</v>
      </c>
    </row>
    <row r="411" spans="1:3" x14ac:dyDescent="0.3">
      <c r="A411" t="s">
        <v>209</v>
      </c>
      <c r="B411">
        <v>2791790</v>
      </c>
      <c r="C411">
        <v>2923831</v>
      </c>
    </row>
    <row r="412" spans="1:3" x14ac:dyDescent="0.3">
      <c r="A412" t="s">
        <v>209</v>
      </c>
      <c r="B412">
        <v>2960316</v>
      </c>
      <c r="C412">
        <v>3151508</v>
      </c>
    </row>
    <row r="413" spans="1:3" x14ac:dyDescent="0.3">
      <c r="A413" t="s">
        <v>209</v>
      </c>
      <c r="B413">
        <v>3181973</v>
      </c>
      <c r="C413">
        <v>3914645</v>
      </c>
    </row>
    <row r="414" spans="1:3" x14ac:dyDescent="0.3">
      <c r="A414" t="s">
        <v>209</v>
      </c>
      <c r="B414">
        <v>3993409</v>
      </c>
      <c r="C414">
        <v>4868632</v>
      </c>
    </row>
    <row r="415" spans="1:3" x14ac:dyDescent="0.3">
      <c r="A415" t="s">
        <v>209</v>
      </c>
      <c r="B415">
        <v>4963322</v>
      </c>
      <c r="C415">
        <v>6396130</v>
      </c>
    </row>
    <row r="416" spans="1:3" x14ac:dyDescent="0.3">
      <c r="A416" t="s">
        <v>209</v>
      </c>
      <c r="B416">
        <v>6444152</v>
      </c>
      <c r="C416">
        <v>7961073</v>
      </c>
    </row>
    <row r="417" spans="1:3" x14ac:dyDescent="0.3">
      <c r="A417" t="s">
        <v>209</v>
      </c>
      <c r="B417">
        <v>8011514</v>
      </c>
      <c r="C417">
        <v>8390596</v>
      </c>
    </row>
    <row r="418" spans="1:3" x14ac:dyDescent="0.3">
      <c r="A418" t="s">
        <v>209</v>
      </c>
      <c r="B418">
        <v>8696282</v>
      </c>
      <c r="C418">
        <v>9203250</v>
      </c>
    </row>
    <row r="419" spans="1:3" x14ac:dyDescent="0.3">
      <c r="A419" t="s">
        <v>209</v>
      </c>
      <c r="B419">
        <v>9481914</v>
      </c>
      <c r="C419">
        <v>12890879</v>
      </c>
    </row>
    <row r="420" spans="1:3" x14ac:dyDescent="0.3">
      <c r="A420" t="s">
        <v>209</v>
      </c>
      <c r="B420">
        <v>12941230</v>
      </c>
      <c r="C420">
        <v>13388285</v>
      </c>
    </row>
    <row r="421" spans="1:3" x14ac:dyDescent="0.3">
      <c r="A421" t="s">
        <v>209</v>
      </c>
      <c r="B421">
        <v>13408313</v>
      </c>
      <c r="C421">
        <v>13815505</v>
      </c>
    </row>
    <row r="422" spans="1:3" x14ac:dyDescent="0.3">
      <c r="A422" t="s">
        <v>209</v>
      </c>
      <c r="B422">
        <v>13891958</v>
      </c>
      <c r="C422">
        <v>14322536</v>
      </c>
    </row>
    <row r="423" spans="1:3" x14ac:dyDescent="0.3">
      <c r="A423" t="s">
        <v>209</v>
      </c>
      <c r="B423">
        <v>14338078</v>
      </c>
      <c r="C423">
        <v>16053172</v>
      </c>
    </row>
    <row r="424" spans="1:3" x14ac:dyDescent="0.3">
      <c r="A424" t="s">
        <v>209</v>
      </c>
      <c r="B424">
        <v>16228531</v>
      </c>
      <c r="C424">
        <v>18145349</v>
      </c>
    </row>
    <row r="425" spans="1:3" x14ac:dyDescent="0.3">
      <c r="A425" t="s">
        <v>209</v>
      </c>
      <c r="B425">
        <v>18292738</v>
      </c>
      <c r="C425">
        <v>19442595</v>
      </c>
    </row>
    <row r="426" spans="1:3" x14ac:dyDescent="0.3">
      <c r="A426" t="s">
        <v>209</v>
      </c>
      <c r="B426">
        <v>19891716</v>
      </c>
      <c r="C426">
        <v>20374227</v>
      </c>
    </row>
    <row r="427" spans="1:3" x14ac:dyDescent="0.3">
      <c r="A427" t="s">
        <v>209</v>
      </c>
      <c r="B427">
        <v>20798685</v>
      </c>
      <c r="C427">
        <v>21323898</v>
      </c>
    </row>
    <row r="428" spans="1:3" x14ac:dyDescent="0.3">
      <c r="A428" t="s">
        <v>209</v>
      </c>
      <c r="B428">
        <v>21849966</v>
      </c>
      <c r="C428">
        <v>22597882</v>
      </c>
    </row>
    <row r="429" spans="1:3" x14ac:dyDescent="0.3">
      <c r="A429" t="s">
        <v>209</v>
      </c>
      <c r="B429">
        <v>22681983</v>
      </c>
      <c r="C429">
        <v>22785266</v>
      </c>
    </row>
    <row r="430" spans="1:3" x14ac:dyDescent="0.3">
      <c r="A430" t="s">
        <v>209</v>
      </c>
      <c r="B430">
        <v>22837389</v>
      </c>
      <c r="C430">
        <v>23208550</v>
      </c>
    </row>
    <row r="431" spans="1:3" x14ac:dyDescent="0.3">
      <c r="A431" t="s">
        <v>209</v>
      </c>
      <c r="B431">
        <v>23357893</v>
      </c>
      <c r="C431">
        <v>24990719</v>
      </c>
    </row>
    <row r="432" spans="1:3" x14ac:dyDescent="0.3">
      <c r="A432" t="s">
        <v>209</v>
      </c>
      <c r="B432">
        <v>25004805</v>
      </c>
      <c r="C432">
        <v>25542944</v>
      </c>
    </row>
    <row r="433" spans="1:3" x14ac:dyDescent="0.3">
      <c r="A433" t="s">
        <v>209</v>
      </c>
      <c r="B433">
        <v>25586850</v>
      </c>
      <c r="C433">
        <v>26183918</v>
      </c>
    </row>
    <row r="434" spans="1:3" x14ac:dyDescent="0.3">
      <c r="A434" t="s">
        <v>209</v>
      </c>
      <c r="B434">
        <v>26249288</v>
      </c>
      <c r="C434">
        <v>27857596</v>
      </c>
    </row>
    <row r="435" spans="1:3" x14ac:dyDescent="0.3">
      <c r="A435" t="s">
        <v>209</v>
      </c>
      <c r="B435">
        <v>27884395</v>
      </c>
      <c r="C435">
        <v>29027175</v>
      </c>
    </row>
    <row r="436" spans="1:3" x14ac:dyDescent="0.3">
      <c r="A436" t="s">
        <v>209</v>
      </c>
      <c r="B436">
        <v>29222176</v>
      </c>
      <c r="C436">
        <v>29581380</v>
      </c>
    </row>
    <row r="437" spans="1:3" x14ac:dyDescent="0.3">
      <c r="A437" t="s">
        <v>209</v>
      </c>
      <c r="B437">
        <v>29671741</v>
      </c>
      <c r="C437">
        <v>30998128</v>
      </c>
    </row>
    <row r="438" spans="1:3" x14ac:dyDescent="0.3">
      <c r="A438" t="s">
        <v>209</v>
      </c>
      <c r="B438">
        <v>30999358</v>
      </c>
      <c r="C438">
        <v>31425743</v>
      </c>
    </row>
    <row r="439" spans="1:3" x14ac:dyDescent="0.3">
      <c r="A439" t="s">
        <v>209</v>
      </c>
      <c r="B439">
        <v>31553523</v>
      </c>
      <c r="C439">
        <v>34175655</v>
      </c>
    </row>
    <row r="440" spans="1:3" x14ac:dyDescent="0.3">
      <c r="A440" t="s">
        <v>209</v>
      </c>
      <c r="B440">
        <v>34272669</v>
      </c>
      <c r="C440">
        <v>34372511</v>
      </c>
    </row>
    <row r="441" spans="1:3" x14ac:dyDescent="0.3">
      <c r="A441" t="s">
        <v>209</v>
      </c>
      <c r="B441">
        <v>38531035</v>
      </c>
      <c r="C441">
        <v>39668060</v>
      </c>
    </row>
    <row r="442" spans="1:3" x14ac:dyDescent="0.3">
      <c r="A442" t="s">
        <v>209</v>
      </c>
      <c r="B442">
        <v>39711350</v>
      </c>
      <c r="C442">
        <v>40708983</v>
      </c>
    </row>
    <row r="443" spans="1:3" x14ac:dyDescent="0.3">
      <c r="A443" t="s">
        <v>209</v>
      </c>
      <c r="B443">
        <v>40717992</v>
      </c>
      <c r="C443">
        <v>41316441</v>
      </c>
    </row>
    <row r="444" spans="1:3" x14ac:dyDescent="0.3">
      <c r="A444" t="s">
        <v>209</v>
      </c>
      <c r="B444">
        <v>41339595</v>
      </c>
      <c r="C444">
        <v>43733320</v>
      </c>
    </row>
    <row r="445" spans="1:3" x14ac:dyDescent="0.3">
      <c r="A445" t="s">
        <v>209</v>
      </c>
      <c r="B445">
        <v>43837304</v>
      </c>
      <c r="C445">
        <v>44277791</v>
      </c>
    </row>
    <row r="446" spans="1:3" x14ac:dyDescent="0.3">
      <c r="A446" t="s">
        <v>209</v>
      </c>
      <c r="B446">
        <v>44351079</v>
      </c>
      <c r="C446">
        <v>45343497</v>
      </c>
    </row>
    <row r="447" spans="1:3" x14ac:dyDescent="0.3">
      <c r="A447" t="s">
        <v>209</v>
      </c>
      <c r="B447">
        <v>45563857</v>
      </c>
      <c r="C447">
        <v>46121598</v>
      </c>
    </row>
    <row r="448" spans="1:3" x14ac:dyDescent="0.3">
      <c r="A448" t="s">
        <v>209</v>
      </c>
      <c r="B448">
        <v>46155890</v>
      </c>
      <c r="C448">
        <v>47417013</v>
      </c>
    </row>
    <row r="449" spans="1:3" x14ac:dyDescent="0.3">
      <c r="A449" t="s">
        <v>209</v>
      </c>
      <c r="B449">
        <v>47424244</v>
      </c>
      <c r="C449">
        <v>48584300</v>
      </c>
    </row>
    <row r="450" spans="1:3" x14ac:dyDescent="0.3">
      <c r="A450" t="s">
        <v>209</v>
      </c>
      <c r="B450">
        <v>48934019</v>
      </c>
      <c r="C450">
        <v>49192243</v>
      </c>
    </row>
    <row r="451" spans="1:3" x14ac:dyDescent="0.3">
      <c r="A451" t="s">
        <v>209</v>
      </c>
      <c r="B451">
        <v>49245525</v>
      </c>
      <c r="C451">
        <v>49630762</v>
      </c>
    </row>
    <row r="452" spans="1:3" x14ac:dyDescent="0.3">
      <c r="A452" t="s">
        <v>209</v>
      </c>
      <c r="B452">
        <v>49679413</v>
      </c>
      <c r="C452">
        <v>50709771</v>
      </c>
    </row>
    <row r="453" spans="1:3" x14ac:dyDescent="0.3">
      <c r="A453" t="s">
        <v>209</v>
      </c>
      <c r="B453">
        <v>50897854</v>
      </c>
      <c r="C453">
        <v>51129357</v>
      </c>
    </row>
    <row r="454" spans="1:3" x14ac:dyDescent="0.3">
      <c r="A454" t="s">
        <v>209</v>
      </c>
      <c r="B454">
        <v>51158059</v>
      </c>
      <c r="C454">
        <v>51746538</v>
      </c>
    </row>
    <row r="455" spans="1:3" x14ac:dyDescent="0.3">
      <c r="A455" t="s">
        <v>209</v>
      </c>
      <c r="B455">
        <v>51811510</v>
      </c>
      <c r="C455">
        <v>52270569</v>
      </c>
    </row>
    <row r="456" spans="1:3" x14ac:dyDescent="0.3">
      <c r="A456" t="s">
        <v>209</v>
      </c>
      <c r="B456">
        <v>52319722</v>
      </c>
      <c r="C456">
        <v>53377506</v>
      </c>
    </row>
    <row r="457" spans="1:3" x14ac:dyDescent="0.3">
      <c r="A457" t="s">
        <v>209</v>
      </c>
      <c r="B457">
        <v>53457545</v>
      </c>
      <c r="C457">
        <v>54153851</v>
      </c>
    </row>
    <row r="458" spans="1:3" x14ac:dyDescent="0.3">
      <c r="A458" t="s">
        <v>209</v>
      </c>
      <c r="B458">
        <v>54376995</v>
      </c>
      <c r="C458">
        <v>54836763</v>
      </c>
    </row>
    <row r="459" spans="1:3" x14ac:dyDescent="0.3">
      <c r="A459" t="s">
        <v>209</v>
      </c>
      <c r="B459">
        <v>54973029</v>
      </c>
      <c r="C459">
        <v>56859773</v>
      </c>
    </row>
    <row r="460" spans="1:3" x14ac:dyDescent="0.3">
      <c r="A460" t="s">
        <v>209</v>
      </c>
      <c r="B460">
        <v>56906756</v>
      </c>
      <c r="C460">
        <v>58303170</v>
      </c>
    </row>
    <row r="461" spans="1:3" x14ac:dyDescent="0.3">
      <c r="A461" t="s">
        <v>209</v>
      </c>
      <c r="B461">
        <v>58376468</v>
      </c>
      <c r="C461">
        <v>59547096</v>
      </c>
    </row>
    <row r="462" spans="1:3" x14ac:dyDescent="0.3">
      <c r="A462" t="s">
        <v>209</v>
      </c>
      <c r="B462">
        <v>59796557</v>
      </c>
      <c r="C462">
        <v>62587404</v>
      </c>
    </row>
    <row r="463" spans="1:3" x14ac:dyDescent="0.3">
      <c r="A463" t="s">
        <v>209</v>
      </c>
      <c r="B463">
        <v>62828181</v>
      </c>
      <c r="C463">
        <v>63463131</v>
      </c>
    </row>
    <row r="464" spans="1:3" x14ac:dyDescent="0.3">
      <c r="A464" t="s">
        <v>209</v>
      </c>
      <c r="B464">
        <v>63813474</v>
      </c>
      <c r="C464">
        <v>64652297</v>
      </c>
    </row>
    <row r="465" spans="1:3" x14ac:dyDescent="0.3">
      <c r="A465" t="s">
        <v>209</v>
      </c>
      <c r="B465">
        <v>64940514</v>
      </c>
      <c r="C465">
        <v>67256947</v>
      </c>
    </row>
    <row r="466" spans="1:3" x14ac:dyDescent="0.3">
      <c r="A466" t="s">
        <v>209</v>
      </c>
      <c r="B466">
        <v>67748154</v>
      </c>
      <c r="C466">
        <v>68715106</v>
      </c>
    </row>
    <row r="467" spans="1:3" x14ac:dyDescent="0.3">
      <c r="A467" t="s">
        <v>209</v>
      </c>
      <c r="B467">
        <v>69254816</v>
      </c>
      <c r="C467">
        <v>70034814</v>
      </c>
    </row>
    <row r="468" spans="1:3" x14ac:dyDescent="0.3">
      <c r="A468" t="s">
        <v>209</v>
      </c>
      <c r="B468">
        <v>70272092</v>
      </c>
      <c r="C468">
        <v>71124745</v>
      </c>
    </row>
    <row r="469" spans="1:3" x14ac:dyDescent="0.3">
      <c r="A469" t="s">
        <v>209</v>
      </c>
      <c r="B469">
        <v>71125566</v>
      </c>
      <c r="C469">
        <v>71787089</v>
      </c>
    </row>
    <row r="470" spans="1:3" x14ac:dyDescent="0.3">
      <c r="A470" t="s">
        <v>209</v>
      </c>
      <c r="B470">
        <v>71808426</v>
      </c>
      <c r="C470">
        <v>72141747</v>
      </c>
    </row>
    <row r="471" spans="1:3" x14ac:dyDescent="0.3">
      <c r="A471" t="s">
        <v>209</v>
      </c>
      <c r="B471">
        <v>72172937</v>
      </c>
      <c r="C471">
        <v>72333708</v>
      </c>
    </row>
    <row r="472" spans="1:3" x14ac:dyDescent="0.3">
      <c r="A472" t="s">
        <v>209</v>
      </c>
      <c r="B472">
        <v>72410194</v>
      </c>
      <c r="C472">
        <v>74931884</v>
      </c>
    </row>
    <row r="473" spans="1:3" x14ac:dyDescent="0.3">
      <c r="A473" t="s">
        <v>209</v>
      </c>
      <c r="B473">
        <v>75727423</v>
      </c>
      <c r="C473">
        <v>76981517</v>
      </c>
    </row>
    <row r="474" spans="1:3" x14ac:dyDescent="0.3">
      <c r="A474" t="s">
        <v>209</v>
      </c>
      <c r="B474">
        <v>77013449</v>
      </c>
      <c r="C474">
        <v>77405583</v>
      </c>
    </row>
    <row r="475" spans="1:3" x14ac:dyDescent="0.3">
      <c r="A475" t="s">
        <v>209</v>
      </c>
      <c r="B475">
        <v>77443200</v>
      </c>
      <c r="C475">
        <v>78321755</v>
      </c>
    </row>
    <row r="476" spans="1:3" x14ac:dyDescent="0.3">
      <c r="A476" t="s">
        <v>209</v>
      </c>
      <c r="B476">
        <v>78393162</v>
      </c>
      <c r="C476">
        <v>79739866</v>
      </c>
    </row>
    <row r="477" spans="1:3" x14ac:dyDescent="0.3">
      <c r="A477" t="s">
        <v>209</v>
      </c>
      <c r="B477">
        <v>79801035</v>
      </c>
      <c r="C477">
        <v>80581364</v>
      </c>
    </row>
    <row r="478" spans="1:3" x14ac:dyDescent="0.3">
      <c r="A478" t="s">
        <v>209</v>
      </c>
      <c r="B478">
        <v>80588320</v>
      </c>
      <c r="C478">
        <v>80665703</v>
      </c>
    </row>
    <row r="479" spans="1:3" x14ac:dyDescent="0.3">
      <c r="A479" t="s">
        <v>209</v>
      </c>
      <c r="B479">
        <v>80804985</v>
      </c>
      <c r="C479">
        <v>81652316</v>
      </c>
    </row>
    <row r="480" spans="1:3" x14ac:dyDescent="0.3">
      <c r="A480" t="s">
        <v>209</v>
      </c>
      <c r="B480">
        <v>81844454</v>
      </c>
      <c r="C480">
        <v>82022428</v>
      </c>
    </row>
    <row r="481" spans="1:3" x14ac:dyDescent="0.3">
      <c r="A481" t="s">
        <v>209</v>
      </c>
      <c r="B481">
        <v>82910466</v>
      </c>
      <c r="C481">
        <v>84897727</v>
      </c>
    </row>
    <row r="482" spans="1:3" x14ac:dyDescent="0.3">
      <c r="A482" t="s">
        <v>209</v>
      </c>
      <c r="B482">
        <v>85265384</v>
      </c>
      <c r="C482">
        <v>85453361</v>
      </c>
    </row>
    <row r="483" spans="1:3" x14ac:dyDescent="0.3">
      <c r="A483" t="s">
        <v>209</v>
      </c>
      <c r="B483">
        <v>85469631</v>
      </c>
      <c r="C483">
        <v>88390090</v>
      </c>
    </row>
    <row r="484" spans="1:3" x14ac:dyDescent="0.3">
      <c r="A484" t="s">
        <v>209</v>
      </c>
      <c r="B484">
        <v>89409519</v>
      </c>
      <c r="C484">
        <v>89924992</v>
      </c>
    </row>
    <row r="485" spans="1:3" x14ac:dyDescent="0.3">
      <c r="A485" t="s">
        <v>209</v>
      </c>
      <c r="B485">
        <v>89935232</v>
      </c>
      <c r="C485">
        <v>90648258</v>
      </c>
    </row>
    <row r="486" spans="1:3" x14ac:dyDescent="0.3">
      <c r="A486" t="s">
        <v>209</v>
      </c>
      <c r="B486">
        <v>91338384</v>
      </c>
      <c r="C486">
        <v>91749867</v>
      </c>
    </row>
    <row r="487" spans="1:3" x14ac:dyDescent="0.3">
      <c r="A487" t="s">
        <v>209</v>
      </c>
      <c r="B487">
        <v>91755287</v>
      </c>
      <c r="C487">
        <v>93046008</v>
      </c>
    </row>
    <row r="488" spans="1:3" x14ac:dyDescent="0.3">
      <c r="A488" t="s">
        <v>209</v>
      </c>
      <c r="B488">
        <v>93178303</v>
      </c>
      <c r="C488">
        <v>94497222</v>
      </c>
    </row>
    <row r="489" spans="1:3" x14ac:dyDescent="0.3">
      <c r="A489" t="s">
        <v>209</v>
      </c>
      <c r="B489">
        <v>94526412</v>
      </c>
      <c r="C489">
        <v>94929616</v>
      </c>
    </row>
    <row r="490" spans="1:3" x14ac:dyDescent="0.3">
      <c r="A490" t="s">
        <v>209</v>
      </c>
      <c r="B490">
        <v>94939556</v>
      </c>
      <c r="C490">
        <v>95930840</v>
      </c>
    </row>
    <row r="491" spans="1:3" x14ac:dyDescent="0.3">
      <c r="A491" t="s">
        <v>209</v>
      </c>
      <c r="B491">
        <v>96016778</v>
      </c>
      <c r="C491">
        <v>96212147</v>
      </c>
    </row>
    <row r="492" spans="1:3" x14ac:dyDescent="0.3">
      <c r="A492" t="s">
        <v>209</v>
      </c>
      <c r="B492">
        <v>96311572</v>
      </c>
      <c r="C492">
        <v>96912597</v>
      </c>
    </row>
    <row r="493" spans="1:3" x14ac:dyDescent="0.3">
      <c r="A493" t="s">
        <v>209</v>
      </c>
      <c r="B493">
        <v>96971329</v>
      </c>
      <c r="C493">
        <v>98792207</v>
      </c>
    </row>
    <row r="494" spans="1:3" x14ac:dyDescent="0.3">
      <c r="A494" t="s">
        <v>209</v>
      </c>
      <c r="B494">
        <v>98817798</v>
      </c>
      <c r="C494">
        <v>99394412</v>
      </c>
    </row>
    <row r="495" spans="1:3" x14ac:dyDescent="0.3">
      <c r="A495" t="s">
        <v>209</v>
      </c>
      <c r="B495">
        <v>99435938</v>
      </c>
      <c r="C495">
        <v>100054493</v>
      </c>
    </row>
    <row r="496" spans="1:3" x14ac:dyDescent="0.3">
      <c r="A496" t="s">
        <v>209</v>
      </c>
      <c r="B496">
        <v>100626921</v>
      </c>
      <c r="C496">
        <v>101136228</v>
      </c>
    </row>
    <row r="497" spans="1:3" x14ac:dyDescent="0.3">
      <c r="A497" t="s">
        <v>209</v>
      </c>
      <c r="B497">
        <v>101808113</v>
      </c>
      <c r="C497">
        <v>103273685</v>
      </c>
    </row>
    <row r="498" spans="1:3" x14ac:dyDescent="0.3">
      <c r="A498" t="s">
        <v>209</v>
      </c>
      <c r="B498">
        <v>103274265</v>
      </c>
      <c r="C498">
        <v>104030160</v>
      </c>
    </row>
    <row r="499" spans="1:3" x14ac:dyDescent="0.3">
      <c r="A499" t="s">
        <v>209</v>
      </c>
      <c r="B499">
        <v>104270612</v>
      </c>
      <c r="C499">
        <v>105780276</v>
      </c>
    </row>
    <row r="500" spans="1:3" x14ac:dyDescent="0.3">
      <c r="A500" t="s">
        <v>209</v>
      </c>
      <c r="B500">
        <v>105812944</v>
      </c>
      <c r="C500">
        <v>107315662</v>
      </c>
    </row>
    <row r="501" spans="1:3" x14ac:dyDescent="0.3">
      <c r="A501" t="s">
        <v>209</v>
      </c>
      <c r="B501">
        <v>107485621</v>
      </c>
      <c r="C501">
        <v>108005544</v>
      </c>
    </row>
    <row r="502" spans="1:3" x14ac:dyDescent="0.3">
      <c r="A502" t="s">
        <v>209</v>
      </c>
      <c r="B502">
        <v>108067034</v>
      </c>
      <c r="C502">
        <v>108279605</v>
      </c>
    </row>
    <row r="503" spans="1:3" x14ac:dyDescent="0.3">
      <c r="A503" t="s">
        <v>209</v>
      </c>
      <c r="B503">
        <v>108311718</v>
      </c>
      <c r="C503">
        <v>108906601</v>
      </c>
    </row>
    <row r="504" spans="1:3" x14ac:dyDescent="0.3">
      <c r="A504" t="s">
        <v>209</v>
      </c>
      <c r="B504">
        <v>108956120</v>
      </c>
      <c r="C504">
        <v>109531946</v>
      </c>
    </row>
    <row r="505" spans="1:3" x14ac:dyDescent="0.3">
      <c r="A505" t="s">
        <v>209</v>
      </c>
      <c r="B505">
        <v>109699698</v>
      </c>
      <c r="C505">
        <v>109832616</v>
      </c>
    </row>
    <row r="506" spans="1:3" x14ac:dyDescent="0.3">
      <c r="A506" t="s">
        <v>209</v>
      </c>
      <c r="B506">
        <v>109865074</v>
      </c>
      <c r="C506">
        <v>111326717</v>
      </c>
    </row>
    <row r="507" spans="1:3" x14ac:dyDescent="0.3">
      <c r="A507" t="s">
        <v>209</v>
      </c>
      <c r="B507">
        <v>111331516</v>
      </c>
      <c r="C507">
        <v>111753084</v>
      </c>
    </row>
    <row r="508" spans="1:3" x14ac:dyDescent="0.3">
      <c r="A508" t="s">
        <v>209</v>
      </c>
      <c r="B508">
        <v>111768117</v>
      </c>
      <c r="C508">
        <v>112251956</v>
      </c>
    </row>
    <row r="509" spans="1:3" x14ac:dyDescent="0.3">
      <c r="A509" t="s">
        <v>209</v>
      </c>
      <c r="B509">
        <v>112382589</v>
      </c>
      <c r="C509">
        <v>112850832</v>
      </c>
    </row>
    <row r="510" spans="1:3" x14ac:dyDescent="0.3">
      <c r="A510" t="s">
        <v>209</v>
      </c>
      <c r="B510">
        <v>113337603</v>
      </c>
      <c r="C510">
        <v>113613376</v>
      </c>
    </row>
    <row r="511" spans="1:3" x14ac:dyDescent="0.3">
      <c r="A511" t="s">
        <v>209</v>
      </c>
      <c r="B511">
        <v>113634199</v>
      </c>
      <c r="C511">
        <v>114352308</v>
      </c>
    </row>
    <row r="512" spans="1:3" x14ac:dyDescent="0.3">
      <c r="A512" t="s">
        <v>209</v>
      </c>
      <c r="B512">
        <v>114403359</v>
      </c>
      <c r="C512">
        <v>116356927</v>
      </c>
    </row>
    <row r="513" spans="1:3" x14ac:dyDescent="0.3">
      <c r="A513" t="s">
        <v>209</v>
      </c>
      <c r="B513">
        <v>116435139</v>
      </c>
      <c r="C513">
        <v>117135420</v>
      </c>
    </row>
    <row r="514" spans="1:3" x14ac:dyDescent="0.3">
      <c r="A514" t="s">
        <v>209</v>
      </c>
      <c r="B514">
        <v>117139572</v>
      </c>
      <c r="C514">
        <v>117560777</v>
      </c>
    </row>
    <row r="515" spans="1:3" x14ac:dyDescent="0.3">
      <c r="A515" t="s">
        <v>209</v>
      </c>
      <c r="B515">
        <v>117649938</v>
      </c>
      <c r="C515">
        <v>118296704</v>
      </c>
    </row>
    <row r="516" spans="1:3" x14ac:dyDescent="0.3">
      <c r="A516" t="s">
        <v>209</v>
      </c>
      <c r="B516">
        <v>118312029</v>
      </c>
      <c r="C516">
        <v>120525602</v>
      </c>
    </row>
    <row r="517" spans="1:3" x14ac:dyDescent="0.3">
      <c r="A517" t="s">
        <v>209</v>
      </c>
      <c r="B517">
        <v>120662818</v>
      </c>
      <c r="C517">
        <v>120706041</v>
      </c>
    </row>
    <row r="518" spans="1:3" x14ac:dyDescent="0.3">
      <c r="A518" t="s">
        <v>209</v>
      </c>
      <c r="B518">
        <v>120762921</v>
      </c>
      <c r="C518">
        <v>121668848</v>
      </c>
    </row>
    <row r="519" spans="1:3" x14ac:dyDescent="0.3">
      <c r="A519" t="s">
        <v>209</v>
      </c>
      <c r="B519">
        <v>121771370</v>
      </c>
      <c r="C519">
        <v>122121396</v>
      </c>
    </row>
    <row r="520" spans="1:3" x14ac:dyDescent="0.3">
      <c r="A520" t="s">
        <v>209</v>
      </c>
      <c r="B520">
        <v>122207474</v>
      </c>
      <c r="C520">
        <v>124103540</v>
      </c>
    </row>
    <row r="521" spans="1:3" x14ac:dyDescent="0.3">
      <c r="A521" t="s">
        <v>209</v>
      </c>
      <c r="B521">
        <v>124284527</v>
      </c>
      <c r="C521">
        <v>125427745</v>
      </c>
    </row>
    <row r="522" spans="1:3" x14ac:dyDescent="0.3">
      <c r="A522" t="s">
        <v>209</v>
      </c>
      <c r="B522">
        <v>125667388</v>
      </c>
      <c r="C522">
        <v>128554448</v>
      </c>
    </row>
    <row r="523" spans="1:3" x14ac:dyDescent="0.3">
      <c r="A523" t="s">
        <v>209</v>
      </c>
      <c r="B523">
        <v>128743646</v>
      </c>
      <c r="C523">
        <v>132315419</v>
      </c>
    </row>
    <row r="524" spans="1:3" x14ac:dyDescent="0.3">
      <c r="A524" t="s">
        <v>209</v>
      </c>
      <c r="B524">
        <v>132319743</v>
      </c>
      <c r="C524">
        <v>132435073</v>
      </c>
    </row>
    <row r="525" spans="1:3" x14ac:dyDescent="0.3">
      <c r="A525" t="s">
        <v>209</v>
      </c>
      <c r="B525">
        <v>132637705</v>
      </c>
      <c r="C525">
        <v>133193598</v>
      </c>
    </row>
    <row r="526" spans="1:3" x14ac:dyDescent="0.3">
      <c r="A526" t="s">
        <v>210</v>
      </c>
      <c r="B526">
        <v>20138839</v>
      </c>
      <c r="C526">
        <v>20162456</v>
      </c>
    </row>
    <row r="527" spans="1:3" x14ac:dyDescent="0.3">
      <c r="A527" t="s">
        <v>210</v>
      </c>
      <c r="B527">
        <v>20500503</v>
      </c>
      <c r="C527">
        <v>20738494</v>
      </c>
    </row>
    <row r="528" spans="1:3" x14ac:dyDescent="0.3">
      <c r="A528" t="s">
        <v>210</v>
      </c>
      <c r="B528">
        <v>20755315</v>
      </c>
      <c r="C528">
        <v>21503716</v>
      </c>
    </row>
    <row r="529" spans="1:3" x14ac:dyDescent="0.3">
      <c r="A529" t="s">
        <v>210</v>
      </c>
      <c r="B529">
        <v>21515876</v>
      </c>
      <c r="C529">
        <v>22056086</v>
      </c>
    </row>
    <row r="530" spans="1:3" x14ac:dyDescent="0.3">
      <c r="A530" t="s">
        <v>210</v>
      </c>
      <c r="B530">
        <v>22199261</v>
      </c>
      <c r="C530">
        <v>23894228</v>
      </c>
    </row>
    <row r="531" spans="1:3" x14ac:dyDescent="0.3">
      <c r="A531" t="s">
        <v>210</v>
      </c>
      <c r="B531">
        <v>24039478</v>
      </c>
      <c r="C531">
        <v>24474674</v>
      </c>
    </row>
    <row r="532" spans="1:3" x14ac:dyDescent="0.3">
      <c r="A532" t="s">
        <v>210</v>
      </c>
      <c r="B532">
        <v>24495229</v>
      </c>
      <c r="C532">
        <v>24804451</v>
      </c>
    </row>
    <row r="533" spans="1:3" x14ac:dyDescent="0.3">
      <c r="A533" t="s">
        <v>210</v>
      </c>
      <c r="B533">
        <v>25244356</v>
      </c>
      <c r="C533">
        <v>25542957</v>
      </c>
    </row>
    <row r="534" spans="1:3" x14ac:dyDescent="0.3">
      <c r="A534" t="s">
        <v>210</v>
      </c>
      <c r="B534">
        <v>25658147</v>
      </c>
      <c r="C534">
        <v>25951448</v>
      </c>
    </row>
    <row r="535" spans="1:3" x14ac:dyDescent="0.3">
      <c r="A535" t="s">
        <v>210</v>
      </c>
      <c r="B535">
        <v>26148376</v>
      </c>
      <c r="C535">
        <v>27505552</v>
      </c>
    </row>
    <row r="536" spans="1:3" x14ac:dyDescent="0.3">
      <c r="A536" t="s">
        <v>210</v>
      </c>
      <c r="B536">
        <v>27519944</v>
      </c>
      <c r="C536">
        <v>28559812</v>
      </c>
    </row>
    <row r="537" spans="1:3" x14ac:dyDescent="0.3">
      <c r="A537" t="s">
        <v>210</v>
      </c>
      <c r="B537">
        <v>28633219</v>
      </c>
      <c r="C537">
        <v>29371802</v>
      </c>
    </row>
    <row r="538" spans="1:3" x14ac:dyDescent="0.3">
      <c r="A538" t="s">
        <v>210</v>
      </c>
      <c r="B538">
        <v>29653800</v>
      </c>
      <c r="C538">
        <v>29937815</v>
      </c>
    </row>
    <row r="539" spans="1:3" x14ac:dyDescent="0.3">
      <c r="A539" t="s">
        <v>210</v>
      </c>
      <c r="B539">
        <v>30044745</v>
      </c>
      <c r="C539">
        <v>32318990</v>
      </c>
    </row>
    <row r="540" spans="1:3" x14ac:dyDescent="0.3">
      <c r="A540" t="s">
        <v>210</v>
      </c>
      <c r="B540">
        <v>32483262</v>
      </c>
      <c r="C540">
        <v>33157297</v>
      </c>
    </row>
    <row r="541" spans="1:3" x14ac:dyDescent="0.3">
      <c r="A541" t="s">
        <v>210</v>
      </c>
      <c r="B541">
        <v>33159263</v>
      </c>
      <c r="C541">
        <v>34301742</v>
      </c>
    </row>
    <row r="542" spans="1:3" x14ac:dyDescent="0.3">
      <c r="A542" t="s">
        <v>210</v>
      </c>
      <c r="B542">
        <v>34374111</v>
      </c>
      <c r="C542">
        <v>35739020</v>
      </c>
    </row>
    <row r="543" spans="1:3" x14ac:dyDescent="0.3">
      <c r="A543" t="s">
        <v>210</v>
      </c>
      <c r="B543">
        <v>36203527</v>
      </c>
      <c r="C543">
        <v>36364045</v>
      </c>
    </row>
    <row r="544" spans="1:3" x14ac:dyDescent="0.3">
      <c r="A544" t="s">
        <v>210</v>
      </c>
      <c r="B544">
        <v>36552107</v>
      </c>
      <c r="C544">
        <v>36850406</v>
      </c>
    </row>
    <row r="545" spans="1:3" x14ac:dyDescent="0.3">
      <c r="A545" t="s">
        <v>210</v>
      </c>
      <c r="B545">
        <v>36856472</v>
      </c>
      <c r="C545">
        <v>37557106</v>
      </c>
    </row>
    <row r="546" spans="1:3" x14ac:dyDescent="0.3">
      <c r="A546" t="s">
        <v>210</v>
      </c>
      <c r="B546">
        <v>37683052</v>
      </c>
      <c r="C546">
        <v>39157034</v>
      </c>
    </row>
    <row r="547" spans="1:3" x14ac:dyDescent="0.3">
      <c r="A547" t="s">
        <v>210</v>
      </c>
      <c r="B547">
        <v>39624559</v>
      </c>
      <c r="C547">
        <v>40251161</v>
      </c>
    </row>
    <row r="548" spans="1:3" x14ac:dyDescent="0.3">
      <c r="A548" t="s">
        <v>210</v>
      </c>
      <c r="B548">
        <v>40514626</v>
      </c>
      <c r="C548">
        <v>41799447</v>
      </c>
    </row>
    <row r="549" spans="1:3" x14ac:dyDescent="0.3">
      <c r="A549" t="s">
        <v>210</v>
      </c>
      <c r="B549">
        <v>41926899</v>
      </c>
      <c r="C549">
        <v>42790611</v>
      </c>
    </row>
    <row r="550" spans="1:3" x14ac:dyDescent="0.3">
      <c r="A550" t="s">
        <v>210</v>
      </c>
      <c r="B550">
        <v>42907956</v>
      </c>
      <c r="C550">
        <v>43053623</v>
      </c>
    </row>
    <row r="551" spans="1:3" x14ac:dyDescent="0.3">
      <c r="A551" t="s">
        <v>210</v>
      </c>
      <c r="B551">
        <v>43168585</v>
      </c>
      <c r="C551">
        <v>44449604</v>
      </c>
    </row>
    <row r="552" spans="1:3" x14ac:dyDescent="0.3">
      <c r="A552" t="s">
        <v>210</v>
      </c>
      <c r="B552">
        <v>44478972</v>
      </c>
      <c r="C552">
        <v>45046730</v>
      </c>
    </row>
    <row r="553" spans="1:3" x14ac:dyDescent="0.3">
      <c r="A553" t="s">
        <v>210</v>
      </c>
      <c r="B553">
        <v>45056925</v>
      </c>
      <c r="C553">
        <v>45886677</v>
      </c>
    </row>
    <row r="554" spans="1:3" x14ac:dyDescent="0.3">
      <c r="A554" t="s">
        <v>210</v>
      </c>
      <c r="B554">
        <v>45944368</v>
      </c>
      <c r="C554">
        <v>46064947</v>
      </c>
    </row>
    <row r="555" spans="1:3" x14ac:dyDescent="0.3">
      <c r="A555" t="s">
        <v>210</v>
      </c>
      <c r="B555">
        <v>46084451</v>
      </c>
      <c r="C555">
        <v>46896815</v>
      </c>
    </row>
    <row r="556" spans="1:3" x14ac:dyDescent="0.3">
      <c r="A556" t="s">
        <v>210</v>
      </c>
      <c r="B556">
        <v>47065471</v>
      </c>
      <c r="C556">
        <v>47297313</v>
      </c>
    </row>
    <row r="557" spans="1:3" x14ac:dyDescent="0.3">
      <c r="A557" t="s">
        <v>210</v>
      </c>
      <c r="B557">
        <v>47338067</v>
      </c>
      <c r="C557">
        <v>51645373</v>
      </c>
    </row>
    <row r="558" spans="1:3" x14ac:dyDescent="0.3">
      <c r="A558" t="s">
        <v>210</v>
      </c>
      <c r="B558">
        <v>51698623</v>
      </c>
      <c r="C558">
        <v>53025960</v>
      </c>
    </row>
    <row r="559" spans="1:3" x14ac:dyDescent="0.3">
      <c r="A559" t="s">
        <v>210</v>
      </c>
      <c r="B559">
        <v>53182928</v>
      </c>
      <c r="C559">
        <v>53726801</v>
      </c>
    </row>
    <row r="560" spans="1:3" x14ac:dyDescent="0.3">
      <c r="A560" t="s">
        <v>210</v>
      </c>
      <c r="B560">
        <v>53824051</v>
      </c>
      <c r="C560">
        <v>61006229</v>
      </c>
    </row>
    <row r="561" spans="1:3" x14ac:dyDescent="0.3">
      <c r="A561" t="s">
        <v>210</v>
      </c>
      <c r="B561">
        <v>61022267</v>
      </c>
      <c r="C561">
        <v>61985753</v>
      </c>
    </row>
    <row r="562" spans="1:3" x14ac:dyDescent="0.3">
      <c r="A562" t="s">
        <v>210</v>
      </c>
      <c r="B562">
        <v>62453579</v>
      </c>
      <c r="C562">
        <v>62934466</v>
      </c>
    </row>
    <row r="563" spans="1:3" x14ac:dyDescent="0.3">
      <c r="A563" t="s">
        <v>210</v>
      </c>
      <c r="B563">
        <v>68878192</v>
      </c>
      <c r="C563">
        <v>69502028</v>
      </c>
    </row>
    <row r="564" spans="1:3" x14ac:dyDescent="0.3">
      <c r="A564" t="s">
        <v>210</v>
      </c>
      <c r="B564">
        <v>70109354</v>
      </c>
      <c r="C564">
        <v>71143292</v>
      </c>
    </row>
    <row r="565" spans="1:3" x14ac:dyDescent="0.3">
      <c r="A565" t="s">
        <v>210</v>
      </c>
      <c r="B565">
        <v>71893998</v>
      </c>
      <c r="C565">
        <v>72454956</v>
      </c>
    </row>
    <row r="566" spans="1:3" x14ac:dyDescent="0.3">
      <c r="A566" t="s">
        <v>210</v>
      </c>
      <c r="B566">
        <v>73215457</v>
      </c>
      <c r="C566">
        <v>74283724</v>
      </c>
    </row>
    <row r="567" spans="1:3" x14ac:dyDescent="0.3">
      <c r="A567" t="s">
        <v>210</v>
      </c>
      <c r="B567">
        <v>74327789</v>
      </c>
      <c r="C567">
        <v>75794611</v>
      </c>
    </row>
    <row r="568" spans="1:3" x14ac:dyDescent="0.3">
      <c r="A568" t="s">
        <v>210</v>
      </c>
      <c r="B568">
        <v>75945099</v>
      </c>
      <c r="C568">
        <v>76124348</v>
      </c>
    </row>
    <row r="569" spans="1:3" x14ac:dyDescent="0.3">
      <c r="A569" t="s">
        <v>210</v>
      </c>
      <c r="B569">
        <v>76248407</v>
      </c>
      <c r="C569">
        <v>77555121</v>
      </c>
    </row>
    <row r="570" spans="1:3" x14ac:dyDescent="0.3">
      <c r="A570" t="s">
        <v>210</v>
      </c>
      <c r="B570">
        <v>78064154</v>
      </c>
      <c r="C570">
        <v>78698789</v>
      </c>
    </row>
    <row r="571" spans="1:3" x14ac:dyDescent="0.3">
      <c r="A571" t="s">
        <v>210</v>
      </c>
      <c r="B571">
        <v>78710670</v>
      </c>
      <c r="C571">
        <v>79553535</v>
      </c>
    </row>
    <row r="572" spans="1:3" x14ac:dyDescent="0.3">
      <c r="A572" t="s">
        <v>210</v>
      </c>
      <c r="B572">
        <v>79994884</v>
      </c>
      <c r="C572">
        <v>80117937</v>
      </c>
    </row>
    <row r="573" spans="1:3" x14ac:dyDescent="0.3">
      <c r="A573" t="s">
        <v>210</v>
      </c>
      <c r="B573">
        <v>80252154</v>
      </c>
      <c r="C573">
        <v>81592428</v>
      </c>
    </row>
    <row r="574" spans="1:3" x14ac:dyDescent="0.3">
      <c r="A574" t="s">
        <v>210</v>
      </c>
      <c r="B574">
        <v>81744749</v>
      </c>
      <c r="C574">
        <v>82905872</v>
      </c>
    </row>
    <row r="575" spans="1:3" x14ac:dyDescent="0.3">
      <c r="A575" t="s">
        <v>210</v>
      </c>
      <c r="B575">
        <v>85469324</v>
      </c>
      <c r="C575">
        <v>86381613</v>
      </c>
    </row>
    <row r="576" spans="1:3" x14ac:dyDescent="0.3">
      <c r="A576" t="s">
        <v>210</v>
      </c>
      <c r="B576">
        <v>87521429</v>
      </c>
      <c r="C576">
        <v>91521248</v>
      </c>
    </row>
    <row r="577" spans="1:3" x14ac:dyDescent="0.3">
      <c r="A577" t="s">
        <v>210</v>
      </c>
      <c r="B577">
        <v>91785275</v>
      </c>
      <c r="C577">
        <v>92375721</v>
      </c>
    </row>
    <row r="578" spans="1:3" x14ac:dyDescent="0.3">
      <c r="A578" t="s">
        <v>210</v>
      </c>
      <c r="B578">
        <v>92838498</v>
      </c>
      <c r="C578">
        <v>95015586</v>
      </c>
    </row>
    <row r="579" spans="1:3" x14ac:dyDescent="0.3">
      <c r="A579" t="s">
        <v>210</v>
      </c>
      <c r="B579">
        <v>95085940</v>
      </c>
      <c r="C579">
        <v>96633305</v>
      </c>
    </row>
    <row r="580" spans="1:3" x14ac:dyDescent="0.3">
      <c r="A580" t="s">
        <v>210</v>
      </c>
      <c r="B580">
        <v>96671195</v>
      </c>
      <c r="C580">
        <v>98228146</v>
      </c>
    </row>
    <row r="581" spans="1:3" x14ac:dyDescent="0.3">
      <c r="A581" t="s">
        <v>210</v>
      </c>
      <c r="B581">
        <v>98506478</v>
      </c>
      <c r="C581">
        <v>99496333</v>
      </c>
    </row>
    <row r="582" spans="1:3" x14ac:dyDescent="0.3">
      <c r="A582" t="s">
        <v>210</v>
      </c>
      <c r="B582">
        <v>99680719</v>
      </c>
      <c r="C582">
        <v>101781268</v>
      </c>
    </row>
    <row r="583" spans="1:3" x14ac:dyDescent="0.3">
      <c r="A583" t="s">
        <v>210</v>
      </c>
      <c r="B583">
        <v>101796611</v>
      </c>
      <c r="C583">
        <v>103209091</v>
      </c>
    </row>
    <row r="584" spans="1:3" x14ac:dyDescent="0.3">
      <c r="A584" t="s">
        <v>210</v>
      </c>
      <c r="B584">
        <v>103231503</v>
      </c>
      <c r="C584">
        <v>103502833</v>
      </c>
    </row>
    <row r="585" spans="1:3" x14ac:dyDescent="0.3">
      <c r="A585" t="s">
        <v>210</v>
      </c>
      <c r="B585">
        <v>103522184</v>
      </c>
      <c r="C585">
        <v>103841898</v>
      </c>
    </row>
    <row r="586" spans="1:3" x14ac:dyDescent="0.3">
      <c r="A586" t="s">
        <v>210</v>
      </c>
      <c r="B586">
        <v>105425891</v>
      </c>
      <c r="C586">
        <v>107571669</v>
      </c>
    </row>
    <row r="587" spans="1:3" x14ac:dyDescent="0.3">
      <c r="A587" t="s">
        <v>210</v>
      </c>
      <c r="B587">
        <v>107857251</v>
      </c>
      <c r="C587">
        <v>108808793</v>
      </c>
    </row>
    <row r="588" spans="1:3" x14ac:dyDescent="0.3">
      <c r="A588" t="s">
        <v>210</v>
      </c>
      <c r="B588">
        <v>108828622</v>
      </c>
      <c r="C588">
        <v>109550542</v>
      </c>
    </row>
    <row r="589" spans="1:3" x14ac:dyDescent="0.3">
      <c r="A589" t="s">
        <v>210</v>
      </c>
      <c r="B589">
        <v>109612985</v>
      </c>
      <c r="C589">
        <v>111473352</v>
      </c>
    </row>
    <row r="590" spans="1:3" x14ac:dyDescent="0.3">
      <c r="A590" t="s">
        <v>210</v>
      </c>
      <c r="B590">
        <v>111566953</v>
      </c>
      <c r="C590">
        <v>111704288</v>
      </c>
    </row>
    <row r="591" spans="1:3" x14ac:dyDescent="0.3">
      <c r="A591" t="s">
        <v>210</v>
      </c>
      <c r="B591">
        <v>111718793</v>
      </c>
      <c r="C591">
        <v>111877384</v>
      </c>
    </row>
    <row r="592" spans="1:3" x14ac:dyDescent="0.3">
      <c r="A592" t="s">
        <v>210</v>
      </c>
      <c r="B592">
        <v>112126041</v>
      </c>
      <c r="C592">
        <v>113262934</v>
      </c>
    </row>
    <row r="593" spans="1:3" x14ac:dyDescent="0.3">
      <c r="A593" t="s">
        <v>210</v>
      </c>
      <c r="B593">
        <v>113270829</v>
      </c>
      <c r="C593">
        <v>113530638</v>
      </c>
    </row>
    <row r="594" spans="1:3" x14ac:dyDescent="0.3">
      <c r="A594" t="s">
        <v>210</v>
      </c>
      <c r="B594">
        <v>113596266</v>
      </c>
      <c r="C594">
        <v>114218353</v>
      </c>
    </row>
    <row r="595" spans="1:3" x14ac:dyDescent="0.3">
      <c r="A595" t="s">
        <v>210</v>
      </c>
      <c r="B595">
        <v>114426243</v>
      </c>
      <c r="C595">
        <v>115105903</v>
      </c>
    </row>
    <row r="596" spans="1:3" x14ac:dyDescent="0.3">
      <c r="A596" t="s">
        <v>211</v>
      </c>
      <c r="B596">
        <v>20773809</v>
      </c>
      <c r="C596">
        <v>22027170</v>
      </c>
    </row>
    <row r="597" spans="1:3" x14ac:dyDescent="0.3">
      <c r="A597" t="s">
        <v>211</v>
      </c>
      <c r="B597">
        <v>22551824</v>
      </c>
      <c r="C597">
        <v>22569850</v>
      </c>
    </row>
    <row r="598" spans="1:3" x14ac:dyDescent="0.3">
      <c r="A598" t="s">
        <v>211</v>
      </c>
      <c r="B598">
        <v>22744822</v>
      </c>
      <c r="C598">
        <v>24033382</v>
      </c>
    </row>
    <row r="599" spans="1:3" x14ac:dyDescent="0.3">
      <c r="A599" t="s">
        <v>211</v>
      </c>
      <c r="B599">
        <v>24056933</v>
      </c>
      <c r="C599">
        <v>24424407</v>
      </c>
    </row>
    <row r="600" spans="1:3" x14ac:dyDescent="0.3">
      <c r="A600" t="s">
        <v>211</v>
      </c>
      <c r="B600">
        <v>24481784</v>
      </c>
      <c r="C600">
        <v>25621305</v>
      </c>
    </row>
    <row r="601" spans="1:3" x14ac:dyDescent="0.3">
      <c r="A601" t="s">
        <v>211</v>
      </c>
      <c r="B601">
        <v>29222105</v>
      </c>
      <c r="C601">
        <v>30991904</v>
      </c>
    </row>
    <row r="602" spans="1:3" x14ac:dyDescent="0.3">
      <c r="A602" t="s">
        <v>211</v>
      </c>
      <c r="B602">
        <v>31124498</v>
      </c>
      <c r="C602">
        <v>31826110</v>
      </c>
    </row>
    <row r="603" spans="1:3" x14ac:dyDescent="0.3">
      <c r="A603" t="s">
        <v>211</v>
      </c>
      <c r="B603">
        <v>31978770</v>
      </c>
      <c r="C603">
        <v>33030289</v>
      </c>
    </row>
    <row r="604" spans="1:3" x14ac:dyDescent="0.3">
      <c r="A604" t="s">
        <v>211</v>
      </c>
      <c r="B604">
        <v>33044499</v>
      </c>
      <c r="C604">
        <v>34969080</v>
      </c>
    </row>
    <row r="605" spans="1:3" x14ac:dyDescent="0.3">
      <c r="A605" t="s">
        <v>211</v>
      </c>
      <c r="B605">
        <v>35138733</v>
      </c>
      <c r="C605">
        <v>36158360</v>
      </c>
    </row>
    <row r="606" spans="1:3" x14ac:dyDescent="0.3">
      <c r="A606" t="s">
        <v>211</v>
      </c>
      <c r="B606">
        <v>36347748</v>
      </c>
      <c r="C606">
        <v>37412190</v>
      </c>
    </row>
    <row r="607" spans="1:3" x14ac:dyDescent="0.3">
      <c r="A607" t="s">
        <v>211</v>
      </c>
      <c r="B607">
        <v>37714600</v>
      </c>
      <c r="C607">
        <v>38344687</v>
      </c>
    </row>
    <row r="608" spans="1:3" x14ac:dyDescent="0.3">
      <c r="A608" t="s">
        <v>211</v>
      </c>
      <c r="B608">
        <v>38454994</v>
      </c>
      <c r="C608">
        <v>39486378</v>
      </c>
    </row>
    <row r="609" spans="1:3" x14ac:dyDescent="0.3">
      <c r="A609" t="s">
        <v>211</v>
      </c>
      <c r="B609">
        <v>39575389</v>
      </c>
      <c r="C609">
        <v>39939397</v>
      </c>
    </row>
    <row r="610" spans="1:3" x14ac:dyDescent="0.3">
      <c r="A610" t="s">
        <v>211</v>
      </c>
      <c r="B610">
        <v>42578802</v>
      </c>
      <c r="C610">
        <v>45316601</v>
      </c>
    </row>
    <row r="611" spans="1:3" x14ac:dyDescent="0.3">
      <c r="A611" t="s">
        <v>211</v>
      </c>
      <c r="B611">
        <v>45382017</v>
      </c>
      <c r="C611">
        <v>45738886</v>
      </c>
    </row>
    <row r="612" spans="1:3" x14ac:dyDescent="0.3">
      <c r="A612" t="s">
        <v>211</v>
      </c>
      <c r="B612">
        <v>45895478</v>
      </c>
      <c r="C612">
        <v>49641402</v>
      </c>
    </row>
    <row r="613" spans="1:3" x14ac:dyDescent="0.3">
      <c r="A613" t="s">
        <v>211</v>
      </c>
      <c r="B613">
        <v>49925727</v>
      </c>
      <c r="C613">
        <v>49967178</v>
      </c>
    </row>
    <row r="614" spans="1:3" x14ac:dyDescent="0.3">
      <c r="A614" t="s">
        <v>211</v>
      </c>
      <c r="B614">
        <v>50098748</v>
      </c>
      <c r="C614">
        <v>51000821</v>
      </c>
    </row>
    <row r="615" spans="1:3" x14ac:dyDescent="0.3">
      <c r="A615" t="s">
        <v>211</v>
      </c>
      <c r="B615">
        <v>51008843</v>
      </c>
      <c r="C615">
        <v>51328570</v>
      </c>
    </row>
    <row r="616" spans="1:3" x14ac:dyDescent="0.3">
      <c r="A616" t="s">
        <v>211</v>
      </c>
      <c r="B616">
        <v>51421215</v>
      </c>
      <c r="C616">
        <v>52448171</v>
      </c>
    </row>
    <row r="617" spans="1:3" x14ac:dyDescent="0.3">
      <c r="A617" t="s">
        <v>211</v>
      </c>
      <c r="B617">
        <v>52462374</v>
      </c>
      <c r="C617">
        <v>52740539</v>
      </c>
    </row>
    <row r="618" spans="1:3" x14ac:dyDescent="0.3">
      <c r="A618" t="s">
        <v>211</v>
      </c>
      <c r="B618">
        <v>52763547</v>
      </c>
      <c r="C618">
        <v>52941792</v>
      </c>
    </row>
    <row r="619" spans="1:3" x14ac:dyDescent="0.3">
      <c r="A619" t="s">
        <v>211</v>
      </c>
      <c r="B619">
        <v>53289265</v>
      </c>
      <c r="C619">
        <v>54816173</v>
      </c>
    </row>
    <row r="620" spans="1:3" x14ac:dyDescent="0.3">
      <c r="A620" t="s">
        <v>211</v>
      </c>
      <c r="B620">
        <v>54832979</v>
      </c>
      <c r="C620">
        <v>55360827</v>
      </c>
    </row>
    <row r="621" spans="1:3" x14ac:dyDescent="0.3">
      <c r="A621" t="s">
        <v>211</v>
      </c>
      <c r="B621">
        <v>55517460</v>
      </c>
      <c r="C621">
        <v>55900819</v>
      </c>
    </row>
    <row r="622" spans="1:3" x14ac:dyDescent="0.3">
      <c r="A622" t="s">
        <v>211</v>
      </c>
      <c r="B622">
        <v>55904092</v>
      </c>
      <c r="C622">
        <v>56942448</v>
      </c>
    </row>
    <row r="623" spans="1:3" x14ac:dyDescent="0.3">
      <c r="A623" t="s">
        <v>211</v>
      </c>
      <c r="B623">
        <v>56955197</v>
      </c>
      <c r="C623">
        <v>57784968</v>
      </c>
    </row>
    <row r="624" spans="1:3" x14ac:dyDescent="0.3">
      <c r="A624" t="s">
        <v>211</v>
      </c>
      <c r="B624">
        <v>57952280</v>
      </c>
      <c r="C624">
        <v>58540116</v>
      </c>
    </row>
    <row r="625" spans="1:3" x14ac:dyDescent="0.3">
      <c r="A625" t="s">
        <v>211</v>
      </c>
      <c r="B625">
        <v>58573744</v>
      </c>
      <c r="C625">
        <v>62595435</v>
      </c>
    </row>
    <row r="626" spans="1:3" x14ac:dyDescent="0.3">
      <c r="A626" t="s">
        <v>211</v>
      </c>
      <c r="B626">
        <v>62628841</v>
      </c>
      <c r="C626">
        <v>63776033</v>
      </c>
    </row>
    <row r="627" spans="1:3" x14ac:dyDescent="0.3">
      <c r="A627" t="s">
        <v>211</v>
      </c>
      <c r="B627">
        <v>63854568</v>
      </c>
      <c r="C627">
        <v>64771617</v>
      </c>
    </row>
    <row r="628" spans="1:3" x14ac:dyDescent="0.3">
      <c r="A628" t="s">
        <v>211</v>
      </c>
      <c r="B628">
        <v>64809970</v>
      </c>
      <c r="C628">
        <v>65487943</v>
      </c>
    </row>
    <row r="629" spans="1:3" x14ac:dyDescent="0.3">
      <c r="A629" t="s">
        <v>211</v>
      </c>
      <c r="B629">
        <v>65630054</v>
      </c>
      <c r="C629">
        <v>66538768</v>
      </c>
    </row>
    <row r="630" spans="1:3" x14ac:dyDescent="0.3">
      <c r="A630" t="s">
        <v>211</v>
      </c>
      <c r="B630">
        <v>66825299</v>
      </c>
      <c r="C630">
        <v>67634554</v>
      </c>
    </row>
    <row r="631" spans="1:3" x14ac:dyDescent="0.3">
      <c r="A631" t="s">
        <v>211</v>
      </c>
      <c r="B631">
        <v>67886293</v>
      </c>
      <c r="C631">
        <v>68172533</v>
      </c>
    </row>
    <row r="632" spans="1:3" x14ac:dyDescent="0.3">
      <c r="A632" t="s">
        <v>211</v>
      </c>
      <c r="B632">
        <v>68302894</v>
      </c>
      <c r="C632">
        <v>69311941</v>
      </c>
    </row>
    <row r="633" spans="1:3" x14ac:dyDescent="0.3">
      <c r="A633" t="s">
        <v>211</v>
      </c>
      <c r="B633">
        <v>69328935</v>
      </c>
      <c r="C633">
        <v>69575302</v>
      </c>
    </row>
    <row r="634" spans="1:3" x14ac:dyDescent="0.3">
      <c r="A634" t="s">
        <v>211</v>
      </c>
      <c r="B634">
        <v>69594645</v>
      </c>
      <c r="C634">
        <v>72323603</v>
      </c>
    </row>
    <row r="635" spans="1:3" x14ac:dyDescent="0.3">
      <c r="A635" t="s">
        <v>211</v>
      </c>
      <c r="B635">
        <v>72398624</v>
      </c>
      <c r="C635">
        <v>72888884</v>
      </c>
    </row>
    <row r="636" spans="1:3" x14ac:dyDescent="0.3">
      <c r="A636" t="s">
        <v>211</v>
      </c>
      <c r="B636">
        <v>72979389</v>
      </c>
      <c r="C636">
        <v>73417827</v>
      </c>
    </row>
    <row r="637" spans="1:3" x14ac:dyDescent="0.3">
      <c r="A637" t="s">
        <v>211</v>
      </c>
      <c r="B637">
        <v>73638816</v>
      </c>
      <c r="C637">
        <v>74505605</v>
      </c>
    </row>
    <row r="638" spans="1:3" x14ac:dyDescent="0.3">
      <c r="A638" t="s">
        <v>211</v>
      </c>
      <c r="B638">
        <v>74575844</v>
      </c>
      <c r="C638">
        <v>74726029</v>
      </c>
    </row>
    <row r="639" spans="1:3" x14ac:dyDescent="0.3">
      <c r="A639" t="s">
        <v>211</v>
      </c>
      <c r="B639">
        <v>74828369</v>
      </c>
      <c r="C639">
        <v>74960761</v>
      </c>
    </row>
    <row r="640" spans="1:3" x14ac:dyDescent="0.3">
      <c r="A640" t="s">
        <v>211</v>
      </c>
      <c r="B640">
        <v>75074333</v>
      </c>
      <c r="C640">
        <v>77115034</v>
      </c>
    </row>
    <row r="641" spans="1:3" x14ac:dyDescent="0.3">
      <c r="A641" t="s">
        <v>211</v>
      </c>
      <c r="B641">
        <v>77175680</v>
      </c>
      <c r="C641">
        <v>78019502</v>
      </c>
    </row>
    <row r="642" spans="1:3" x14ac:dyDescent="0.3">
      <c r="A642" t="s">
        <v>211</v>
      </c>
      <c r="B642">
        <v>78120707</v>
      </c>
      <c r="C642">
        <v>78284843</v>
      </c>
    </row>
    <row r="643" spans="1:3" x14ac:dyDescent="0.3">
      <c r="A643" t="s">
        <v>211</v>
      </c>
      <c r="B643">
        <v>78327780</v>
      </c>
      <c r="C643">
        <v>79303884</v>
      </c>
    </row>
    <row r="644" spans="1:3" x14ac:dyDescent="0.3">
      <c r="A644" t="s">
        <v>211</v>
      </c>
      <c r="B644">
        <v>79425623</v>
      </c>
      <c r="C644">
        <v>81317811</v>
      </c>
    </row>
    <row r="645" spans="1:3" x14ac:dyDescent="0.3">
      <c r="A645" t="s">
        <v>211</v>
      </c>
      <c r="B645">
        <v>81417990</v>
      </c>
      <c r="C645">
        <v>81931857</v>
      </c>
    </row>
    <row r="646" spans="1:3" x14ac:dyDescent="0.3">
      <c r="A646" t="s">
        <v>211</v>
      </c>
      <c r="B646">
        <v>82176072</v>
      </c>
      <c r="C646">
        <v>86524618</v>
      </c>
    </row>
    <row r="647" spans="1:3" x14ac:dyDescent="0.3">
      <c r="A647" t="s">
        <v>211</v>
      </c>
      <c r="B647">
        <v>88210854</v>
      </c>
      <c r="C647">
        <v>88363752</v>
      </c>
    </row>
    <row r="648" spans="1:3" x14ac:dyDescent="0.3">
      <c r="A648" t="s">
        <v>211</v>
      </c>
      <c r="B648">
        <v>88409880</v>
      </c>
      <c r="C648">
        <v>89337335</v>
      </c>
    </row>
    <row r="649" spans="1:3" x14ac:dyDescent="0.3">
      <c r="A649" t="s">
        <v>211</v>
      </c>
      <c r="B649">
        <v>89492711</v>
      </c>
      <c r="C649">
        <v>90703470</v>
      </c>
    </row>
    <row r="650" spans="1:3" x14ac:dyDescent="0.3">
      <c r="A650" t="s">
        <v>211</v>
      </c>
      <c r="B650">
        <v>90863141</v>
      </c>
      <c r="C650">
        <v>91227665</v>
      </c>
    </row>
    <row r="651" spans="1:3" x14ac:dyDescent="0.3">
      <c r="A651" t="s">
        <v>211</v>
      </c>
      <c r="B651">
        <v>91368773</v>
      </c>
      <c r="C651">
        <v>91894534</v>
      </c>
    </row>
    <row r="652" spans="1:3" x14ac:dyDescent="0.3">
      <c r="A652" t="s">
        <v>211</v>
      </c>
      <c r="B652">
        <v>92115817</v>
      </c>
      <c r="C652">
        <v>92465555</v>
      </c>
    </row>
    <row r="653" spans="1:3" x14ac:dyDescent="0.3">
      <c r="A653" t="s">
        <v>211</v>
      </c>
      <c r="B653">
        <v>92559530</v>
      </c>
      <c r="C653">
        <v>93253129</v>
      </c>
    </row>
    <row r="654" spans="1:3" x14ac:dyDescent="0.3">
      <c r="A654" t="s">
        <v>211</v>
      </c>
      <c r="B654">
        <v>93416396</v>
      </c>
      <c r="C654">
        <v>94087381</v>
      </c>
    </row>
    <row r="655" spans="1:3" x14ac:dyDescent="0.3">
      <c r="A655" t="s">
        <v>211</v>
      </c>
      <c r="B655">
        <v>94120455</v>
      </c>
      <c r="C655">
        <v>95017817</v>
      </c>
    </row>
    <row r="656" spans="1:3" x14ac:dyDescent="0.3">
      <c r="A656" t="s">
        <v>211</v>
      </c>
      <c r="B656">
        <v>95155279</v>
      </c>
      <c r="C656">
        <v>96893365</v>
      </c>
    </row>
    <row r="657" spans="1:3" x14ac:dyDescent="0.3">
      <c r="A657" t="s">
        <v>211</v>
      </c>
      <c r="B657">
        <v>97033174</v>
      </c>
      <c r="C657">
        <v>99733949</v>
      </c>
    </row>
    <row r="658" spans="1:3" x14ac:dyDescent="0.3">
      <c r="A658" t="s">
        <v>211</v>
      </c>
      <c r="B658">
        <v>99854125</v>
      </c>
      <c r="C658">
        <v>99883200</v>
      </c>
    </row>
    <row r="659" spans="1:3" x14ac:dyDescent="0.3">
      <c r="A659" t="s">
        <v>211</v>
      </c>
      <c r="B659">
        <v>99982194</v>
      </c>
      <c r="C659">
        <v>100414071</v>
      </c>
    </row>
    <row r="660" spans="1:3" x14ac:dyDescent="0.3">
      <c r="A660" t="s">
        <v>211</v>
      </c>
      <c r="B660">
        <v>100446756</v>
      </c>
      <c r="C660">
        <v>100660774</v>
      </c>
    </row>
    <row r="661" spans="1:3" x14ac:dyDescent="0.3">
      <c r="A661" t="s">
        <v>211</v>
      </c>
      <c r="B661">
        <v>100768329</v>
      </c>
      <c r="C661">
        <v>100845413</v>
      </c>
    </row>
    <row r="662" spans="1:3" x14ac:dyDescent="0.3">
      <c r="A662" t="s">
        <v>211</v>
      </c>
      <c r="B662">
        <v>100848872</v>
      </c>
      <c r="C662">
        <v>102132606</v>
      </c>
    </row>
    <row r="663" spans="1:3" x14ac:dyDescent="0.3">
      <c r="A663" t="s">
        <v>211</v>
      </c>
      <c r="B663">
        <v>102172888</v>
      </c>
      <c r="C663">
        <v>103761343</v>
      </c>
    </row>
    <row r="664" spans="1:3" x14ac:dyDescent="0.3">
      <c r="A664" t="s">
        <v>211</v>
      </c>
      <c r="B664">
        <v>103964005</v>
      </c>
      <c r="C664">
        <v>104015700</v>
      </c>
    </row>
    <row r="665" spans="1:3" x14ac:dyDescent="0.3">
      <c r="A665" t="s">
        <v>211</v>
      </c>
      <c r="B665">
        <v>104036398</v>
      </c>
      <c r="C665">
        <v>104379820</v>
      </c>
    </row>
    <row r="666" spans="1:3" x14ac:dyDescent="0.3">
      <c r="A666" t="s">
        <v>211</v>
      </c>
      <c r="B666">
        <v>104542914</v>
      </c>
      <c r="C666">
        <v>107289319</v>
      </c>
    </row>
    <row r="667" spans="1:3" x14ac:dyDescent="0.3">
      <c r="A667" t="s">
        <v>212</v>
      </c>
      <c r="B667">
        <v>20558294</v>
      </c>
      <c r="C667">
        <v>22511534</v>
      </c>
    </row>
    <row r="668" spans="1:3" x14ac:dyDescent="0.3">
      <c r="A668" t="s">
        <v>212</v>
      </c>
      <c r="B668">
        <v>25752736</v>
      </c>
      <c r="C668">
        <v>26179721</v>
      </c>
    </row>
    <row r="669" spans="1:3" x14ac:dyDescent="0.3">
      <c r="A669" t="s">
        <v>212</v>
      </c>
      <c r="B669">
        <v>27133916</v>
      </c>
      <c r="C669">
        <v>28369260</v>
      </c>
    </row>
    <row r="670" spans="1:3" x14ac:dyDescent="0.3">
      <c r="A670" t="s">
        <v>212</v>
      </c>
      <c r="B670">
        <v>28370885</v>
      </c>
      <c r="C670">
        <v>29268627</v>
      </c>
    </row>
    <row r="671" spans="1:3" x14ac:dyDescent="0.3">
      <c r="A671" t="s">
        <v>212</v>
      </c>
      <c r="B671">
        <v>30952365</v>
      </c>
      <c r="C671">
        <v>31152625</v>
      </c>
    </row>
    <row r="672" spans="1:3" x14ac:dyDescent="0.3">
      <c r="A672" t="s">
        <v>212</v>
      </c>
      <c r="B672">
        <v>31186216</v>
      </c>
      <c r="C672">
        <v>31783637</v>
      </c>
    </row>
    <row r="673" spans="1:3" x14ac:dyDescent="0.3">
      <c r="A673" t="s">
        <v>212</v>
      </c>
      <c r="B673">
        <v>32942406</v>
      </c>
      <c r="C673">
        <v>33288439</v>
      </c>
    </row>
    <row r="674" spans="1:3" x14ac:dyDescent="0.3">
      <c r="A674" t="s">
        <v>212</v>
      </c>
      <c r="B674">
        <v>33312942</v>
      </c>
      <c r="C674">
        <v>34258865</v>
      </c>
    </row>
    <row r="675" spans="1:3" x14ac:dyDescent="0.3">
      <c r="A675" t="s">
        <v>212</v>
      </c>
      <c r="B675">
        <v>34353153</v>
      </c>
      <c r="C675">
        <v>34881342</v>
      </c>
    </row>
    <row r="676" spans="1:3" x14ac:dyDescent="0.3">
      <c r="A676" t="s">
        <v>212</v>
      </c>
      <c r="B676">
        <v>35000238</v>
      </c>
      <c r="C676">
        <v>35214241</v>
      </c>
    </row>
    <row r="677" spans="1:3" x14ac:dyDescent="0.3">
      <c r="A677" t="s">
        <v>212</v>
      </c>
      <c r="B677">
        <v>35370034</v>
      </c>
      <c r="C677">
        <v>38185049</v>
      </c>
    </row>
    <row r="678" spans="1:3" x14ac:dyDescent="0.3">
      <c r="A678" t="s">
        <v>212</v>
      </c>
      <c r="B678">
        <v>38286744</v>
      </c>
      <c r="C678">
        <v>38707209</v>
      </c>
    </row>
    <row r="679" spans="1:3" x14ac:dyDescent="0.3">
      <c r="A679" t="s">
        <v>212</v>
      </c>
      <c r="B679">
        <v>38731018</v>
      </c>
      <c r="C679">
        <v>40716562</v>
      </c>
    </row>
    <row r="680" spans="1:3" x14ac:dyDescent="0.3">
      <c r="A680" t="s">
        <v>212</v>
      </c>
      <c r="B680">
        <v>40811167</v>
      </c>
      <c r="C680">
        <v>41625159</v>
      </c>
    </row>
    <row r="681" spans="1:3" x14ac:dyDescent="0.3">
      <c r="A681" t="s">
        <v>212</v>
      </c>
      <c r="B681">
        <v>41757585</v>
      </c>
      <c r="C681">
        <v>42197367</v>
      </c>
    </row>
    <row r="682" spans="1:3" x14ac:dyDescent="0.3">
      <c r="A682" t="s">
        <v>212</v>
      </c>
      <c r="B682">
        <v>42278810</v>
      </c>
      <c r="C682">
        <v>42431150</v>
      </c>
    </row>
    <row r="683" spans="1:3" x14ac:dyDescent="0.3">
      <c r="A683" t="s">
        <v>212</v>
      </c>
      <c r="B683">
        <v>42762885</v>
      </c>
      <c r="C683">
        <v>42943731</v>
      </c>
    </row>
    <row r="684" spans="1:3" x14ac:dyDescent="0.3">
      <c r="A684" t="s">
        <v>212</v>
      </c>
      <c r="B684">
        <v>42995387</v>
      </c>
      <c r="C684">
        <v>43579535</v>
      </c>
    </row>
    <row r="685" spans="1:3" x14ac:dyDescent="0.3">
      <c r="A685" t="s">
        <v>212</v>
      </c>
      <c r="B685">
        <v>44193384</v>
      </c>
      <c r="C685">
        <v>44794882</v>
      </c>
    </row>
    <row r="686" spans="1:3" x14ac:dyDescent="0.3">
      <c r="A686" t="s">
        <v>212</v>
      </c>
      <c r="B686">
        <v>44870118</v>
      </c>
      <c r="C686">
        <v>45078357</v>
      </c>
    </row>
    <row r="687" spans="1:3" x14ac:dyDescent="0.3">
      <c r="A687" t="s">
        <v>212</v>
      </c>
      <c r="B687">
        <v>45409025</v>
      </c>
      <c r="C687">
        <v>45911062</v>
      </c>
    </row>
    <row r="688" spans="1:3" x14ac:dyDescent="0.3">
      <c r="A688" t="s">
        <v>212</v>
      </c>
      <c r="B688">
        <v>45996223</v>
      </c>
      <c r="C688">
        <v>46083916</v>
      </c>
    </row>
    <row r="689" spans="1:3" x14ac:dyDescent="0.3">
      <c r="A689" t="s">
        <v>212</v>
      </c>
      <c r="B689">
        <v>46603999</v>
      </c>
      <c r="C689">
        <v>48645662</v>
      </c>
    </row>
    <row r="690" spans="1:3" x14ac:dyDescent="0.3">
      <c r="A690" t="s">
        <v>212</v>
      </c>
      <c r="B690">
        <v>48649427</v>
      </c>
      <c r="C690">
        <v>51201803</v>
      </c>
    </row>
    <row r="691" spans="1:3" x14ac:dyDescent="0.3">
      <c r="A691" t="s">
        <v>212</v>
      </c>
      <c r="B691">
        <v>51424508</v>
      </c>
      <c r="C691">
        <v>51792341</v>
      </c>
    </row>
    <row r="692" spans="1:3" x14ac:dyDescent="0.3">
      <c r="A692" t="s">
        <v>212</v>
      </c>
      <c r="B692">
        <v>51828145</v>
      </c>
      <c r="C692">
        <v>52073699</v>
      </c>
    </row>
    <row r="693" spans="1:3" x14ac:dyDescent="0.3">
      <c r="A693" t="s">
        <v>212</v>
      </c>
      <c r="B693">
        <v>52180345</v>
      </c>
      <c r="C693">
        <v>52520302</v>
      </c>
    </row>
    <row r="694" spans="1:3" x14ac:dyDescent="0.3">
      <c r="A694" t="s">
        <v>212</v>
      </c>
      <c r="B694">
        <v>52545526</v>
      </c>
      <c r="C694">
        <v>53030727</v>
      </c>
    </row>
    <row r="695" spans="1:3" x14ac:dyDescent="0.3">
      <c r="A695" t="s">
        <v>212</v>
      </c>
      <c r="B695">
        <v>53072331</v>
      </c>
      <c r="C695">
        <v>53490301</v>
      </c>
    </row>
    <row r="696" spans="1:3" x14ac:dyDescent="0.3">
      <c r="A696" t="s">
        <v>212</v>
      </c>
      <c r="B696">
        <v>54099558</v>
      </c>
      <c r="C696">
        <v>55732629</v>
      </c>
    </row>
    <row r="697" spans="1:3" x14ac:dyDescent="0.3">
      <c r="A697" t="s">
        <v>212</v>
      </c>
      <c r="B697">
        <v>55805576</v>
      </c>
      <c r="C697">
        <v>56723914</v>
      </c>
    </row>
    <row r="698" spans="1:3" x14ac:dyDescent="0.3">
      <c r="A698" t="s">
        <v>212</v>
      </c>
      <c r="B698">
        <v>56782281</v>
      </c>
      <c r="C698">
        <v>58514732</v>
      </c>
    </row>
    <row r="699" spans="1:3" x14ac:dyDescent="0.3">
      <c r="A699" t="s">
        <v>212</v>
      </c>
      <c r="B699">
        <v>58518922</v>
      </c>
      <c r="C699">
        <v>59822257</v>
      </c>
    </row>
    <row r="700" spans="1:3" x14ac:dyDescent="0.3">
      <c r="A700" t="s">
        <v>212</v>
      </c>
      <c r="B700">
        <v>59824069</v>
      </c>
      <c r="C700">
        <v>60620005</v>
      </c>
    </row>
    <row r="701" spans="1:3" x14ac:dyDescent="0.3">
      <c r="A701" t="s">
        <v>212</v>
      </c>
      <c r="B701">
        <v>60650817</v>
      </c>
      <c r="C701">
        <v>62547145</v>
      </c>
    </row>
    <row r="702" spans="1:3" x14ac:dyDescent="0.3">
      <c r="A702" t="s">
        <v>212</v>
      </c>
      <c r="B702">
        <v>63074150</v>
      </c>
      <c r="C702">
        <v>64362093</v>
      </c>
    </row>
    <row r="703" spans="1:3" x14ac:dyDescent="0.3">
      <c r="A703" t="s">
        <v>212</v>
      </c>
      <c r="B703">
        <v>64501479</v>
      </c>
      <c r="C703">
        <v>66791951</v>
      </c>
    </row>
    <row r="704" spans="1:3" x14ac:dyDescent="0.3">
      <c r="A704" t="s">
        <v>212</v>
      </c>
      <c r="B704">
        <v>66892218</v>
      </c>
      <c r="C704">
        <v>68131204</v>
      </c>
    </row>
    <row r="705" spans="1:3" x14ac:dyDescent="0.3">
      <c r="A705" t="s">
        <v>212</v>
      </c>
      <c r="B705">
        <v>68155113</v>
      </c>
      <c r="C705">
        <v>68505225</v>
      </c>
    </row>
    <row r="706" spans="1:3" x14ac:dyDescent="0.3">
      <c r="A706" t="s">
        <v>212</v>
      </c>
      <c r="B706">
        <v>68544521</v>
      </c>
      <c r="C706">
        <v>69218599</v>
      </c>
    </row>
    <row r="707" spans="1:3" x14ac:dyDescent="0.3">
      <c r="A707" t="s">
        <v>212</v>
      </c>
      <c r="B707">
        <v>69348925</v>
      </c>
      <c r="C707">
        <v>69687814</v>
      </c>
    </row>
    <row r="708" spans="1:3" x14ac:dyDescent="0.3">
      <c r="A708" t="s">
        <v>212</v>
      </c>
      <c r="B708">
        <v>69767037</v>
      </c>
      <c r="C708">
        <v>72450037</v>
      </c>
    </row>
    <row r="709" spans="1:3" x14ac:dyDescent="0.3">
      <c r="A709" t="s">
        <v>212</v>
      </c>
      <c r="B709">
        <v>72491826</v>
      </c>
      <c r="C709">
        <v>72578807</v>
      </c>
    </row>
    <row r="710" spans="1:3" x14ac:dyDescent="0.3">
      <c r="A710" t="s">
        <v>212</v>
      </c>
      <c r="B710">
        <v>72891652</v>
      </c>
      <c r="C710">
        <v>73998509</v>
      </c>
    </row>
    <row r="711" spans="1:3" x14ac:dyDescent="0.3">
      <c r="A711" t="s">
        <v>212</v>
      </c>
      <c r="B711">
        <v>74164455</v>
      </c>
      <c r="C711">
        <v>74617197</v>
      </c>
    </row>
    <row r="712" spans="1:3" x14ac:dyDescent="0.3">
      <c r="A712" t="s">
        <v>212</v>
      </c>
      <c r="B712">
        <v>74664434</v>
      </c>
      <c r="C712">
        <v>75244693</v>
      </c>
    </row>
    <row r="713" spans="1:3" x14ac:dyDescent="0.3">
      <c r="A713" t="s">
        <v>212</v>
      </c>
      <c r="B713">
        <v>75320061</v>
      </c>
      <c r="C713">
        <v>75600812</v>
      </c>
    </row>
    <row r="714" spans="1:3" x14ac:dyDescent="0.3">
      <c r="A714" t="s">
        <v>212</v>
      </c>
      <c r="B714">
        <v>75659257</v>
      </c>
      <c r="C714">
        <v>77160594</v>
      </c>
    </row>
    <row r="715" spans="1:3" x14ac:dyDescent="0.3">
      <c r="A715" t="s">
        <v>212</v>
      </c>
      <c r="B715">
        <v>77264477</v>
      </c>
      <c r="C715">
        <v>79044141</v>
      </c>
    </row>
    <row r="716" spans="1:3" x14ac:dyDescent="0.3">
      <c r="A716" t="s">
        <v>212</v>
      </c>
      <c r="B716">
        <v>79199433</v>
      </c>
      <c r="C716">
        <v>79479168</v>
      </c>
    </row>
    <row r="717" spans="1:3" x14ac:dyDescent="0.3">
      <c r="A717" t="s">
        <v>212</v>
      </c>
      <c r="B717">
        <v>79630179</v>
      </c>
      <c r="C717">
        <v>80527664</v>
      </c>
    </row>
    <row r="718" spans="1:3" x14ac:dyDescent="0.3">
      <c r="A718" t="s">
        <v>212</v>
      </c>
      <c r="B718">
        <v>80710788</v>
      </c>
      <c r="C718">
        <v>81694891</v>
      </c>
    </row>
    <row r="719" spans="1:3" x14ac:dyDescent="0.3">
      <c r="A719" t="s">
        <v>212</v>
      </c>
      <c r="B719">
        <v>81771151</v>
      </c>
      <c r="C719">
        <v>82491442</v>
      </c>
    </row>
    <row r="720" spans="1:3" x14ac:dyDescent="0.3">
      <c r="A720" t="s">
        <v>212</v>
      </c>
      <c r="B720">
        <v>83517982</v>
      </c>
      <c r="C720">
        <v>83670323</v>
      </c>
    </row>
    <row r="721" spans="1:3" x14ac:dyDescent="0.3">
      <c r="A721" t="s">
        <v>212</v>
      </c>
      <c r="B721">
        <v>83678718</v>
      </c>
      <c r="C721">
        <v>84706105</v>
      </c>
    </row>
    <row r="722" spans="1:3" x14ac:dyDescent="0.3">
      <c r="A722" t="s">
        <v>212</v>
      </c>
      <c r="B722">
        <v>85129845</v>
      </c>
      <c r="C722">
        <v>85589492</v>
      </c>
    </row>
    <row r="723" spans="1:3" x14ac:dyDescent="0.3">
      <c r="A723" t="s">
        <v>212</v>
      </c>
      <c r="B723">
        <v>85838665</v>
      </c>
      <c r="C723">
        <v>86386322</v>
      </c>
    </row>
    <row r="724" spans="1:3" x14ac:dyDescent="0.3">
      <c r="A724" t="s">
        <v>212</v>
      </c>
      <c r="B724">
        <v>86396279</v>
      </c>
      <c r="C724">
        <v>88994703</v>
      </c>
    </row>
    <row r="725" spans="1:3" x14ac:dyDescent="0.3">
      <c r="A725" t="s">
        <v>212</v>
      </c>
      <c r="B725">
        <v>89019340</v>
      </c>
      <c r="C725">
        <v>89723571</v>
      </c>
    </row>
    <row r="726" spans="1:3" x14ac:dyDescent="0.3">
      <c r="A726" t="s">
        <v>212</v>
      </c>
      <c r="B726">
        <v>89749407</v>
      </c>
      <c r="C726">
        <v>90100695</v>
      </c>
    </row>
    <row r="727" spans="1:3" x14ac:dyDescent="0.3">
      <c r="A727" t="s">
        <v>212</v>
      </c>
      <c r="B727">
        <v>90282618</v>
      </c>
      <c r="C727">
        <v>90631759</v>
      </c>
    </row>
    <row r="728" spans="1:3" x14ac:dyDescent="0.3">
      <c r="A728" t="s">
        <v>212</v>
      </c>
      <c r="B728">
        <v>90685493</v>
      </c>
      <c r="C728">
        <v>90830870</v>
      </c>
    </row>
    <row r="729" spans="1:3" x14ac:dyDescent="0.3">
      <c r="A729" t="s">
        <v>212</v>
      </c>
      <c r="B729">
        <v>90834774</v>
      </c>
      <c r="C729">
        <v>91816436</v>
      </c>
    </row>
    <row r="730" spans="1:3" x14ac:dyDescent="0.3">
      <c r="A730" t="s">
        <v>212</v>
      </c>
      <c r="B730">
        <v>91844729</v>
      </c>
      <c r="C730">
        <v>92628140</v>
      </c>
    </row>
    <row r="731" spans="1:3" x14ac:dyDescent="0.3">
      <c r="A731" t="s">
        <v>212</v>
      </c>
      <c r="B731">
        <v>92634285</v>
      </c>
      <c r="C731">
        <v>93260176</v>
      </c>
    </row>
    <row r="732" spans="1:3" x14ac:dyDescent="0.3">
      <c r="A732" t="s">
        <v>212</v>
      </c>
      <c r="B732">
        <v>93338684</v>
      </c>
      <c r="C732">
        <v>94666497</v>
      </c>
    </row>
    <row r="733" spans="1:3" x14ac:dyDescent="0.3">
      <c r="A733" t="s">
        <v>212</v>
      </c>
      <c r="B733">
        <v>94703997</v>
      </c>
      <c r="C733">
        <v>94871344</v>
      </c>
    </row>
    <row r="734" spans="1:3" x14ac:dyDescent="0.3">
      <c r="A734" t="s">
        <v>212</v>
      </c>
      <c r="B734">
        <v>95125570</v>
      </c>
      <c r="C734">
        <v>97789750</v>
      </c>
    </row>
    <row r="735" spans="1:3" x14ac:dyDescent="0.3">
      <c r="A735" t="s">
        <v>212</v>
      </c>
      <c r="B735">
        <v>98452096</v>
      </c>
      <c r="C735">
        <v>98628709</v>
      </c>
    </row>
    <row r="736" spans="1:3" x14ac:dyDescent="0.3">
      <c r="A736" t="s">
        <v>212</v>
      </c>
      <c r="B736">
        <v>98854137</v>
      </c>
      <c r="C736">
        <v>98966475</v>
      </c>
    </row>
    <row r="737" spans="1:3" x14ac:dyDescent="0.3">
      <c r="A737" t="s">
        <v>212</v>
      </c>
      <c r="B737">
        <v>98985032</v>
      </c>
      <c r="C737">
        <v>100450955</v>
      </c>
    </row>
    <row r="738" spans="1:3" x14ac:dyDescent="0.3">
      <c r="A738" t="s">
        <v>212</v>
      </c>
      <c r="B738">
        <v>100468604</v>
      </c>
      <c r="C738">
        <v>102183518</v>
      </c>
    </row>
    <row r="739" spans="1:3" x14ac:dyDescent="0.3">
      <c r="A739" t="s">
        <v>213</v>
      </c>
      <c r="B739">
        <v>112811</v>
      </c>
      <c r="C739">
        <v>413254</v>
      </c>
    </row>
    <row r="740" spans="1:3" x14ac:dyDescent="0.3">
      <c r="A740" t="s">
        <v>213</v>
      </c>
      <c r="B740">
        <v>441807</v>
      </c>
      <c r="C740">
        <v>452562</v>
      </c>
    </row>
    <row r="741" spans="1:3" x14ac:dyDescent="0.3">
      <c r="A741" t="s">
        <v>213</v>
      </c>
      <c r="B741">
        <v>628752</v>
      </c>
      <c r="C741">
        <v>661539</v>
      </c>
    </row>
    <row r="742" spans="1:3" x14ac:dyDescent="0.3">
      <c r="A742" t="s">
        <v>213</v>
      </c>
      <c r="B742">
        <v>760777</v>
      </c>
      <c r="C742">
        <v>1158044</v>
      </c>
    </row>
    <row r="743" spans="1:3" x14ac:dyDescent="0.3">
      <c r="A743" t="s">
        <v>213</v>
      </c>
      <c r="B743">
        <v>1413055</v>
      </c>
      <c r="C743">
        <v>1589766</v>
      </c>
    </row>
    <row r="744" spans="1:3" x14ac:dyDescent="0.3">
      <c r="A744" t="s">
        <v>213</v>
      </c>
      <c r="B744">
        <v>1909644</v>
      </c>
      <c r="C744">
        <v>2553037</v>
      </c>
    </row>
    <row r="745" spans="1:3" x14ac:dyDescent="0.3">
      <c r="A745" t="s">
        <v>213</v>
      </c>
      <c r="B745">
        <v>2888358</v>
      </c>
      <c r="C745">
        <v>3034542</v>
      </c>
    </row>
    <row r="746" spans="1:3" x14ac:dyDescent="0.3">
      <c r="A746" t="s">
        <v>213</v>
      </c>
      <c r="B746">
        <v>3053010</v>
      </c>
      <c r="C746">
        <v>3216992</v>
      </c>
    </row>
    <row r="747" spans="1:3" x14ac:dyDescent="0.3">
      <c r="A747" t="s">
        <v>213</v>
      </c>
      <c r="B747">
        <v>3740054</v>
      </c>
      <c r="C747">
        <v>5007467</v>
      </c>
    </row>
    <row r="748" spans="1:3" x14ac:dyDescent="0.3">
      <c r="A748" t="s">
        <v>213</v>
      </c>
      <c r="B748">
        <v>5105908</v>
      </c>
      <c r="C748">
        <v>5143004</v>
      </c>
    </row>
    <row r="749" spans="1:3" x14ac:dyDescent="0.3">
      <c r="A749" t="s">
        <v>213</v>
      </c>
      <c r="B749">
        <v>7075292</v>
      </c>
      <c r="C749">
        <v>8223708</v>
      </c>
    </row>
    <row r="750" spans="1:3" x14ac:dyDescent="0.3">
      <c r="A750" t="s">
        <v>213</v>
      </c>
      <c r="B750">
        <v>8615223</v>
      </c>
      <c r="C750">
        <v>11013825</v>
      </c>
    </row>
    <row r="751" spans="1:3" x14ac:dyDescent="0.3">
      <c r="A751" t="s">
        <v>213</v>
      </c>
      <c r="B751">
        <v>11046316</v>
      </c>
      <c r="C751">
        <v>11908829</v>
      </c>
    </row>
    <row r="752" spans="1:3" x14ac:dyDescent="0.3">
      <c r="A752" t="s">
        <v>213</v>
      </c>
      <c r="B752">
        <v>12042875</v>
      </c>
      <c r="C752">
        <v>12162374</v>
      </c>
    </row>
    <row r="753" spans="1:3" x14ac:dyDescent="0.3">
      <c r="A753" t="s">
        <v>213</v>
      </c>
      <c r="B753">
        <v>12188563</v>
      </c>
      <c r="C753">
        <v>12914099</v>
      </c>
    </row>
    <row r="754" spans="1:3" x14ac:dyDescent="0.3">
      <c r="A754" t="s">
        <v>213</v>
      </c>
      <c r="B754">
        <v>12989867</v>
      </c>
      <c r="C754">
        <v>14625980</v>
      </c>
    </row>
    <row r="755" spans="1:3" x14ac:dyDescent="0.3">
      <c r="A755" t="s">
        <v>213</v>
      </c>
      <c r="B755">
        <v>15520553</v>
      </c>
      <c r="C755">
        <v>16289180</v>
      </c>
    </row>
    <row r="756" spans="1:3" x14ac:dyDescent="0.3">
      <c r="A756" t="s">
        <v>213</v>
      </c>
      <c r="B756">
        <v>16954923</v>
      </c>
      <c r="C756">
        <v>17674888</v>
      </c>
    </row>
    <row r="757" spans="1:3" x14ac:dyDescent="0.3">
      <c r="A757" t="s">
        <v>213</v>
      </c>
      <c r="B757">
        <v>18812649</v>
      </c>
      <c r="C757">
        <v>18981557</v>
      </c>
    </row>
    <row r="758" spans="1:3" x14ac:dyDescent="0.3">
      <c r="A758" t="s">
        <v>213</v>
      </c>
      <c r="B758">
        <v>19094420</v>
      </c>
      <c r="C758">
        <v>20400615</v>
      </c>
    </row>
    <row r="759" spans="1:3" x14ac:dyDescent="0.3">
      <c r="A759" t="s">
        <v>213</v>
      </c>
      <c r="B759">
        <v>20613205</v>
      </c>
      <c r="C759">
        <v>20720080</v>
      </c>
    </row>
    <row r="760" spans="1:3" x14ac:dyDescent="0.3">
      <c r="A760" t="s">
        <v>213</v>
      </c>
      <c r="B760">
        <v>20784883</v>
      </c>
      <c r="C760">
        <v>21099352</v>
      </c>
    </row>
    <row r="761" spans="1:3" x14ac:dyDescent="0.3">
      <c r="A761" t="s">
        <v>213</v>
      </c>
      <c r="B761">
        <v>21167214</v>
      </c>
      <c r="C761">
        <v>23739850</v>
      </c>
    </row>
    <row r="762" spans="1:3" x14ac:dyDescent="0.3">
      <c r="A762" t="s">
        <v>213</v>
      </c>
      <c r="B762">
        <v>23745959</v>
      </c>
      <c r="C762">
        <v>24517240</v>
      </c>
    </row>
    <row r="763" spans="1:3" x14ac:dyDescent="0.3">
      <c r="A763" t="s">
        <v>213</v>
      </c>
      <c r="B763">
        <v>24527869</v>
      </c>
      <c r="C763">
        <v>24701240</v>
      </c>
    </row>
    <row r="764" spans="1:3" x14ac:dyDescent="0.3">
      <c r="A764" t="s">
        <v>213</v>
      </c>
      <c r="B764">
        <v>24845419</v>
      </c>
      <c r="C764">
        <v>25238750</v>
      </c>
    </row>
    <row r="765" spans="1:3" x14ac:dyDescent="0.3">
      <c r="A765" t="s">
        <v>213</v>
      </c>
      <c r="B765">
        <v>25244540</v>
      </c>
      <c r="C765">
        <v>27121995</v>
      </c>
    </row>
    <row r="766" spans="1:3" x14ac:dyDescent="0.3">
      <c r="A766" t="s">
        <v>213</v>
      </c>
      <c r="B766">
        <v>27165223</v>
      </c>
      <c r="C766">
        <v>27471829</v>
      </c>
    </row>
    <row r="767" spans="1:3" x14ac:dyDescent="0.3">
      <c r="A767" t="s">
        <v>213</v>
      </c>
      <c r="B767">
        <v>27650422</v>
      </c>
      <c r="C767">
        <v>28230220</v>
      </c>
    </row>
    <row r="768" spans="1:3" x14ac:dyDescent="0.3">
      <c r="A768" t="s">
        <v>213</v>
      </c>
      <c r="B768">
        <v>28287419</v>
      </c>
      <c r="C768">
        <v>28561387</v>
      </c>
    </row>
    <row r="769" spans="1:3" x14ac:dyDescent="0.3">
      <c r="A769" t="s">
        <v>213</v>
      </c>
      <c r="B769">
        <v>28884342</v>
      </c>
      <c r="C769">
        <v>28958424</v>
      </c>
    </row>
    <row r="770" spans="1:3" x14ac:dyDescent="0.3">
      <c r="A770" t="s">
        <v>213</v>
      </c>
      <c r="B770">
        <v>29652296</v>
      </c>
      <c r="C770">
        <v>30044543</v>
      </c>
    </row>
    <row r="771" spans="1:3" x14ac:dyDescent="0.3">
      <c r="A771" t="s">
        <v>213</v>
      </c>
      <c r="B771">
        <v>30123244</v>
      </c>
      <c r="C771">
        <v>30705655</v>
      </c>
    </row>
    <row r="772" spans="1:3" x14ac:dyDescent="0.3">
      <c r="A772" t="s">
        <v>213</v>
      </c>
      <c r="B772">
        <v>30824995</v>
      </c>
      <c r="C772">
        <v>30953732</v>
      </c>
    </row>
    <row r="773" spans="1:3" x14ac:dyDescent="0.3">
      <c r="A773" t="s">
        <v>213</v>
      </c>
      <c r="B773">
        <v>30964735</v>
      </c>
      <c r="C773">
        <v>31880888</v>
      </c>
    </row>
    <row r="774" spans="1:3" x14ac:dyDescent="0.3">
      <c r="A774" t="s">
        <v>213</v>
      </c>
      <c r="B774">
        <v>46587624</v>
      </c>
      <c r="C774">
        <v>48200087</v>
      </c>
    </row>
    <row r="775" spans="1:3" x14ac:dyDescent="0.3">
      <c r="A775" t="s">
        <v>213</v>
      </c>
      <c r="B775">
        <v>48263904</v>
      </c>
      <c r="C775">
        <v>48665426</v>
      </c>
    </row>
    <row r="776" spans="1:3" x14ac:dyDescent="0.3">
      <c r="A776" t="s">
        <v>213</v>
      </c>
      <c r="B776">
        <v>48719535</v>
      </c>
      <c r="C776">
        <v>49387989</v>
      </c>
    </row>
    <row r="777" spans="1:3" x14ac:dyDescent="0.3">
      <c r="A777" t="s">
        <v>213</v>
      </c>
      <c r="B777">
        <v>49441083</v>
      </c>
      <c r="C777">
        <v>49956741</v>
      </c>
    </row>
    <row r="778" spans="1:3" x14ac:dyDescent="0.3">
      <c r="A778" t="s">
        <v>213</v>
      </c>
      <c r="B778">
        <v>50057560</v>
      </c>
      <c r="C778">
        <v>51796401</v>
      </c>
    </row>
    <row r="779" spans="1:3" x14ac:dyDescent="0.3">
      <c r="A779" t="s">
        <v>213</v>
      </c>
      <c r="B779">
        <v>52223345</v>
      </c>
      <c r="C779">
        <v>53057350</v>
      </c>
    </row>
    <row r="780" spans="1:3" x14ac:dyDescent="0.3">
      <c r="A780" t="s">
        <v>213</v>
      </c>
      <c r="B780">
        <v>53086989</v>
      </c>
      <c r="C780">
        <v>53255460</v>
      </c>
    </row>
    <row r="781" spans="1:3" x14ac:dyDescent="0.3">
      <c r="A781" t="s">
        <v>213</v>
      </c>
      <c r="B781">
        <v>53583331</v>
      </c>
      <c r="C781">
        <v>56824105</v>
      </c>
    </row>
    <row r="782" spans="1:3" x14ac:dyDescent="0.3">
      <c r="A782" t="s">
        <v>213</v>
      </c>
      <c r="B782">
        <v>56898741</v>
      </c>
      <c r="C782">
        <v>58791234</v>
      </c>
    </row>
    <row r="783" spans="1:3" x14ac:dyDescent="0.3">
      <c r="A783" t="s">
        <v>213</v>
      </c>
      <c r="B783">
        <v>58847788</v>
      </c>
      <c r="C783">
        <v>63324233</v>
      </c>
    </row>
    <row r="784" spans="1:3" x14ac:dyDescent="0.3">
      <c r="A784" t="s">
        <v>213</v>
      </c>
      <c r="B784">
        <v>63394291</v>
      </c>
      <c r="C784">
        <v>65152649</v>
      </c>
    </row>
    <row r="785" spans="1:3" x14ac:dyDescent="0.3">
      <c r="A785" t="s">
        <v>213</v>
      </c>
      <c r="B785">
        <v>66437253</v>
      </c>
      <c r="C785">
        <v>66907548</v>
      </c>
    </row>
    <row r="786" spans="1:3" x14ac:dyDescent="0.3">
      <c r="A786" t="s">
        <v>213</v>
      </c>
      <c r="B786">
        <v>66927614</v>
      </c>
      <c r="C786">
        <v>68264131</v>
      </c>
    </row>
    <row r="787" spans="1:3" x14ac:dyDescent="0.3">
      <c r="A787" t="s">
        <v>213</v>
      </c>
      <c r="B787">
        <v>68270942</v>
      </c>
      <c r="C787">
        <v>69346300</v>
      </c>
    </row>
    <row r="788" spans="1:3" x14ac:dyDescent="0.3">
      <c r="A788" t="s">
        <v>213</v>
      </c>
      <c r="B788">
        <v>69429374</v>
      </c>
      <c r="C788">
        <v>69966328</v>
      </c>
    </row>
    <row r="789" spans="1:3" x14ac:dyDescent="0.3">
      <c r="A789" t="s">
        <v>213</v>
      </c>
      <c r="B789">
        <v>70364696</v>
      </c>
      <c r="C789">
        <v>70688426</v>
      </c>
    </row>
    <row r="790" spans="1:3" x14ac:dyDescent="0.3">
      <c r="A790" t="s">
        <v>213</v>
      </c>
      <c r="B790">
        <v>71032309</v>
      </c>
      <c r="C790">
        <v>71996942</v>
      </c>
    </row>
    <row r="791" spans="1:3" x14ac:dyDescent="0.3">
      <c r="A791" t="s">
        <v>213</v>
      </c>
      <c r="B791">
        <v>72099373</v>
      </c>
      <c r="C791">
        <v>73990903</v>
      </c>
    </row>
    <row r="792" spans="1:3" x14ac:dyDescent="0.3">
      <c r="A792" t="s">
        <v>213</v>
      </c>
      <c r="B792">
        <v>74343666</v>
      </c>
      <c r="C792">
        <v>74657791</v>
      </c>
    </row>
    <row r="793" spans="1:3" x14ac:dyDescent="0.3">
      <c r="A793" t="s">
        <v>213</v>
      </c>
      <c r="B793">
        <v>74740271</v>
      </c>
      <c r="C793">
        <v>75799320</v>
      </c>
    </row>
    <row r="794" spans="1:3" x14ac:dyDescent="0.3">
      <c r="A794" t="s">
        <v>213</v>
      </c>
      <c r="B794">
        <v>75822151</v>
      </c>
      <c r="C794">
        <v>77206805</v>
      </c>
    </row>
    <row r="795" spans="1:3" x14ac:dyDescent="0.3">
      <c r="A795" t="s">
        <v>213</v>
      </c>
      <c r="B795">
        <v>77265434</v>
      </c>
      <c r="C795">
        <v>78040194</v>
      </c>
    </row>
    <row r="796" spans="1:3" x14ac:dyDescent="0.3">
      <c r="A796" t="s">
        <v>213</v>
      </c>
      <c r="B796">
        <v>78536995</v>
      </c>
      <c r="C796">
        <v>82264976</v>
      </c>
    </row>
    <row r="797" spans="1:3" x14ac:dyDescent="0.3">
      <c r="A797" t="s">
        <v>213</v>
      </c>
      <c r="B797">
        <v>82295739</v>
      </c>
      <c r="C797">
        <v>83481525</v>
      </c>
    </row>
    <row r="798" spans="1:3" x14ac:dyDescent="0.3">
      <c r="A798" t="s">
        <v>213</v>
      </c>
      <c r="B798">
        <v>83859066</v>
      </c>
      <c r="C798">
        <v>85121460</v>
      </c>
    </row>
    <row r="799" spans="1:3" x14ac:dyDescent="0.3">
      <c r="A799" t="s">
        <v>213</v>
      </c>
      <c r="B799">
        <v>85146004</v>
      </c>
      <c r="C799">
        <v>85794880</v>
      </c>
    </row>
    <row r="800" spans="1:3" x14ac:dyDescent="0.3">
      <c r="A800" t="s">
        <v>213</v>
      </c>
      <c r="B800">
        <v>85852730</v>
      </c>
      <c r="C800">
        <v>86555322</v>
      </c>
    </row>
    <row r="801" spans="1:3" x14ac:dyDescent="0.3">
      <c r="A801" t="s">
        <v>213</v>
      </c>
      <c r="B801">
        <v>86595360</v>
      </c>
      <c r="C801">
        <v>87945752</v>
      </c>
    </row>
    <row r="802" spans="1:3" x14ac:dyDescent="0.3">
      <c r="A802" t="s">
        <v>213</v>
      </c>
      <c r="B802">
        <v>87989928</v>
      </c>
      <c r="C802">
        <v>88505664</v>
      </c>
    </row>
    <row r="803" spans="1:3" x14ac:dyDescent="0.3">
      <c r="A803" t="s">
        <v>213</v>
      </c>
      <c r="B803">
        <v>88507094</v>
      </c>
      <c r="C803">
        <v>88701167</v>
      </c>
    </row>
    <row r="804" spans="1:3" x14ac:dyDescent="0.3">
      <c r="A804" t="s">
        <v>213</v>
      </c>
      <c r="B804">
        <v>88801251</v>
      </c>
      <c r="C804">
        <v>89624931</v>
      </c>
    </row>
    <row r="805" spans="1:3" x14ac:dyDescent="0.3">
      <c r="A805" t="s">
        <v>213</v>
      </c>
      <c r="B805">
        <v>89640608</v>
      </c>
      <c r="C805">
        <v>89977008</v>
      </c>
    </row>
    <row r="806" spans="1:3" x14ac:dyDescent="0.3">
      <c r="A806" t="s">
        <v>214</v>
      </c>
      <c r="B806">
        <v>13369</v>
      </c>
      <c r="C806">
        <v>236452</v>
      </c>
    </row>
    <row r="807" spans="1:3" x14ac:dyDescent="0.3">
      <c r="A807" t="s">
        <v>214</v>
      </c>
      <c r="B807">
        <v>259237</v>
      </c>
      <c r="C807">
        <v>902965</v>
      </c>
    </row>
    <row r="808" spans="1:3" x14ac:dyDescent="0.3">
      <c r="A808" t="s">
        <v>214</v>
      </c>
      <c r="B808">
        <v>1025143</v>
      </c>
      <c r="C808">
        <v>2257194</v>
      </c>
    </row>
    <row r="809" spans="1:3" x14ac:dyDescent="0.3">
      <c r="A809" t="s">
        <v>214</v>
      </c>
      <c r="B809">
        <v>2283789</v>
      </c>
      <c r="C809">
        <v>2917760</v>
      </c>
    </row>
    <row r="810" spans="1:3" x14ac:dyDescent="0.3">
      <c r="A810" t="s">
        <v>214</v>
      </c>
      <c r="B810">
        <v>2951146</v>
      </c>
      <c r="C810">
        <v>3551513</v>
      </c>
    </row>
    <row r="811" spans="1:3" x14ac:dyDescent="0.3">
      <c r="A811" t="s">
        <v>214</v>
      </c>
      <c r="B811">
        <v>3584661</v>
      </c>
      <c r="C811">
        <v>4966920</v>
      </c>
    </row>
    <row r="812" spans="1:3" x14ac:dyDescent="0.3">
      <c r="A812" t="s">
        <v>214</v>
      </c>
      <c r="B812">
        <v>5097100</v>
      </c>
      <c r="C812">
        <v>5344501</v>
      </c>
    </row>
    <row r="813" spans="1:3" x14ac:dyDescent="0.3">
      <c r="A813" t="s">
        <v>214</v>
      </c>
      <c r="B813">
        <v>5488289</v>
      </c>
      <c r="C813">
        <v>6340124</v>
      </c>
    </row>
    <row r="814" spans="1:3" x14ac:dyDescent="0.3">
      <c r="A814" t="s">
        <v>214</v>
      </c>
      <c r="B814">
        <v>6568750</v>
      </c>
      <c r="C814">
        <v>7592141</v>
      </c>
    </row>
    <row r="815" spans="1:3" x14ac:dyDescent="0.3">
      <c r="A815" t="s">
        <v>214</v>
      </c>
      <c r="B815">
        <v>7645717</v>
      </c>
      <c r="C815">
        <v>8205144</v>
      </c>
    </row>
    <row r="816" spans="1:3" x14ac:dyDescent="0.3">
      <c r="A816" t="s">
        <v>214</v>
      </c>
      <c r="B816">
        <v>8286281</v>
      </c>
      <c r="C816">
        <v>9433067</v>
      </c>
    </row>
    <row r="817" spans="1:3" x14ac:dyDescent="0.3">
      <c r="A817" t="s">
        <v>214</v>
      </c>
      <c r="B817">
        <v>9826992</v>
      </c>
      <c r="C817">
        <v>10749850</v>
      </c>
    </row>
    <row r="818" spans="1:3" x14ac:dyDescent="0.3">
      <c r="A818" t="s">
        <v>214</v>
      </c>
      <c r="B818">
        <v>10778752</v>
      </c>
      <c r="C818">
        <v>11548012</v>
      </c>
    </row>
    <row r="819" spans="1:3" x14ac:dyDescent="0.3">
      <c r="A819" t="s">
        <v>214</v>
      </c>
      <c r="B819">
        <v>12083385</v>
      </c>
      <c r="C819">
        <v>14831943</v>
      </c>
    </row>
    <row r="820" spans="1:3" x14ac:dyDescent="0.3">
      <c r="A820" t="s">
        <v>214</v>
      </c>
      <c r="B820">
        <v>15158372</v>
      </c>
      <c r="C820">
        <v>15407995</v>
      </c>
    </row>
    <row r="821" spans="1:3" x14ac:dyDescent="0.3">
      <c r="A821" t="s">
        <v>214</v>
      </c>
      <c r="B821">
        <v>15730866</v>
      </c>
      <c r="C821">
        <v>15903235</v>
      </c>
    </row>
    <row r="822" spans="1:3" x14ac:dyDescent="0.3">
      <c r="A822" t="s">
        <v>214</v>
      </c>
      <c r="B822">
        <v>16188894</v>
      </c>
      <c r="C822">
        <v>16594418</v>
      </c>
    </row>
    <row r="823" spans="1:3" x14ac:dyDescent="0.3">
      <c r="A823" t="s">
        <v>214</v>
      </c>
      <c r="B823">
        <v>16817819</v>
      </c>
      <c r="C823">
        <v>16897140</v>
      </c>
    </row>
    <row r="824" spans="1:3" x14ac:dyDescent="0.3">
      <c r="A824" t="s">
        <v>214</v>
      </c>
      <c r="B824">
        <v>16904046</v>
      </c>
      <c r="C824">
        <v>17938706</v>
      </c>
    </row>
    <row r="825" spans="1:3" x14ac:dyDescent="0.3">
      <c r="A825" t="s">
        <v>214</v>
      </c>
      <c r="B825">
        <v>18043266</v>
      </c>
      <c r="C825">
        <v>18121478</v>
      </c>
    </row>
    <row r="826" spans="1:3" x14ac:dyDescent="0.3">
      <c r="A826" t="s">
        <v>214</v>
      </c>
      <c r="B826">
        <v>18151289</v>
      </c>
      <c r="C826">
        <v>18864570</v>
      </c>
    </row>
    <row r="827" spans="1:3" x14ac:dyDescent="0.3">
      <c r="A827" t="s">
        <v>214</v>
      </c>
      <c r="B827">
        <v>19265410</v>
      </c>
      <c r="C827">
        <v>19671917</v>
      </c>
    </row>
    <row r="828" spans="1:3" x14ac:dyDescent="0.3">
      <c r="A828" t="s">
        <v>214</v>
      </c>
      <c r="B828">
        <v>19893467</v>
      </c>
      <c r="C828">
        <v>20226393</v>
      </c>
    </row>
    <row r="829" spans="1:3" x14ac:dyDescent="0.3">
      <c r="A829" t="s">
        <v>214</v>
      </c>
      <c r="B829">
        <v>20845423</v>
      </c>
      <c r="C829">
        <v>20897839</v>
      </c>
    </row>
    <row r="830" spans="1:3" x14ac:dyDescent="0.3">
      <c r="A830" t="s">
        <v>214</v>
      </c>
      <c r="B830">
        <v>20923419</v>
      </c>
      <c r="C830">
        <v>21417372</v>
      </c>
    </row>
    <row r="831" spans="1:3" x14ac:dyDescent="0.3">
      <c r="A831" t="s">
        <v>214</v>
      </c>
      <c r="B831">
        <v>25523961</v>
      </c>
      <c r="C831">
        <v>26579267</v>
      </c>
    </row>
    <row r="832" spans="1:3" x14ac:dyDescent="0.3">
      <c r="A832" t="s">
        <v>214</v>
      </c>
      <c r="B832">
        <v>26819001</v>
      </c>
      <c r="C832">
        <v>26941808</v>
      </c>
    </row>
    <row r="833" spans="1:3" x14ac:dyDescent="0.3">
      <c r="A833" t="s">
        <v>214</v>
      </c>
      <c r="B833">
        <v>26973103</v>
      </c>
      <c r="C833">
        <v>27445687</v>
      </c>
    </row>
    <row r="834" spans="1:3" x14ac:dyDescent="0.3">
      <c r="A834" t="s">
        <v>214</v>
      </c>
      <c r="B834">
        <v>27450725</v>
      </c>
      <c r="C834">
        <v>29025543</v>
      </c>
    </row>
    <row r="835" spans="1:3" x14ac:dyDescent="0.3">
      <c r="A835" t="s">
        <v>214</v>
      </c>
      <c r="B835">
        <v>29339119</v>
      </c>
      <c r="C835">
        <v>29701576</v>
      </c>
    </row>
    <row r="836" spans="1:3" x14ac:dyDescent="0.3">
      <c r="A836" t="s">
        <v>214</v>
      </c>
      <c r="B836">
        <v>29715421</v>
      </c>
      <c r="C836">
        <v>30170454</v>
      </c>
    </row>
    <row r="837" spans="1:3" x14ac:dyDescent="0.3">
      <c r="A837" t="s">
        <v>214</v>
      </c>
      <c r="B837">
        <v>30578171</v>
      </c>
      <c r="C837">
        <v>31326686</v>
      </c>
    </row>
    <row r="838" spans="1:3" x14ac:dyDescent="0.3">
      <c r="A838" t="s">
        <v>214</v>
      </c>
      <c r="B838">
        <v>31846462</v>
      </c>
      <c r="C838">
        <v>32079097</v>
      </c>
    </row>
    <row r="839" spans="1:3" x14ac:dyDescent="0.3">
      <c r="A839" t="s">
        <v>214</v>
      </c>
      <c r="B839">
        <v>32105353</v>
      </c>
      <c r="C839">
        <v>34137651</v>
      </c>
    </row>
    <row r="840" spans="1:3" x14ac:dyDescent="0.3">
      <c r="A840" t="s">
        <v>214</v>
      </c>
      <c r="B840">
        <v>34176164</v>
      </c>
      <c r="C840">
        <v>34839829</v>
      </c>
    </row>
    <row r="841" spans="1:3" x14ac:dyDescent="0.3">
      <c r="A841" t="s">
        <v>214</v>
      </c>
      <c r="B841">
        <v>34957389</v>
      </c>
      <c r="C841">
        <v>36204826</v>
      </c>
    </row>
    <row r="842" spans="1:3" x14ac:dyDescent="0.3">
      <c r="A842" t="s">
        <v>214</v>
      </c>
      <c r="B842">
        <v>36502571</v>
      </c>
      <c r="C842">
        <v>36893905</v>
      </c>
    </row>
    <row r="843" spans="1:3" x14ac:dyDescent="0.3">
      <c r="A843" t="s">
        <v>214</v>
      </c>
      <c r="B843">
        <v>37138109</v>
      </c>
      <c r="C843">
        <v>39854187</v>
      </c>
    </row>
    <row r="844" spans="1:3" x14ac:dyDescent="0.3">
      <c r="A844" t="s">
        <v>214</v>
      </c>
      <c r="B844">
        <v>39892982</v>
      </c>
      <c r="C844">
        <v>40680552</v>
      </c>
    </row>
    <row r="845" spans="1:3" x14ac:dyDescent="0.3">
      <c r="A845" t="s">
        <v>214</v>
      </c>
      <c r="B845">
        <v>40699798</v>
      </c>
      <c r="C845">
        <v>41925774</v>
      </c>
    </row>
    <row r="846" spans="1:3" x14ac:dyDescent="0.3">
      <c r="A846" t="s">
        <v>214</v>
      </c>
      <c r="B846">
        <v>41955132</v>
      </c>
      <c r="C846">
        <v>42601285</v>
      </c>
    </row>
    <row r="847" spans="1:3" x14ac:dyDescent="0.3">
      <c r="A847" t="s">
        <v>214</v>
      </c>
      <c r="B847">
        <v>42609082</v>
      </c>
      <c r="C847">
        <v>43930834</v>
      </c>
    </row>
    <row r="848" spans="1:3" x14ac:dyDescent="0.3">
      <c r="A848" t="s">
        <v>214</v>
      </c>
      <c r="B848">
        <v>44078795</v>
      </c>
      <c r="C848">
        <v>44364765</v>
      </c>
    </row>
    <row r="849" spans="1:3" x14ac:dyDescent="0.3">
      <c r="A849" t="s">
        <v>214</v>
      </c>
      <c r="B849">
        <v>45017665</v>
      </c>
      <c r="C849">
        <v>45694294</v>
      </c>
    </row>
    <row r="850" spans="1:3" x14ac:dyDescent="0.3">
      <c r="A850" t="s">
        <v>214</v>
      </c>
      <c r="B850">
        <v>45741058</v>
      </c>
      <c r="C850">
        <v>47113999</v>
      </c>
    </row>
    <row r="851" spans="1:3" x14ac:dyDescent="0.3">
      <c r="A851" t="s">
        <v>214</v>
      </c>
      <c r="B851">
        <v>47255042</v>
      </c>
      <c r="C851">
        <v>48167201</v>
      </c>
    </row>
    <row r="852" spans="1:3" x14ac:dyDescent="0.3">
      <c r="A852" t="s">
        <v>214</v>
      </c>
      <c r="B852">
        <v>48170702</v>
      </c>
      <c r="C852">
        <v>49718150</v>
      </c>
    </row>
    <row r="853" spans="1:3" x14ac:dyDescent="0.3">
      <c r="A853" t="s">
        <v>214</v>
      </c>
      <c r="B853">
        <v>49841661</v>
      </c>
      <c r="C853">
        <v>50185345</v>
      </c>
    </row>
    <row r="854" spans="1:3" x14ac:dyDescent="0.3">
      <c r="A854" t="s">
        <v>214</v>
      </c>
      <c r="B854">
        <v>53067696</v>
      </c>
      <c r="C854">
        <v>53593465</v>
      </c>
    </row>
    <row r="855" spans="1:3" x14ac:dyDescent="0.3">
      <c r="A855" t="s">
        <v>214</v>
      </c>
      <c r="B855">
        <v>53602567</v>
      </c>
      <c r="C855">
        <v>53849900</v>
      </c>
    </row>
    <row r="856" spans="1:3" x14ac:dyDescent="0.3">
      <c r="A856" t="s">
        <v>214</v>
      </c>
      <c r="B856">
        <v>54668706</v>
      </c>
      <c r="C856">
        <v>54858607</v>
      </c>
    </row>
    <row r="857" spans="1:3" x14ac:dyDescent="0.3">
      <c r="A857" t="s">
        <v>214</v>
      </c>
      <c r="B857">
        <v>54895052</v>
      </c>
      <c r="C857">
        <v>55192218</v>
      </c>
    </row>
    <row r="858" spans="1:3" x14ac:dyDescent="0.3">
      <c r="A858" t="s">
        <v>214</v>
      </c>
      <c r="B858">
        <v>55205960</v>
      </c>
      <c r="C858">
        <v>56192636</v>
      </c>
    </row>
    <row r="859" spans="1:3" x14ac:dyDescent="0.3">
      <c r="A859" t="s">
        <v>214</v>
      </c>
      <c r="B859">
        <v>56276434</v>
      </c>
      <c r="C859">
        <v>56526562</v>
      </c>
    </row>
    <row r="860" spans="1:3" x14ac:dyDescent="0.3">
      <c r="A860" t="s">
        <v>214</v>
      </c>
      <c r="B860">
        <v>56595301</v>
      </c>
      <c r="C860">
        <v>57084722</v>
      </c>
    </row>
    <row r="861" spans="1:3" x14ac:dyDescent="0.3">
      <c r="A861" t="s">
        <v>214</v>
      </c>
      <c r="B861">
        <v>57297017</v>
      </c>
      <c r="C861">
        <v>58115860</v>
      </c>
    </row>
    <row r="862" spans="1:3" x14ac:dyDescent="0.3">
      <c r="A862" t="s">
        <v>214</v>
      </c>
      <c r="B862">
        <v>58219476</v>
      </c>
      <c r="C862">
        <v>58719865</v>
      </c>
    </row>
    <row r="863" spans="1:3" x14ac:dyDescent="0.3">
      <c r="A863" t="s">
        <v>214</v>
      </c>
      <c r="B863">
        <v>58797190</v>
      </c>
      <c r="C863">
        <v>60187697</v>
      </c>
    </row>
    <row r="864" spans="1:3" x14ac:dyDescent="0.3">
      <c r="A864" t="s">
        <v>214</v>
      </c>
      <c r="B864">
        <v>60746908</v>
      </c>
      <c r="C864">
        <v>61913570</v>
      </c>
    </row>
    <row r="865" spans="1:3" x14ac:dyDescent="0.3">
      <c r="A865" t="s">
        <v>214</v>
      </c>
      <c r="B865">
        <v>61987420</v>
      </c>
      <c r="C865">
        <v>62360640</v>
      </c>
    </row>
    <row r="866" spans="1:3" x14ac:dyDescent="0.3">
      <c r="A866" t="s">
        <v>214</v>
      </c>
      <c r="B866">
        <v>62384271</v>
      </c>
      <c r="C866">
        <v>62399364</v>
      </c>
    </row>
    <row r="867" spans="1:3" x14ac:dyDescent="0.3">
      <c r="A867" t="s">
        <v>214</v>
      </c>
      <c r="B867">
        <v>62487107</v>
      </c>
      <c r="C867">
        <v>62645873</v>
      </c>
    </row>
    <row r="868" spans="1:3" x14ac:dyDescent="0.3">
      <c r="A868" t="s">
        <v>214</v>
      </c>
      <c r="B868">
        <v>62772204</v>
      </c>
      <c r="C868">
        <v>63195971</v>
      </c>
    </row>
    <row r="869" spans="1:3" x14ac:dyDescent="0.3">
      <c r="A869" t="s">
        <v>214</v>
      </c>
      <c r="B869">
        <v>63226521</v>
      </c>
      <c r="C869">
        <v>64162450</v>
      </c>
    </row>
    <row r="870" spans="1:3" x14ac:dyDescent="0.3">
      <c r="A870" t="s">
        <v>214</v>
      </c>
      <c r="B870">
        <v>64250105</v>
      </c>
      <c r="C870">
        <v>64670505</v>
      </c>
    </row>
    <row r="871" spans="1:3" x14ac:dyDescent="0.3">
      <c r="A871" t="s">
        <v>214</v>
      </c>
      <c r="B871">
        <v>64709682</v>
      </c>
      <c r="C871">
        <v>65290644</v>
      </c>
    </row>
    <row r="872" spans="1:3" x14ac:dyDescent="0.3">
      <c r="A872" t="s">
        <v>214</v>
      </c>
      <c r="B872">
        <v>65369657</v>
      </c>
      <c r="C872">
        <v>65687667</v>
      </c>
    </row>
    <row r="873" spans="1:3" x14ac:dyDescent="0.3">
      <c r="A873" t="s">
        <v>214</v>
      </c>
      <c r="B873">
        <v>65713535</v>
      </c>
      <c r="C873">
        <v>66008184</v>
      </c>
    </row>
    <row r="874" spans="1:3" x14ac:dyDescent="0.3">
      <c r="A874" t="s">
        <v>214</v>
      </c>
      <c r="B874">
        <v>66167979</v>
      </c>
      <c r="C874">
        <v>68620473</v>
      </c>
    </row>
    <row r="875" spans="1:3" x14ac:dyDescent="0.3">
      <c r="A875" t="s">
        <v>214</v>
      </c>
      <c r="B875">
        <v>68632285</v>
      </c>
      <c r="C875">
        <v>70537544</v>
      </c>
    </row>
    <row r="876" spans="1:3" x14ac:dyDescent="0.3">
      <c r="A876" t="s">
        <v>214</v>
      </c>
      <c r="B876">
        <v>70552780</v>
      </c>
      <c r="C876">
        <v>71369772</v>
      </c>
    </row>
    <row r="877" spans="1:3" x14ac:dyDescent="0.3">
      <c r="A877" t="s">
        <v>214</v>
      </c>
      <c r="B877">
        <v>71424739</v>
      </c>
      <c r="C877">
        <v>72196551</v>
      </c>
    </row>
    <row r="878" spans="1:3" x14ac:dyDescent="0.3">
      <c r="A878" t="s">
        <v>214</v>
      </c>
      <c r="B878">
        <v>72198786</v>
      </c>
      <c r="C878">
        <v>74003204</v>
      </c>
    </row>
    <row r="879" spans="1:3" x14ac:dyDescent="0.3">
      <c r="A879" t="s">
        <v>214</v>
      </c>
      <c r="B879">
        <v>74008732</v>
      </c>
      <c r="C879">
        <v>74280530</v>
      </c>
    </row>
    <row r="880" spans="1:3" x14ac:dyDescent="0.3">
      <c r="A880" t="s">
        <v>214</v>
      </c>
      <c r="B880">
        <v>74380125</v>
      </c>
      <c r="C880">
        <v>74712215</v>
      </c>
    </row>
    <row r="881" spans="1:3" x14ac:dyDescent="0.3">
      <c r="A881" t="s">
        <v>214</v>
      </c>
      <c r="B881">
        <v>74812148</v>
      </c>
      <c r="C881">
        <v>75244940</v>
      </c>
    </row>
    <row r="882" spans="1:3" x14ac:dyDescent="0.3">
      <c r="A882" t="s">
        <v>214</v>
      </c>
      <c r="B882">
        <v>75325574</v>
      </c>
      <c r="C882">
        <v>76011864</v>
      </c>
    </row>
    <row r="883" spans="1:3" x14ac:dyDescent="0.3">
      <c r="A883" t="s">
        <v>214</v>
      </c>
      <c r="B883">
        <v>76014710</v>
      </c>
      <c r="C883">
        <v>76420703</v>
      </c>
    </row>
    <row r="884" spans="1:3" x14ac:dyDescent="0.3">
      <c r="A884" t="s">
        <v>214</v>
      </c>
      <c r="B884">
        <v>76492752</v>
      </c>
      <c r="C884">
        <v>76968795</v>
      </c>
    </row>
    <row r="885" spans="1:3" x14ac:dyDescent="0.3">
      <c r="A885" t="s">
        <v>214</v>
      </c>
      <c r="B885">
        <v>77013931</v>
      </c>
      <c r="C885">
        <v>77683131</v>
      </c>
    </row>
    <row r="886" spans="1:3" x14ac:dyDescent="0.3">
      <c r="A886" t="s">
        <v>214</v>
      </c>
      <c r="B886">
        <v>77714544</v>
      </c>
      <c r="C886">
        <v>77966238</v>
      </c>
    </row>
    <row r="887" spans="1:3" x14ac:dyDescent="0.3">
      <c r="A887" t="s">
        <v>214</v>
      </c>
      <c r="B887">
        <v>78055713</v>
      </c>
      <c r="C887">
        <v>79569468</v>
      </c>
    </row>
    <row r="888" spans="1:3" x14ac:dyDescent="0.3">
      <c r="A888" t="s">
        <v>214</v>
      </c>
      <c r="B888">
        <v>79699476</v>
      </c>
      <c r="C888">
        <v>81040456</v>
      </c>
    </row>
    <row r="889" spans="1:3" x14ac:dyDescent="0.3">
      <c r="A889" t="s">
        <v>215</v>
      </c>
      <c r="B889">
        <v>285863</v>
      </c>
      <c r="C889">
        <v>617632</v>
      </c>
    </row>
    <row r="890" spans="1:3" x14ac:dyDescent="0.3">
      <c r="A890" t="s">
        <v>215</v>
      </c>
      <c r="B890">
        <v>621989</v>
      </c>
      <c r="C890">
        <v>841053</v>
      </c>
    </row>
    <row r="891" spans="1:3" x14ac:dyDescent="0.3">
      <c r="A891" t="s">
        <v>215</v>
      </c>
      <c r="B891">
        <v>864397</v>
      </c>
      <c r="C891">
        <v>2548494</v>
      </c>
    </row>
    <row r="892" spans="1:3" x14ac:dyDescent="0.3">
      <c r="A892" t="s">
        <v>215</v>
      </c>
      <c r="B892">
        <v>2930910</v>
      </c>
      <c r="C892">
        <v>3247842</v>
      </c>
    </row>
    <row r="893" spans="1:3" x14ac:dyDescent="0.3">
      <c r="A893" t="s">
        <v>215</v>
      </c>
      <c r="B893">
        <v>3279245</v>
      </c>
      <c r="C893">
        <v>5059528</v>
      </c>
    </row>
    <row r="894" spans="1:3" x14ac:dyDescent="0.3">
      <c r="A894" t="s">
        <v>215</v>
      </c>
      <c r="B894">
        <v>5072951</v>
      </c>
      <c r="C894">
        <v>6887622</v>
      </c>
    </row>
    <row r="895" spans="1:3" x14ac:dyDescent="0.3">
      <c r="A895" t="s">
        <v>215</v>
      </c>
      <c r="B895">
        <v>6919636</v>
      </c>
      <c r="C895">
        <v>8391002</v>
      </c>
    </row>
    <row r="896" spans="1:3" x14ac:dyDescent="0.3">
      <c r="A896" t="s">
        <v>215</v>
      </c>
      <c r="B896">
        <v>8478564</v>
      </c>
      <c r="C896">
        <v>9516974</v>
      </c>
    </row>
    <row r="897" spans="1:3" x14ac:dyDescent="0.3">
      <c r="A897" t="s">
        <v>215</v>
      </c>
      <c r="B897">
        <v>9611938</v>
      </c>
      <c r="C897">
        <v>9674850</v>
      </c>
    </row>
    <row r="898" spans="1:3" x14ac:dyDescent="0.3">
      <c r="A898" t="s">
        <v>215</v>
      </c>
      <c r="B898">
        <v>9969554</v>
      </c>
      <c r="C898">
        <v>11554702</v>
      </c>
    </row>
    <row r="899" spans="1:3" x14ac:dyDescent="0.3">
      <c r="A899" t="s">
        <v>215</v>
      </c>
      <c r="B899">
        <v>11654085</v>
      </c>
      <c r="C899">
        <v>12238605</v>
      </c>
    </row>
    <row r="900" spans="1:3" x14ac:dyDescent="0.3">
      <c r="A900" t="s">
        <v>215</v>
      </c>
      <c r="B900">
        <v>12390759</v>
      </c>
      <c r="C900">
        <v>13160388</v>
      </c>
    </row>
    <row r="901" spans="1:3" x14ac:dyDescent="0.3">
      <c r="A901" t="s">
        <v>215</v>
      </c>
      <c r="B901">
        <v>13215981</v>
      </c>
      <c r="C901">
        <v>13632007</v>
      </c>
    </row>
    <row r="902" spans="1:3" x14ac:dyDescent="0.3">
      <c r="A902" t="s">
        <v>215</v>
      </c>
      <c r="B902">
        <v>13811951</v>
      </c>
      <c r="C902">
        <v>14088146</v>
      </c>
    </row>
    <row r="903" spans="1:3" x14ac:dyDescent="0.3">
      <c r="A903" t="s">
        <v>215</v>
      </c>
      <c r="B903">
        <v>18774330</v>
      </c>
      <c r="C903">
        <v>20285652</v>
      </c>
    </row>
    <row r="904" spans="1:3" x14ac:dyDescent="0.3">
      <c r="A904" t="s">
        <v>215</v>
      </c>
      <c r="B904">
        <v>20378169</v>
      </c>
      <c r="C904">
        <v>21699730</v>
      </c>
    </row>
    <row r="905" spans="1:3" x14ac:dyDescent="0.3">
      <c r="A905" t="s">
        <v>215</v>
      </c>
      <c r="B905">
        <v>21756294</v>
      </c>
      <c r="C905">
        <v>23476621</v>
      </c>
    </row>
    <row r="906" spans="1:3" x14ac:dyDescent="0.3">
      <c r="A906" t="s">
        <v>215</v>
      </c>
      <c r="B906">
        <v>23885567</v>
      </c>
      <c r="C906">
        <v>25181326</v>
      </c>
    </row>
    <row r="907" spans="1:3" x14ac:dyDescent="0.3">
      <c r="A907" t="s">
        <v>215</v>
      </c>
      <c r="B907">
        <v>25183628</v>
      </c>
      <c r="C907">
        <v>30133971</v>
      </c>
    </row>
    <row r="908" spans="1:3" x14ac:dyDescent="0.3">
      <c r="A908" t="s">
        <v>215</v>
      </c>
      <c r="B908">
        <v>30293574</v>
      </c>
      <c r="C908">
        <v>30513641</v>
      </c>
    </row>
    <row r="909" spans="1:3" x14ac:dyDescent="0.3">
      <c r="A909" t="s">
        <v>215</v>
      </c>
      <c r="B909">
        <v>30810890</v>
      </c>
      <c r="C909">
        <v>31076334</v>
      </c>
    </row>
    <row r="910" spans="1:3" x14ac:dyDescent="0.3">
      <c r="A910" t="s">
        <v>215</v>
      </c>
      <c r="B910">
        <v>31419015</v>
      </c>
      <c r="C910">
        <v>32369823</v>
      </c>
    </row>
    <row r="911" spans="1:3" x14ac:dyDescent="0.3">
      <c r="A911" t="s">
        <v>215</v>
      </c>
      <c r="B911">
        <v>32585325</v>
      </c>
      <c r="C911">
        <v>34390408</v>
      </c>
    </row>
    <row r="912" spans="1:3" x14ac:dyDescent="0.3">
      <c r="A912" t="s">
        <v>215</v>
      </c>
      <c r="B912">
        <v>34521856</v>
      </c>
      <c r="C912">
        <v>39487254</v>
      </c>
    </row>
    <row r="913" spans="1:3" x14ac:dyDescent="0.3">
      <c r="A913" t="s">
        <v>215</v>
      </c>
      <c r="B913">
        <v>39632260</v>
      </c>
      <c r="C913">
        <v>41176828</v>
      </c>
    </row>
    <row r="914" spans="1:3" x14ac:dyDescent="0.3">
      <c r="A914" t="s">
        <v>215</v>
      </c>
      <c r="B914">
        <v>41200470</v>
      </c>
      <c r="C914">
        <v>42967007</v>
      </c>
    </row>
    <row r="915" spans="1:3" x14ac:dyDescent="0.3">
      <c r="A915" t="s">
        <v>215</v>
      </c>
      <c r="B915">
        <v>43200645</v>
      </c>
      <c r="C915">
        <v>43655043</v>
      </c>
    </row>
    <row r="916" spans="1:3" x14ac:dyDescent="0.3">
      <c r="A916" t="s">
        <v>215</v>
      </c>
      <c r="B916">
        <v>43727109</v>
      </c>
      <c r="C916">
        <v>44239606</v>
      </c>
    </row>
    <row r="917" spans="1:3" x14ac:dyDescent="0.3">
      <c r="A917" t="s">
        <v>215</v>
      </c>
      <c r="B917">
        <v>44575763</v>
      </c>
      <c r="C917">
        <v>47389261</v>
      </c>
    </row>
    <row r="918" spans="1:3" x14ac:dyDescent="0.3">
      <c r="A918" t="s">
        <v>215</v>
      </c>
      <c r="B918">
        <v>47535793</v>
      </c>
      <c r="C918">
        <v>47885122</v>
      </c>
    </row>
    <row r="919" spans="1:3" x14ac:dyDescent="0.3">
      <c r="A919" t="s">
        <v>215</v>
      </c>
      <c r="B919">
        <v>48188035</v>
      </c>
      <c r="C919">
        <v>48312905</v>
      </c>
    </row>
    <row r="920" spans="1:3" x14ac:dyDescent="0.3">
      <c r="A920" t="s">
        <v>215</v>
      </c>
      <c r="B920">
        <v>48345736</v>
      </c>
      <c r="C920">
        <v>48580355</v>
      </c>
    </row>
    <row r="921" spans="1:3" x14ac:dyDescent="0.3">
      <c r="A921" t="s">
        <v>215</v>
      </c>
      <c r="B921">
        <v>48636212</v>
      </c>
      <c r="C921">
        <v>50431263</v>
      </c>
    </row>
    <row r="922" spans="1:3" x14ac:dyDescent="0.3">
      <c r="A922" t="s">
        <v>215</v>
      </c>
      <c r="B922">
        <v>51093814</v>
      </c>
      <c r="C922">
        <v>52651603</v>
      </c>
    </row>
    <row r="923" spans="1:3" x14ac:dyDescent="0.3">
      <c r="A923" t="s">
        <v>215</v>
      </c>
      <c r="B923">
        <v>52901077</v>
      </c>
      <c r="C923">
        <v>54244615</v>
      </c>
    </row>
    <row r="924" spans="1:3" x14ac:dyDescent="0.3">
      <c r="A924" t="s">
        <v>215</v>
      </c>
      <c r="B924">
        <v>54369262</v>
      </c>
      <c r="C924">
        <v>55230011</v>
      </c>
    </row>
    <row r="925" spans="1:3" x14ac:dyDescent="0.3">
      <c r="A925" t="s">
        <v>215</v>
      </c>
      <c r="B925">
        <v>55296903</v>
      </c>
      <c r="C925">
        <v>57071231</v>
      </c>
    </row>
    <row r="926" spans="1:3" x14ac:dyDescent="0.3">
      <c r="A926" t="s">
        <v>215</v>
      </c>
      <c r="B926">
        <v>57126042</v>
      </c>
      <c r="C926">
        <v>58217275</v>
      </c>
    </row>
    <row r="927" spans="1:3" x14ac:dyDescent="0.3">
      <c r="A927" t="s">
        <v>215</v>
      </c>
      <c r="B927">
        <v>58987745</v>
      </c>
      <c r="C927">
        <v>59799970</v>
      </c>
    </row>
    <row r="928" spans="1:3" x14ac:dyDescent="0.3">
      <c r="A928" t="s">
        <v>215</v>
      </c>
      <c r="B928">
        <v>59848878</v>
      </c>
      <c r="C928">
        <v>61108596</v>
      </c>
    </row>
    <row r="929" spans="1:3" x14ac:dyDescent="0.3">
      <c r="A929" t="s">
        <v>215</v>
      </c>
      <c r="B929">
        <v>61182155</v>
      </c>
      <c r="C929">
        <v>61647974</v>
      </c>
    </row>
    <row r="930" spans="1:3" x14ac:dyDescent="0.3">
      <c r="A930" t="s">
        <v>215</v>
      </c>
      <c r="B930">
        <v>61684456</v>
      </c>
      <c r="C930">
        <v>62077833</v>
      </c>
    </row>
    <row r="931" spans="1:3" x14ac:dyDescent="0.3">
      <c r="A931" t="s">
        <v>215</v>
      </c>
      <c r="B931">
        <v>63392169</v>
      </c>
      <c r="C931">
        <v>64164304</v>
      </c>
    </row>
    <row r="932" spans="1:3" x14ac:dyDescent="0.3">
      <c r="A932" t="s">
        <v>215</v>
      </c>
      <c r="B932">
        <v>64771155</v>
      </c>
      <c r="C932">
        <v>64868310</v>
      </c>
    </row>
    <row r="933" spans="1:3" x14ac:dyDescent="0.3">
      <c r="A933" t="s">
        <v>215</v>
      </c>
      <c r="B933">
        <v>64883929</v>
      </c>
      <c r="C933">
        <v>66403762</v>
      </c>
    </row>
    <row r="934" spans="1:3" x14ac:dyDescent="0.3">
      <c r="A934" t="s">
        <v>215</v>
      </c>
      <c r="B934">
        <v>66514020</v>
      </c>
      <c r="C934">
        <v>68123327</v>
      </c>
    </row>
    <row r="935" spans="1:3" x14ac:dyDescent="0.3">
      <c r="A935" t="s">
        <v>215</v>
      </c>
      <c r="B935">
        <v>68448362</v>
      </c>
      <c r="C935">
        <v>71512366</v>
      </c>
    </row>
    <row r="936" spans="1:3" x14ac:dyDescent="0.3">
      <c r="A936" t="s">
        <v>215</v>
      </c>
      <c r="B936">
        <v>71705264</v>
      </c>
      <c r="C936">
        <v>72220357</v>
      </c>
    </row>
    <row r="937" spans="1:3" x14ac:dyDescent="0.3">
      <c r="A937" t="s">
        <v>215</v>
      </c>
      <c r="B937">
        <v>72362626</v>
      </c>
      <c r="C937">
        <v>74423972</v>
      </c>
    </row>
    <row r="938" spans="1:3" x14ac:dyDescent="0.3">
      <c r="A938" t="s">
        <v>215</v>
      </c>
      <c r="B938">
        <v>74513392</v>
      </c>
      <c r="C938">
        <v>75363470</v>
      </c>
    </row>
    <row r="939" spans="1:3" x14ac:dyDescent="0.3">
      <c r="A939" t="s">
        <v>215</v>
      </c>
      <c r="B939">
        <v>76635528</v>
      </c>
      <c r="C939">
        <v>77008068</v>
      </c>
    </row>
    <row r="940" spans="1:3" x14ac:dyDescent="0.3">
      <c r="A940" t="s">
        <v>215</v>
      </c>
      <c r="B940">
        <v>77137708</v>
      </c>
      <c r="C940">
        <v>77406084</v>
      </c>
    </row>
    <row r="941" spans="1:3" x14ac:dyDescent="0.3">
      <c r="A941" t="s">
        <v>215</v>
      </c>
      <c r="B941">
        <v>77723029</v>
      </c>
      <c r="C941">
        <v>77748941</v>
      </c>
    </row>
    <row r="942" spans="1:3" x14ac:dyDescent="0.3">
      <c r="A942" t="s">
        <v>215</v>
      </c>
      <c r="B942">
        <v>77915097</v>
      </c>
      <c r="C942">
        <v>78016184</v>
      </c>
    </row>
    <row r="943" spans="1:3" x14ac:dyDescent="0.3">
      <c r="A943" t="s">
        <v>216</v>
      </c>
      <c r="B943">
        <v>264806</v>
      </c>
      <c r="C943">
        <v>511850</v>
      </c>
    </row>
    <row r="944" spans="1:3" x14ac:dyDescent="0.3">
      <c r="A944" t="s">
        <v>216</v>
      </c>
      <c r="B944">
        <v>583549</v>
      </c>
      <c r="C944">
        <v>735447</v>
      </c>
    </row>
    <row r="945" spans="1:3" x14ac:dyDescent="0.3">
      <c r="A945" t="s">
        <v>216</v>
      </c>
      <c r="B945">
        <v>768114</v>
      </c>
      <c r="C945">
        <v>1373152</v>
      </c>
    </row>
    <row r="946" spans="1:3" x14ac:dyDescent="0.3">
      <c r="A946" t="s">
        <v>216</v>
      </c>
      <c r="B946">
        <v>1544037</v>
      </c>
      <c r="C946">
        <v>1826940</v>
      </c>
    </row>
    <row r="947" spans="1:3" x14ac:dyDescent="0.3">
      <c r="A947" t="s">
        <v>216</v>
      </c>
      <c r="B947">
        <v>1897586</v>
      </c>
      <c r="C947">
        <v>2070412</v>
      </c>
    </row>
    <row r="948" spans="1:3" x14ac:dyDescent="0.3">
      <c r="A948" t="s">
        <v>216</v>
      </c>
      <c r="B948">
        <v>2154875</v>
      </c>
      <c r="C948">
        <v>2391883</v>
      </c>
    </row>
    <row r="949" spans="1:3" x14ac:dyDescent="0.3">
      <c r="A949" t="s">
        <v>216</v>
      </c>
      <c r="B949">
        <v>2472746</v>
      </c>
      <c r="C949">
        <v>3251183</v>
      </c>
    </row>
    <row r="950" spans="1:3" x14ac:dyDescent="0.3">
      <c r="A950" t="s">
        <v>216</v>
      </c>
      <c r="B950">
        <v>3303821</v>
      </c>
      <c r="C950">
        <v>3823072</v>
      </c>
    </row>
    <row r="951" spans="1:3" x14ac:dyDescent="0.3">
      <c r="A951" t="s">
        <v>216</v>
      </c>
      <c r="B951">
        <v>3985524</v>
      </c>
      <c r="C951">
        <v>4205761</v>
      </c>
    </row>
    <row r="952" spans="1:3" x14ac:dyDescent="0.3">
      <c r="A952" t="s">
        <v>216</v>
      </c>
      <c r="B952">
        <v>4265117</v>
      </c>
      <c r="C952">
        <v>5032771</v>
      </c>
    </row>
    <row r="953" spans="1:3" x14ac:dyDescent="0.3">
      <c r="A953" t="s">
        <v>216</v>
      </c>
      <c r="B953">
        <v>5047707</v>
      </c>
      <c r="C953">
        <v>5579294</v>
      </c>
    </row>
    <row r="954" spans="1:3" x14ac:dyDescent="0.3">
      <c r="A954" t="s">
        <v>216</v>
      </c>
      <c r="B954">
        <v>5689236</v>
      </c>
      <c r="C954">
        <v>5720964</v>
      </c>
    </row>
    <row r="955" spans="1:3" x14ac:dyDescent="0.3">
      <c r="A955" t="s">
        <v>216</v>
      </c>
      <c r="B955">
        <v>5773341</v>
      </c>
      <c r="C955">
        <v>6864955</v>
      </c>
    </row>
    <row r="956" spans="1:3" x14ac:dyDescent="0.3">
      <c r="A956" t="s">
        <v>216</v>
      </c>
      <c r="B956">
        <v>7100973</v>
      </c>
      <c r="C956">
        <v>8386382</v>
      </c>
    </row>
    <row r="957" spans="1:3" x14ac:dyDescent="0.3">
      <c r="A957" t="s">
        <v>216</v>
      </c>
      <c r="B957">
        <v>8417508</v>
      </c>
      <c r="C957">
        <v>9191552</v>
      </c>
    </row>
    <row r="958" spans="1:3" x14ac:dyDescent="0.3">
      <c r="A958" t="s">
        <v>216</v>
      </c>
      <c r="B958">
        <v>9246910</v>
      </c>
      <c r="C958">
        <v>9908966</v>
      </c>
    </row>
    <row r="959" spans="1:3" x14ac:dyDescent="0.3">
      <c r="A959" t="s">
        <v>216</v>
      </c>
      <c r="B959">
        <v>10040730</v>
      </c>
      <c r="C959">
        <v>10813129</v>
      </c>
    </row>
    <row r="960" spans="1:3" x14ac:dyDescent="0.3">
      <c r="A960" t="s">
        <v>216</v>
      </c>
      <c r="B960">
        <v>10826565</v>
      </c>
      <c r="C960">
        <v>10976347</v>
      </c>
    </row>
    <row r="961" spans="1:3" x14ac:dyDescent="0.3">
      <c r="A961" t="s">
        <v>216</v>
      </c>
      <c r="B961">
        <v>11047068</v>
      </c>
      <c r="C961">
        <v>11315957</v>
      </c>
    </row>
    <row r="962" spans="1:3" x14ac:dyDescent="0.3">
      <c r="A962" t="s">
        <v>216</v>
      </c>
      <c r="B962">
        <v>11403860</v>
      </c>
      <c r="C962">
        <v>14597820</v>
      </c>
    </row>
    <row r="963" spans="1:3" x14ac:dyDescent="0.3">
      <c r="A963" t="s">
        <v>216</v>
      </c>
      <c r="B963">
        <v>14666820</v>
      </c>
      <c r="C963">
        <v>14801198</v>
      </c>
    </row>
    <row r="964" spans="1:3" x14ac:dyDescent="0.3">
      <c r="A964" t="s">
        <v>216</v>
      </c>
      <c r="B964">
        <v>14982070</v>
      </c>
      <c r="C964">
        <v>15671695</v>
      </c>
    </row>
    <row r="965" spans="1:3" x14ac:dyDescent="0.3">
      <c r="A965" t="s">
        <v>216</v>
      </c>
      <c r="B965">
        <v>15695207</v>
      </c>
      <c r="C965">
        <v>16530524</v>
      </c>
    </row>
    <row r="966" spans="1:3" x14ac:dyDescent="0.3">
      <c r="A966" t="s">
        <v>216</v>
      </c>
      <c r="B966">
        <v>16823740</v>
      </c>
      <c r="C966">
        <v>18523155</v>
      </c>
    </row>
    <row r="967" spans="1:3" x14ac:dyDescent="0.3">
      <c r="A967" t="s">
        <v>216</v>
      </c>
      <c r="B967">
        <v>18561488</v>
      </c>
      <c r="C967">
        <v>19098451</v>
      </c>
    </row>
    <row r="968" spans="1:3" x14ac:dyDescent="0.3">
      <c r="A968" t="s">
        <v>216</v>
      </c>
      <c r="B968">
        <v>19163583</v>
      </c>
      <c r="C968">
        <v>19757130</v>
      </c>
    </row>
    <row r="969" spans="1:3" x14ac:dyDescent="0.3">
      <c r="A969" t="s">
        <v>216</v>
      </c>
      <c r="B969">
        <v>28457202</v>
      </c>
      <c r="C969">
        <v>29755344</v>
      </c>
    </row>
    <row r="970" spans="1:3" x14ac:dyDescent="0.3">
      <c r="A970" t="s">
        <v>216</v>
      </c>
      <c r="B970">
        <v>29957943</v>
      </c>
      <c r="C970">
        <v>30088441</v>
      </c>
    </row>
    <row r="971" spans="1:3" x14ac:dyDescent="0.3">
      <c r="A971" t="s">
        <v>216</v>
      </c>
      <c r="B971">
        <v>30096707</v>
      </c>
      <c r="C971">
        <v>31141884</v>
      </c>
    </row>
    <row r="972" spans="1:3" x14ac:dyDescent="0.3">
      <c r="A972" t="s">
        <v>216</v>
      </c>
      <c r="B972">
        <v>31157143</v>
      </c>
      <c r="C972">
        <v>33062153</v>
      </c>
    </row>
    <row r="973" spans="1:3" x14ac:dyDescent="0.3">
      <c r="A973" t="s">
        <v>216</v>
      </c>
      <c r="B973">
        <v>33466743</v>
      </c>
      <c r="C973">
        <v>35645498</v>
      </c>
    </row>
    <row r="974" spans="1:3" x14ac:dyDescent="0.3">
      <c r="A974" t="s">
        <v>216</v>
      </c>
      <c r="B974">
        <v>35797285</v>
      </c>
      <c r="C974">
        <v>36084495</v>
      </c>
    </row>
    <row r="975" spans="1:3" x14ac:dyDescent="0.3">
      <c r="A975" t="s">
        <v>216</v>
      </c>
      <c r="B975">
        <v>36180312</v>
      </c>
      <c r="C975">
        <v>36662615</v>
      </c>
    </row>
    <row r="976" spans="1:3" x14ac:dyDescent="0.3">
      <c r="A976" t="s">
        <v>216</v>
      </c>
      <c r="B976">
        <v>36680515</v>
      </c>
      <c r="C976">
        <v>36984880</v>
      </c>
    </row>
    <row r="977" spans="1:3" x14ac:dyDescent="0.3">
      <c r="A977" t="s">
        <v>216</v>
      </c>
      <c r="B977">
        <v>38388492</v>
      </c>
      <c r="C977">
        <v>39443740</v>
      </c>
    </row>
    <row r="978" spans="1:3" x14ac:dyDescent="0.3">
      <c r="A978" t="s">
        <v>216</v>
      </c>
      <c r="B978">
        <v>39452238</v>
      </c>
      <c r="C978">
        <v>42106185</v>
      </c>
    </row>
    <row r="979" spans="1:3" x14ac:dyDescent="0.3">
      <c r="A979" t="s">
        <v>216</v>
      </c>
      <c r="B979">
        <v>42147335</v>
      </c>
      <c r="C979">
        <v>42463958</v>
      </c>
    </row>
    <row r="980" spans="1:3" x14ac:dyDescent="0.3">
      <c r="A980" t="s">
        <v>216</v>
      </c>
      <c r="B980">
        <v>42585520</v>
      </c>
      <c r="C980">
        <v>43101828</v>
      </c>
    </row>
    <row r="981" spans="1:3" x14ac:dyDescent="0.3">
      <c r="A981" t="s">
        <v>216</v>
      </c>
      <c r="B981">
        <v>43936233</v>
      </c>
      <c r="C981">
        <v>44315855</v>
      </c>
    </row>
    <row r="982" spans="1:3" x14ac:dyDescent="0.3">
      <c r="A982" t="s">
        <v>216</v>
      </c>
      <c r="B982">
        <v>45155587</v>
      </c>
      <c r="C982">
        <v>45843902</v>
      </c>
    </row>
    <row r="983" spans="1:3" x14ac:dyDescent="0.3">
      <c r="A983" t="s">
        <v>216</v>
      </c>
      <c r="B983">
        <v>45905235</v>
      </c>
      <c r="C983">
        <v>46197237</v>
      </c>
    </row>
    <row r="984" spans="1:3" x14ac:dyDescent="0.3">
      <c r="A984" t="s">
        <v>216</v>
      </c>
      <c r="B984">
        <v>46271665</v>
      </c>
      <c r="C984">
        <v>48367758</v>
      </c>
    </row>
    <row r="985" spans="1:3" x14ac:dyDescent="0.3">
      <c r="A985" t="s">
        <v>216</v>
      </c>
      <c r="B985">
        <v>48464916</v>
      </c>
      <c r="C985">
        <v>49113392</v>
      </c>
    </row>
    <row r="986" spans="1:3" x14ac:dyDescent="0.3">
      <c r="A986" t="s">
        <v>216</v>
      </c>
      <c r="B986">
        <v>49148978</v>
      </c>
      <c r="C986">
        <v>50185294</v>
      </c>
    </row>
    <row r="987" spans="1:3" x14ac:dyDescent="0.3">
      <c r="A987" t="s">
        <v>216</v>
      </c>
      <c r="B987">
        <v>50439644</v>
      </c>
      <c r="C987">
        <v>50488975</v>
      </c>
    </row>
    <row r="988" spans="1:3" x14ac:dyDescent="0.3">
      <c r="A988" t="s">
        <v>216</v>
      </c>
      <c r="B988">
        <v>50668530</v>
      </c>
      <c r="C988">
        <v>50762625</v>
      </c>
    </row>
    <row r="989" spans="1:3" x14ac:dyDescent="0.3">
      <c r="A989" t="s">
        <v>216</v>
      </c>
      <c r="B989">
        <v>50859431</v>
      </c>
      <c r="C989">
        <v>51428619</v>
      </c>
    </row>
    <row r="990" spans="1:3" x14ac:dyDescent="0.3">
      <c r="A990" t="s">
        <v>216</v>
      </c>
      <c r="B990">
        <v>51431553</v>
      </c>
      <c r="C990">
        <v>51599270</v>
      </c>
    </row>
    <row r="991" spans="1:3" x14ac:dyDescent="0.3">
      <c r="A991" t="s">
        <v>216</v>
      </c>
      <c r="B991">
        <v>51658087</v>
      </c>
      <c r="C991">
        <v>52281858</v>
      </c>
    </row>
    <row r="992" spans="1:3" x14ac:dyDescent="0.3">
      <c r="A992" t="s">
        <v>216</v>
      </c>
      <c r="B992">
        <v>52640369</v>
      </c>
      <c r="C992">
        <v>52742835</v>
      </c>
    </row>
    <row r="993" spans="1:3" x14ac:dyDescent="0.3">
      <c r="A993" t="s">
        <v>216</v>
      </c>
      <c r="B993">
        <v>52750840</v>
      </c>
      <c r="C993">
        <v>53252111</v>
      </c>
    </row>
    <row r="994" spans="1:3" x14ac:dyDescent="0.3">
      <c r="A994" t="s">
        <v>216</v>
      </c>
      <c r="B994">
        <v>53698009</v>
      </c>
      <c r="C994">
        <v>54771114</v>
      </c>
    </row>
    <row r="995" spans="1:3" x14ac:dyDescent="0.3">
      <c r="A995" t="s">
        <v>216</v>
      </c>
      <c r="B995">
        <v>54834519</v>
      </c>
      <c r="C995">
        <v>54905387</v>
      </c>
    </row>
    <row r="996" spans="1:3" x14ac:dyDescent="0.3">
      <c r="A996" t="s">
        <v>216</v>
      </c>
      <c r="B996">
        <v>54988837</v>
      </c>
      <c r="C996">
        <v>55189911</v>
      </c>
    </row>
    <row r="997" spans="1:3" x14ac:dyDescent="0.3">
      <c r="A997" t="s">
        <v>216</v>
      </c>
      <c r="B997">
        <v>55392500</v>
      </c>
      <c r="C997">
        <v>56862521</v>
      </c>
    </row>
    <row r="998" spans="1:3" x14ac:dyDescent="0.3">
      <c r="A998" t="s">
        <v>216</v>
      </c>
      <c r="B998">
        <v>57917588</v>
      </c>
      <c r="C998">
        <v>58667451</v>
      </c>
    </row>
    <row r="999" spans="1:3" x14ac:dyDescent="0.3">
      <c r="A999" t="s">
        <v>216</v>
      </c>
      <c r="B999">
        <v>58839660</v>
      </c>
      <c r="C999">
        <v>59032294</v>
      </c>
    </row>
    <row r="1000" spans="1:3" x14ac:dyDescent="0.3">
      <c r="A1000" t="s">
        <v>217</v>
      </c>
      <c r="B1000">
        <v>18302</v>
      </c>
      <c r="C1000">
        <v>638060</v>
      </c>
    </row>
    <row r="1001" spans="1:3" x14ac:dyDescent="0.3">
      <c r="A1001" t="s">
        <v>217</v>
      </c>
      <c r="B1001">
        <v>713613</v>
      </c>
      <c r="C1001">
        <v>1773828</v>
      </c>
    </row>
    <row r="1002" spans="1:3" x14ac:dyDescent="0.3">
      <c r="A1002" t="s">
        <v>217</v>
      </c>
      <c r="B1002">
        <v>3201449</v>
      </c>
      <c r="C1002">
        <v>3699654</v>
      </c>
    </row>
    <row r="1003" spans="1:3" x14ac:dyDescent="0.3">
      <c r="A1003" t="s">
        <v>217</v>
      </c>
      <c r="B1003">
        <v>3774707</v>
      </c>
      <c r="C1003">
        <v>3829187</v>
      </c>
    </row>
    <row r="1004" spans="1:3" x14ac:dyDescent="0.3">
      <c r="A1004" t="s">
        <v>217</v>
      </c>
      <c r="B1004">
        <v>4006516</v>
      </c>
      <c r="C1004">
        <v>6914970</v>
      </c>
    </row>
    <row r="1005" spans="1:3" x14ac:dyDescent="0.3">
      <c r="A1005" t="s">
        <v>217</v>
      </c>
      <c r="B1005">
        <v>6965352</v>
      </c>
      <c r="C1005">
        <v>7224946</v>
      </c>
    </row>
    <row r="1006" spans="1:3" x14ac:dyDescent="0.3">
      <c r="A1006" t="s">
        <v>217</v>
      </c>
      <c r="B1006">
        <v>7236483</v>
      </c>
      <c r="C1006">
        <v>8902795</v>
      </c>
    </row>
    <row r="1007" spans="1:3" x14ac:dyDescent="0.3">
      <c r="A1007" t="s">
        <v>217</v>
      </c>
      <c r="B1007">
        <v>9012313</v>
      </c>
      <c r="C1007">
        <v>9280501</v>
      </c>
    </row>
    <row r="1008" spans="1:3" x14ac:dyDescent="0.3">
      <c r="A1008" t="s">
        <v>217</v>
      </c>
      <c r="B1008">
        <v>9281184</v>
      </c>
      <c r="C1008">
        <v>9512633</v>
      </c>
    </row>
    <row r="1009" spans="1:3" x14ac:dyDescent="0.3">
      <c r="A1009" t="s">
        <v>217</v>
      </c>
      <c r="B1009">
        <v>9909761</v>
      </c>
      <c r="C1009">
        <v>10809833</v>
      </c>
    </row>
    <row r="1010" spans="1:3" x14ac:dyDescent="0.3">
      <c r="A1010" t="s">
        <v>217</v>
      </c>
      <c r="B1010">
        <v>10971495</v>
      </c>
      <c r="C1010">
        <v>13147900</v>
      </c>
    </row>
    <row r="1011" spans="1:3" x14ac:dyDescent="0.3">
      <c r="A1011" t="s">
        <v>217</v>
      </c>
      <c r="B1011">
        <v>13332870</v>
      </c>
      <c r="C1011">
        <v>15718684</v>
      </c>
    </row>
    <row r="1012" spans="1:3" x14ac:dyDescent="0.3">
      <c r="A1012" t="s">
        <v>217</v>
      </c>
      <c r="B1012">
        <v>15776315</v>
      </c>
      <c r="C1012">
        <v>18560098</v>
      </c>
    </row>
    <row r="1013" spans="1:3" x14ac:dyDescent="0.3">
      <c r="A1013" t="s">
        <v>217</v>
      </c>
      <c r="B1013">
        <v>18700126</v>
      </c>
      <c r="C1013">
        <v>20064217</v>
      </c>
    </row>
    <row r="1014" spans="1:3" x14ac:dyDescent="0.3">
      <c r="A1014" t="s">
        <v>217</v>
      </c>
      <c r="B1014">
        <v>20154114</v>
      </c>
      <c r="C1014">
        <v>20527188</v>
      </c>
    </row>
    <row r="1015" spans="1:3" x14ac:dyDescent="0.3">
      <c r="A1015" t="s">
        <v>217</v>
      </c>
      <c r="B1015">
        <v>20594925</v>
      </c>
      <c r="C1015">
        <v>20851992</v>
      </c>
    </row>
    <row r="1016" spans="1:3" x14ac:dyDescent="0.3">
      <c r="A1016" t="s">
        <v>217</v>
      </c>
      <c r="B1016">
        <v>20859771</v>
      </c>
      <c r="C1016">
        <v>21541680</v>
      </c>
    </row>
    <row r="1017" spans="1:3" x14ac:dyDescent="0.3">
      <c r="A1017" t="s">
        <v>217</v>
      </c>
      <c r="B1017">
        <v>23422182</v>
      </c>
      <c r="C1017">
        <v>23684179</v>
      </c>
    </row>
    <row r="1018" spans="1:3" x14ac:dyDescent="0.3">
      <c r="A1018" t="s">
        <v>217</v>
      </c>
      <c r="B1018">
        <v>24046326</v>
      </c>
      <c r="C1018">
        <v>24607027</v>
      </c>
    </row>
    <row r="1019" spans="1:3" x14ac:dyDescent="0.3">
      <c r="A1019" t="s">
        <v>217</v>
      </c>
      <c r="B1019">
        <v>24628920</v>
      </c>
      <c r="C1019">
        <v>26801715</v>
      </c>
    </row>
    <row r="1020" spans="1:3" x14ac:dyDescent="0.3">
      <c r="A1020" t="s">
        <v>217</v>
      </c>
      <c r="B1020">
        <v>26827481</v>
      </c>
      <c r="C1020">
        <v>26970779</v>
      </c>
    </row>
    <row r="1021" spans="1:3" x14ac:dyDescent="0.3">
      <c r="A1021" t="s">
        <v>217</v>
      </c>
      <c r="B1021">
        <v>27067860</v>
      </c>
      <c r="C1021">
        <v>31749468</v>
      </c>
    </row>
    <row r="1022" spans="1:3" x14ac:dyDescent="0.3">
      <c r="A1022" t="s">
        <v>217</v>
      </c>
      <c r="B1022">
        <v>32778273</v>
      </c>
      <c r="C1022">
        <v>33809188</v>
      </c>
    </row>
    <row r="1023" spans="1:3" x14ac:dyDescent="0.3">
      <c r="A1023" t="s">
        <v>217</v>
      </c>
      <c r="B1023">
        <v>33898796</v>
      </c>
      <c r="C1023">
        <v>35654155</v>
      </c>
    </row>
    <row r="1024" spans="1:3" x14ac:dyDescent="0.3">
      <c r="A1024" t="s">
        <v>217</v>
      </c>
      <c r="B1024">
        <v>36197691</v>
      </c>
      <c r="C1024">
        <v>36892872</v>
      </c>
    </row>
    <row r="1025" spans="1:3" x14ac:dyDescent="0.3">
      <c r="A1025" t="s">
        <v>217</v>
      </c>
      <c r="B1025">
        <v>37395029</v>
      </c>
      <c r="C1025">
        <v>39958686</v>
      </c>
    </row>
    <row r="1026" spans="1:3" x14ac:dyDescent="0.3">
      <c r="A1026" t="s">
        <v>217</v>
      </c>
      <c r="B1026">
        <v>40138965</v>
      </c>
      <c r="C1026">
        <v>42010753</v>
      </c>
    </row>
    <row r="1027" spans="1:3" x14ac:dyDescent="0.3">
      <c r="A1027" t="s">
        <v>217</v>
      </c>
      <c r="B1027">
        <v>42066977</v>
      </c>
      <c r="C1027">
        <v>42589416</v>
      </c>
    </row>
    <row r="1028" spans="1:3" x14ac:dyDescent="0.3">
      <c r="A1028" t="s">
        <v>217</v>
      </c>
      <c r="B1028">
        <v>42721279</v>
      </c>
      <c r="C1028">
        <v>42998490</v>
      </c>
    </row>
    <row r="1029" spans="1:3" x14ac:dyDescent="0.3">
      <c r="A1029" t="s">
        <v>217</v>
      </c>
      <c r="B1029">
        <v>43020533</v>
      </c>
      <c r="C1029">
        <v>43837832</v>
      </c>
    </row>
    <row r="1030" spans="1:3" x14ac:dyDescent="0.3">
      <c r="A1030" t="s">
        <v>217</v>
      </c>
      <c r="B1030">
        <v>44103986</v>
      </c>
      <c r="C1030">
        <v>48817055</v>
      </c>
    </row>
    <row r="1031" spans="1:3" x14ac:dyDescent="0.3">
      <c r="A1031" t="s">
        <v>217</v>
      </c>
      <c r="B1031">
        <v>48826524</v>
      </c>
      <c r="C1031">
        <v>50720714</v>
      </c>
    </row>
    <row r="1032" spans="1:3" x14ac:dyDescent="0.3">
      <c r="A1032" t="s">
        <v>217</v>
      </c>
      <c r="B1032">
        <v>54333579</v>
      </c>
      <c r="C1032">
        <v>55660389</v>
      </c>
    </row>
    <row r="1033" spans="1:3" x14ac:dyDescent="0.3">
      <c r="A1033" t="s">
        <v>217</v>
      </c>
      <c r="B1033">
        <v>55943982</v>
      </c>
      <c r="C1033">
        <v>56360846</v>
      </c>
    </row>
    <row r="1034" spans="1:3" x14ac:dyDescent="0.3">
      <c r="A1034" t="s">
        <v>217</v>
      </c>
      <c r="B1034">
        <v>56410304</v>
      </c>
      <c r="C1034">
        <v>57744710</v>
      </c>
    </row>
    <row r="1035" spans="1:3" x14ac:dyDescent="0.3">
      <c r="A1035" t="s">
        <v>217</v>
      </c>
      <c r="B1035">
        <v>57947261</v>
      </c>
      <c r="C1035">
        <v>60902993</v>
      </c>
    </row>
    <row r="1036" spans="1:3" x14ac:dyDescent="0.3">
      <c r="A1036" t="s">
        <v>217</v>
      </c>
      <c r="B1036">
        <v>60934246</v>
      </c>
      <c r="C1036">
        <v>61228697</v>
      </c>
    </row>
    <row r="1037" spans="1:3" x14ac:dyDescent="0.3">
      <c r="A1037" t="s">
        <v>217</v>
      </c>
      <c r="B1037">
        <v>61652521</v>
      </c>
      <c r="C1037">
        <v>61886801</v>
      </c>
    </row>
    <row r="1038" spans="1:3" x14ac:dyDescent="0.3">
      <c r="A1038" t="s">
        <v>217</v>
      </c>
      <c r="B1038">
        <v>61921615</v>
      </c>
      <c r="C1038">
        <v>62021245</v>
      </c>
    </row>
    <row r="1039" spans="1:3" x14ac:dyDescent="0.3">
      <c r="A1039" t="s">
        <v>217</v>
      </c>
      <c r="B1039">
        <v>62143097</v>
      </c>
      <c r="C1039">
        <v>63771738</v>
      </c>
    </row>
    <row r="1040" spans="1:3" x14ac:dyDescent="0.3">
      <c r="A1040" t="s">
        <v>217</v>
      </c>
      <c r="B1040">
        <v>63918027</v>
      </c>
      <c r="C1040">
        <v>64116466</v>
      </c>
    </row>
    <row r="1041" spans="1:3" x14ac:dyDescent="0.3">
      <c r="A1041" t="s">
        <v>217</v>
      </c>
      <c r="B1041">
        <v>64275119</v>
      </c>
      <c r="C1041">
        <v>65801318</v>
      </c>
    </row>
    <row r="1042" spans="1:3" x14ac:dyDescent="0.3">
      <c r="A1042" t="s">
        <v>217</v>
      </c>
      <c r="B1042">
        <v>65866370</v>
      </c>
      <c r="C1042">
        <v>65940081</v>
      </c>
    </row>
    <row r="1043" spans="1:3" x14ac:dyDescent="0.3">
      <c r="A1043" t="s">
        <v>217</v>
      </c>
      <c r="B1043">
        <v>66654949</v>
      </c>
      <c r="C1043">
        <v>68259391</v>
      </c>
    </row>
    <row r="1044" spans="1:3" x14ac:dyDescent="0.3">
      <c r="A1044" t="s">
        <v>217</v>
      </c>
      <c r="B1044">
        <v>68347504</v>
      </c>
      <c r="C1044">
        <v>68672230</v>
      </c>
    </row>
    <row r="1045" spans="1:3" x14ac:dyDescent="0.3">
      <c r="A1045" t="s">
        <v>217</v>
      </c>
      <c r="B1045">
        <v>68689791</v>
      </c>
      <c r="C1045">
        <v>71230852</v>
      </c>
    </row>
    <row r="1046" spans="1:3" x14ac:dyDescent="0.3">
      <c r="A1046" t="s">
        <v>217</v>
      </c>
      <c r="B1046">
        <v>71250538</v>
      </c>
      <c r="C1046">
        <v>71740318</v>
      </c>
    </row>
    <row r="1047" spans="1:3" x14ac:dyDescent="0.3">
      <c r="A1047" t="s">
        <v>217</v>
      </c>
      <c r="B1047">
        <v>71757320</v>
      </c>
      <c r="C1047">
        <v>72973676</v>
      </c>
    </row>
    <row r="1048" spans="1:3" x14ac:dyDescent="0.3">
      <c r="A1048" t="s">
        <v>217</v>
      </c>
      <c r="B1048">
        <v>72993998</v>
      </c>
      <c r="C1048">
        <v>73441768</v>
      </c>
    </row>
    <row r="1049" spans="1:3" x14ac:dyDescent="0.3">
      <c r="A1049" t="s">
        <v>217</v>
      </c>
      <c r="B1049">
        <v>74050054</v>
      </c>
      <c r="C1049">
        <v>74817436</v>
      </c>
    </row>
    <row r="1050" spans="1:3" x14ac:dyDescent="0.3">
      <c r="A1050" t="s">
        <v>217</v>
      </c>
      <c r="B1050">
        <v>74917239</v>
      </c>
      <c r="C1050">
        <v>75856265</v>
      </c>
    </row>
    <row r="1051" spans="1:3" x14ac:dyDescent="0.3">
      <c r="A1051" t="s">
        <v>217</v>
      </c>
      <c r="B1051">
        <v>75866519</v>
      </c>
      <c r="C1051">
        <v>76828095</v>
      </c>
    </row>
    <row r="1052" spans="1:3" x14ac:dyDescent="0.3">
      <c r="A1052" t="s">
        <v>217</v>
      </c>
      <c r="B1052">
        <v>77179487</v>
      </c>
      <c r="C1052">
        <v>80115854</v>
      </c>
    </row>
    <row r="1053" spans="1:3" x14ac:dyDescent="0.3">
      <c r="A1053" t="s">
        <v>217</v>
      </c>
      <c r="B1053">
        <v>80161966</v>
      </c>
      <c r="C1053">
        <v>84542829</v>
      </c>
    </row>
    <row r="1054" spans="1:3" x14ac:dyDescent="0.3">
      <c r="A1054" t="s">
        <v>217</v>
      </c>
      <c r="B1054">
        <v>84718929</v>
      </c>
      <c r="C1054">
        <v>85528275</v>
      </c>
    </row>
    <row r="1055" spans="1:3" x14ac:dyDescent="0.3">
      <c r="A1055" t="s">
        <v>217</v>
      </c>
      <c r="B1055">
        <v>85617183</v>
      </c>
      <c r="C1055">
        <v>86043382</v>
      </c>
    </row>
    <row r="1056" spans="1:3" x14ac:dyDescent="0.3">
      <c r="A1056" t="s">
        <v>217</v>
      </c>
      <c r="B1056">
        <v>86052745</v>
      </c>
      <c r="C1056">
        <v>86308869</v>
      </c>
    </row>
    <row r="1057" spans="1:3" x14ac:dyDescent="0.3">
      <c r="A1057" t="s">
        <v>217</v>
      </c>
      <c r="B1057">
        <v>86446774</v>
      </c>
      <c r="C1057">
        <v>86601020</v>
      </c>
    </row>
    <row r="1058" spans="1:3" x14ac:dyDescent="0.3">
      <c r="A1058" t="s">
        <v>217</v>
      </c>
      <c r="B1058">
        <v>86991418</v>
      </c>
      <c r="C1058">
        <v>87035826</v>
      </c>
    </row>
    <row r="1059" spans="1:3" x14ac:dyDescent="0.3">
      <c r="A1059" t="s">
        <v>217</v>
      </c>
      <c r="B1059">
        <v>88358632</v>
      </c>
      <c r="C1059">
        <v>90246943</v>
      </c>
    </row>
    <row r="1060" spans="1:3" x14ac:dyDescent="0.3">
      <c r="A1060" t="s">
        <v>217</v>
      </c>
      <c r="B1060">
        <v>95538744</v>
      </c>
      <c r="C1060">
        <v>95784293</v>
      </c>
    </row>
    <row r="1061" spans="1:3" x14ac:dyDescent="0.3">
      <c r="A1061" t="s">
        <v>217</v>
      </c>
      <c r="B1061">
        <v>95897020</v>
      </c>
      <c r="C1061">
        <v>95981350</v>
      </c>
    </row>
    <row r="1062" spans="1:3" x14ac:dyDescent="0.3">
      <c r="A1062" t="s">
        <v>217</v>
      </c>
      <c r="B1062">
        <v>96010968</v>
      </c>
      <c r="C1062">
        <v>96395529</v>
      </c>
    </row>
    <row r="1063" spans="1:3" x14ac:dyDescent="0.3">
      <c r="A1063" t="s">
        <v>217</v>
      </c>
      <c r="B1063">
        <v>96658290</v>
      </c>
      <c r="C1063">
        <v>97222289</v>
      </c>
    </row>
    <row r="1064" spans="1:3" x14ac:dyDescent="0.3">
      <c r="A1064" t="s">
        <v>217</v>
      </c>
      <c r="B1064">
        <v>97522720</v>
      </c>
      <c r="C1064">
        <v>97779166</v>
      </c>
    </row>
    <row r="1065" spans="1:3" x14ac:dyDescent="0.3">
      <c r="A1065" t="s">
        <v>217</v>
      </c>
      <c r="B1065">
        <v>98206056</v>
      </c>
      <c r="C1065">
        <v>100107794</v>
      </c>
    </row>
    <row r="1066" spans="1:3" x14ac:dyDescent="0.3">
      <c r="A1066" t="s">
        <v>217</v>
      </c>
      <c r="B1066">
        <v>100173496</v>
      </c>
      <c r="C1066">
        <v>101045037</v>
      </c>
    </row>
    <row r="1067" spans="1:3" x14ac:dyDescent="0.3">
      <c r="A1067" t="s">
        <v>217</v>
      </c>
      <c r="B1067">
        <v>101222987</v>
      </c>
      <c r="C1067">
        <v>101822786</v>
      </c>
    </row>
    <row r="1068" spans="1:3" x14ac:dyDescent="0.3">
      <c r="A1068" t="s">
        <v>217</v>
      </c>
      <c r="B1068">
        <v>101958178</v>
      </c>
      <c r="C1068">
        <v>103067013</v>
      </c>
    </row>
    <row r="1069" spans="1:3" x14ac:dyDescent="0.3">
      <c r="A1069" t="s">
        <v>217</v>
      </c>
      <c r="B1069">
        <v>103087194</v>
      </c>
      <c r="C1069">
        <v>103423753</v>
      </c>
    </row>
    <row r="1070" spans="1:3" x14ac:dyDescent="0.3">
      <c r="A1070" t="s">
        <v>217</v>
      </c>
      <c r="B1070">
        <v>103592296</v>
      </c>
      <c r="C1070">
        <v>105490503</v>
      </c>
    </row>
    <row r="1071" spans="1:3" x14ac:dyDescent="0.3">
      <c r="A1071" t="s">
        <v>217</v>
      </c>
      <c r="B1071">
        <v>105728779</v>
      </c>
      <c r="C1071">
        <v>105857471</v>
      </c>
    </row>
    <row r="1072" spans="1:3" x14ac:dyDescent="0.3">
      <c r="A1072" t="s">
        <v>217</v>
      </c>
      <c r="B1072">
        <v>105983674</v>
      </c>
      <c r="C1072">
        <v>106163588</v>
      </c>
    </row>
    <row r="1073" spans="1:3" x14ac:dyDescent="0.3">
      <c r="A1073" t="s">
        <v>217</v>
      </c>
      <c r="B1073">
        <v>106191928</v>
      </c>
      <c r="C1073">
        <v>107199883</v>
      </c>
    </row>
    <row r="1074" spans="1:3" x14ac:dyDescent="0.3">
      <c r="A1074" t="s">
        <v>217</v>
      </c>
      <c r="B1074">
        <v>108552360</v>
      </c>
      <c r="C1074">
        <v>109254210</v>
      </c>
    </row>
    <row r="1075" spans="1:3" x14ac:dyDescent="0.3">
      <c r="A1075" t="s">
        <v>217</v>
      </c>
      <c r="B1075">
        <v>109544754</v>
      </c>
      <c r="C1075">
        <v>109606310</v>
      </c>
    </row>
    <row r="1076" spans="1:3" x14ac:dyDescent="0.3">
      <c r="A1076" t="s">
        <v>217</v>
      </c>
      <c r="B1076">
        <v>109743117</v>
      </c>
      <c r="C1076">
        <v>110269014</v>
      </c>
    </row>
    <row r="1077" spans="1:3" x14ac:dyDescent="0.3">
      <c r="A1077" t="s">
        <v>217</v>
      </c>
      <c r="B1077">
        <v>110273678</v>
      </c>
      <c r="C1077">
        <v>110494819</v>
      </c>
    </row>
    <row r="1078" spans="1:3" x14ac:dyDescent="0.3">
      <c r="A1078" t="s">
        <v>217</v>
      </c>
      <c r="B1078">
        <v>111568486</v>
      </c>
      <c r="C1078">
        <v>111875394</v>
      </c>
    </row>
    <row r="1079" spans="1:3" x14ac:dyDescent="0.3">
      <c r="A1079" t="s">
        <v>217</v>
      </c>
      <c r="B1079">
        <v>112643762</v>
      </c>
      <c r="C1079">
        <v>113718143</v>
      </c>
    </row>
    <row r="1080" spans="1:3" x14ac:dyDescent="0.3">
      <c r="A1080" t="s">
        <v>217</v>
      </c>
      <c r="B1080">
        <v>113837359</v>
      </c>
      <c r="C1080">
        <v>114149087</v>
      </c>
    </row>
    <row r="1081" spans="1:3" x14ac:dyDescent="0.3">
      <c r="A1081" t="s">
        <v>217</v>
      </c>
      <c r="B1081">
        <v>114359634</v>
      </c>
      <c r="C1081">
        <v>114738787</v>
      </c>
    </row>
    <row r="1082" spans="1:3" x14ac:dyDescent="0.3">
      <c r="A1082" t="s">
        <v>217</v>
      </c>
      <c r="B1082">
        <v>115922618</v>
      </c>
      <c r="C1082">
        <v>119623737</v>
      </c>
    </row>
    <row r="1083" spans="1:3" x14ac:dyDescent="0.3">
      <c r="A1083" t="s">
        <v>217</v>
      </c>
      <c r="B1083">
        <v>119637769</v>
      </c>
      <c r="C1083">
        <v>121439281</v>
      </c>
    </row>
    <row r="1084" spans="1:3" x14ac:dyDescent="0.3">
      <c r="A1084" t="s">
        <v>217</v>
      </c>
      <c r="B1084">
        <v>121451464</v>
      </c>
      <c r="C1084">
        <v>122114895</v>
      </c>
    </row>
    <row r="1085" spans="1:3" x14ac:dyDescent="0.3">
      <c r="A1085" t="s">
        <v>217</v>
      </c>
      <c r="B1085">
        <v>122158612</v>
      </c>
      <c r="C1085">
        <v>122506302</v>
      </c>
    </row>
    <row r="1086" spans="1:3" x14ac:dyDescent="0.3">
      <c r="A1086" t="s">
        <v>217</v>
      </c>
      <c r="B1086">
        <v>122568402</v>
      </c>
      <c r="C1086">
        <v>123209815</v>
      </c>
    </row>
    <row r="1087" spans="1:3" x14ac:dyDescent="0.3">
      <c r="A1087" t="s">
        <v>217</v>
      </c>
      <c r="B1087">
        <v>124783941</v>
      </c>
      <c r="C1087">
        <v>127730970</v>
      </c>
    </row>
    <row r="1088" spans="1:3" x14ac:dyDescent="0.3">
      <c r="A1088" t="s">
        <v>217</v>
      </c>
      <c r="B1088">
        <v>127953215</v>
      </c>
      <c r="C1088">
        <v>128408884</v>
      </c>
    </row>
    <row r="1089" spans="1:3" x14ac:dyDescent="0.3">
      <c r="A1089" t="s">
        <v>217</v>
      </c>
      <c r="B1089">
        <v>128820602</v>
      </c>
      <c r="C1089">
        <v>128992514</v>
      </c>
    </row>
    <row r="1090" spans="1:3" x14ac:dyDescent="0.3">
      <c r="A1090" t="s">
        <v>217</v>
      </c>
      <c r="B1090">
        <v>129079290</v>
      </c>
      <c r="C1090">
        <v>130607628</v>
      </c>
    </row>
    <row r="1091" spans="1:3" x14ac:dyDescent="0.3">
      <c r="A1091" t="s">
        <v>217</v>
      </c>
      <c r="B1091">
        <v>130693702</v>
      </c>
      <c r="C1091">
        <v>132905170</v>
      </c>
    </row>
    <row r="1092" spans="1:3" x14ac:dyDescent="0.3">
      <c r="A1092" t="s">
        <v>217</v>
      </c>
      <c r="B1092">
        <v>133303547</v>
      </c>
      <c r="C1092">
        <v>134602529</v>
      </c>
    </row>
    <row r="1093" spans="1:3" x14ac:dyDescent="0.3">
      <c r="A1093" t="s">
        <v>217</v>
      </c>
      <c r="B1093">
        <v>134640154</v>
      </c>
      <c r="C1093">
        <v>135225121</v>
      </c>
    </row>
    <row r="1094" spans="1:3" x14ac:dyDescent="0.3">
      <c r="A1094" t="s">
        <v>217</v>
      </c>
      <c r="B1094">
        <v>135760379</v>
      </c>
      <c r="C1094">
        <v>136556326</v>
      </c>
    </row>
    <row r="1095" spans="1:3" x14ac:dyDescent="0.3">
      <c r="A1095" t="s">
        <v>217</v>
      </c>
      <c r="B1095">
        <v>136669551</v>
      </c>
      <c r="C1095">
        <v>138598611</v>
      </c>
    </row>
    <row r="1096" spans="1:3" x14ac:dyDescent="0.3">
      <c r="A1096" t="s">
        <v>217</v>
      </c>
      <c r="B1096">
        <v>138622439</v>
      </c>
      <c r="C1096">
        <v>139588775</v>
      </c>
    </row>
    <row r="1097" spans="1:3" x14ac:dyDescent="0.3">
      <c r="A1097" t="s">
        <v>217</v>
      </c>
      <c r="B1097">
        <v>141341831</v>
      </c>
      <c r="C1097">
        <v>141622278</v>
      </c>
    </row>
    <row r="1098" spans="1:3" x14ac:dyDescent="0.3">
      <c r="A1098" t="s">
        <v>217</v>
      </c>
      <c r="B1098">
        <v>143791194</v>
      </c>
      <c r="C1098">
        <v>144042715</v>
      </c>
    </row>
    <row r="1099" spans="1:3" x14ac:dyDescent="0.3">
      <c r="A1099" t="s">
        <v>217</v>
      </c>
      <c r="B1099">
        <v>144444192</v>
      </c>
      <c r="C1099">
        <v>146510462</v>
      </c>
    </row>
    <row r="1100" spans="1:3" x14ac:dyDescent="0.3">
      <c r="A1100" t="s">
        <v>217</v>
      </c>
      <c r="B1100">
        <v>147491000</v>
      </c>
      <c r="C1100">
        <v>148670403</v>
      </c>
    </row>
    <row r="1101" spans="1:3" x14ac:dyDescent="0.3">
      <c r="A1101" t="s">
        <v>217</v>
      </c>
      <c r="B1101">
        <v>148694223</v>
      </c>
      <c r="C1101">
        <v>150419378</v>
      </c>
    </row>
    <row r="1102" spans="1:3" x14ac:dyDescent="0.3">
      <c r="A1102" t="s">
        <v>217</v>
      </c>
      <c r="B1102">
        <v>150451955</v>
      </c>
      <c r="C1102">
        <v>152096587</v>
      </c>
    </row>
    <row r="1103" spans="1:3" x14ac:dyDescent="0.3">
      <c r="A1103" t="s">
        <v>217</v>
      </c>
      <c r="B1103">
        <v>152851943</v>
      </c>
      <c r="C1103">
        <v>154377255</v>
      </c>
    </row>
    <row r="1104" spans="1:3" x14ac:dyDescent="0.3">
      <c r="A1104" t="s">
        <v>217</v>
      </c>
      <c r="B1104">
        <v>155258486</v>
      </c>
      <c r="C1104">
        <v>156168281</v>
      </c>
    </row>
    <row r="1105" spans="1:3" x14ac:dyDescent="0.3">
      <c r="A1105" t="s">
        <v>217</v>
      </c>
      <c r="B1105">
        <v>156233175</v>
      </c>
      <c r="C1105">
        <v>158051693</v>
      </c>
    </row>
    <row r="1106" spans="1:3" x14ac:dyDescent="0.3">
      <c r="A1106" t="s">
        <v>217</v>
      </c>
      <c r="B1106">
        <v>158157976</v>
      </c>
      <c r="C1106">
        <v>159612135</v>
      </c>
    </row>
    <row r="1107" spans="1:3" x14ac:dyDescent="0.3">
      <c r="A1107" t="s">
        <v>217</v>
      </c>
      <c r="B1107">
        <v>159754666</v>
      </c>
      <c r="C1107">
        <v>160826096</v>
      </c>
    </row>
    <row r="1108" spans="1:3" x14ac:dyDescent="0.3">
      <c r="A1108" t="s">
        <v>217</v>
      </c>
      <c r="B1108">
        <v>160944489</v>
      </c>
      <c r="C1108">
        <v>162132553</v>
      </c>
    </row>
    <row r="1109" spans="1:3" x14ac:dyDescent="0.3">
      <c r="A1109" t="s">
        <v>217</v>
      </c>
      <c r="B1109">
        <v>162440079</v>
      </c>
      <c r="C1109">
        <v>162983477</v>
      </c>
    </row>
    <row r="1110" spans="1:3" x14ac:dyDescent="0.3">
      <c r="A1110" t="s">
        <v>217</v>
      </c>
      <c r="B1110">
        <v>163009612</v>
      </c>
      <c r="C1110">
        <v>163192092</v>
      </c>
    </row>
    <row r="1111" spans="1:3" x14ac:dyDescent="0.3">
      <c r="A1111" t="s">
        <v>217</v>
      </c>
      <c r="B1111">
        <v>163745691</v>
      </c>
      <c r="C1111">
        <v>163991578</v>
      </c>
    </row>
    <row r="1112" spans="1:3" x14ac:dyDescent="0.3">
      <c r="A1112" t="s">
        <v>217</v>
      </c>
      <c r="B1112">
        <v>164039028</v>
      </c>
      <c r="C1112">
        <v>165287129</v>
      </c>
    </row>
    <row r="1113" spans="1:3" x14ac:dyDescent="0.3">
      <c r="A1113" t="s">
        <v>217</v>
      </c>
      <c r="B1113">
        <v>165869842</v>
      </c>
      <c r="C1113">
        <v>166987435</v>
      </c>
    </row>
    <row r="1114" spans="1:3" x14ac:dyDescent="0.3">
      <c r="A1114" t="s">
        <v>217</v>
      </c>
      <c r="B1114">
        <v>167394544</v>
      </c>
      <c r="C1114">
        <v>169780153</v>
      </c>
    </row>
    <row r="1115" spans="1:3" x14ac:dyDescent="0.3">
      <c r="A1115" t="s">
        <v>217</v>
      </c>
      <c r="B1115">
        <v>169815767</v>
      </c>
      <c r="C1115">
        <v>169999940</v>
      </c>
    </row>
    <row r="1116" spans="1:3" x14ac:dyDescent="0.3">
      <c r="A1116" t="s">
        <v>217</v>
      </c>
      <c r="B1116">
        <v>170307722</v>
      </c>
      <c r="C1116">
        <v>171730231</v>
      </c>
    </row>
    <row r="1117" spans="1:3" x14ac:dyDescent="0.3">
      <c r="A1117" t="s">
        <v>217</v>
      </c>
      <c r="B1117">
        <v>171828651</v>
      </c>
      <c r="C1117">
        <v>173576109</v>
      </c>
    </row>
    <row r="1118" spans="1:3" x14ac:dyDescent="0.3">
      <c r="A1118" t="s">
        <v>217</v>
      </c>
      <c r="B1118">
        <v>173670365</v>
      </c>
      <c r="C1118">
        <v>173799525</v>
      </c>
    </row>
    <row r="1119" spans="1:3" x14ac:dyDescent="0.3">
      <c r="A1119" t="s">
        <v>217</v>
      </c>
      <c r="B1119">
        <v>173888559</v>
      </c>
      <c r="C1119">
        <v>175210243</v>
      </c>
    </row>
    <row r="1120" spans="1:3" x14ac:dyDescent="0.3">
      <c r="A1120" t="s">
        <v>217</v>
      </c>
      <c r="B1120">
        <v>175325891</v>
      </c>
      <c r="C1120">
        <v>176964089</v>
      </c>
    </row>
    <row r="1121" spans="1:3" x14ac:dyDescent="0.3">
      <c r="A1121" t="s">
        <v>217</v>
      </c>
      <c r="B1121">
        <v>176990109</v>
      </c>
      <c r="C1121">
        <v>178629400</v>
      </c>
    </row>
    <row r="1122" spans="1:3" x14ac:dyDescent="0.3">
      <c r="A1122" t="s">
        <v>217</v>
      </c>
      <c r="B1122">
        <v>178973788</v>
      </c>
      <c r="C1122">
        <v>179566843</v>
      </c>
    </row>
    <row r="1123" spans="1:3" x14ac:dyDescent="0.3">
      <c r="A1123" t="s">
        <v>217</v>
      </c>
      <c r="B1123">
        <v>179625948</v>
      </c>
      <c r="C1123">
        <v>180616981</v>
      </c>
    </row>
    <row r="1124" spans="1:3" x14ac:dyDescent="0.3">
      <c r="A1124" t="s">
        <v>217</v>
      </c>
      <c r="B1124">
        <v>180706260</v>
      </c>
      <c r="C1124">
        <v>180943392</v>
      </c>
    </row>
    <row r="1125" spans="1:3" x14ac:dyDescent="0.3">
      <c r="A1125" t="s">
        <v>217</v>
      </c>
      <c r="B1125">
        <v>180988024</v>
      </c>
      <c r="C1125">
        <v>183846142</v>
      </c>
    </row>
    <row r="1126" spans="1:3" x14ac:dyDescent="0.3">
      <c r="A1126" t="s">
        <v>217</v>
      </c>
      <c r="B1126">
        <v>186072152</v>
      </c>
      <c r="C1126">
        <v>186145571</v>
      </c>
    </row>
    <row r="1127" spans="1:3" x14ac:dyDescent="0.3">
      <c r="A1127" t="s">
        <v>217</v>
      </c>
      <c r="B1127">
        <v>186154399</v>
      </c>
      <c r="C1127">
        <v>187325636</v>
      </c>
    </row>
    <row r="1128" spans="1:3" x14ac:dyDescent="0.3">
      <c r="A1128" t="s">
        <v>217</v>
      </c>
      <c r="B1128">
        <v>187368112</v>
      </c>
      <c r="C1128">
        <v>187646267</v>
      </c>
    </row>
    <row r="1129" spans="1:3" x14ac:dyDescent="0.3">
      <c r="A1129" t="s">
        <v>217</v>
      </c>
      <c r="B1129">
        <v>187726177</v>
      </c>
      <c r="C1129">
        <v>189377909</v>
      </c>
    </row>
    <row r="1130" spans="1:3" x14ac:dyDescent="0.3">
      <c r="A1130" t="s">
        <v>217</v>
      </c>
      <c r="B1130">
        <v>189388329</v>
      </c>
      <c r="C1130">
        <v>190278969</v>
      </c>
    </row>
    <row r="1131" spans="1:3" x14ac:dyDescent="0.3">
      <c r="A1131" t="s">
        <v>217</v>
      </c>
      <c r="B1131">
        <v>190523933</v>
      </c>
      <c r="C1131">
        <v>191897206</v>
      </c>
    </row>
    <row r="1132" spans="1:3" x14ac:dyDescent="0.3">
      <c r="A1132" t="s">
        <v>217</v>
      </c>
      <c r="B1132">
        <v>191914457</v>
      </c>
      <c r="C1132">
        <v>193029234</v>
      </c>
    </row>
    <row r="1133" spans="1:3" x14ac:dyDescent="0.3">
      <c r="A1133" t="s">
        <v>217</v>
      </c>
      <c r="B1133">
        <v>194559638</v>
      </c>
      <c r="C1133">
        <v>194828667</v>
      </c>
    </row>
    <row r="1134" spans="1:3" x14ac:dyDescent="0.3">
      <c r="A1134" t="s">
        <v>217</v>
      </c>
      <c r="B1134">
        <v>195031393</v>
      </c>
      <c r="C1134">
        <v>196183610</v>
      </c>
    </row>
    <row r="1135" spans="1:3" x14ac:dyDescent="0.3">
      <c r="A1135" t="s">
        <v>217</v>
      </c>
      <c r="B1135">
        <v>196359655</v>
      </c>
      <c r="C1135">
        <v>196933584</v>
      </c>
    </row>
    <row r="1136" spans="1:3" x14ac:dyDescent="0.3">
      <c r="A1136" t="s">
        <v>217</v>
      </c>
      <c r="B1136">
        <v>196941799</v>
      </c>
      <c r="C1136">
        <v>197320007</v>
      </c>
    </row>
    <row r="1137" spans="1:3" x14ac:dyDescent="0.3">
      <c r="A1137" t="s">
        <v>217</v>
      </c>
      <c r="B1137">
        <v>197615324</v>
      </c>
      <c r="C1137">
        <v>198244382</v>
      </c>
    </row>
    <row r="1138" spans="1:3" x14ac:dyDescent="0.3">
      <c r="A1138" t="s">
        <v>217</v>
      </c>
      <c r="B1138">
        <v>198571515</v>
      </c>
      <c r="C1138">
        <v>199162609</v>
      </c>
    </row>
    <row r="1139" spans="1:3" x14ac:dyDescent="0.3">
      <c r="A1139" t="s">
        <v>217</v>
      </c>
      <c r="B1139">
        <v>199173395</v>
      </c>
      <c r="C1139">
        <v>200726967</v>
      </c>
    </row>
    <row r="1140" spans="1:3" x14ac:dyDescent="0.3">
      <c r="A1140" t="s">
        <v>217</v>
      </c>
      <c r="B1140">
        <v>200842763</v>
      </c>
      <c r="C1140">
        <v>201570165</v>
      </c>
    </row>
    <row r="1141" spans="1:3" x14ac:dyDescent="0.3">
      <c r="A1141" t="s">
        <v>217</v>
      </c>
      <c r="B1141">
        <v>201576979</v>
      </c>
      <c r="C1141">
        <v>202231220</v>
      </c>
    </row>
    <row r="1142" spans="1:3" x14ac:dyDescent="0.3">
      <c r="A1142" t="s">
        <v>217</v>
      </c>
      <c r="B1142">
        <v>202660195</v>
      </c>
      <c r="C1142">
        <v>203045606</v>
      </c>
    </row>
    <row r="1143" spans="1:3" x14ac:dyDescent="0.3">
      <c r="A1143" t="s">
        <v>217</v>
      </c>
      <c r="B1143">
        <v>203437294</v>
      </c>
      <c r="C1143">
        <v>204775106</v>
      </c>
    </row>
    <row r="1144" spans="1:3" x14ac:dyDescent="0.3">
      <c r="A1144" t="s">
        <v>217</v>
      </c>
      <c r="B1144">
        <v>205009291</v>
      </c>
      <c r="C1144">
        <v>206813460</v>
      </c>
    </row>
    <row r="1145" spans="1:3" x14ac:dyDescent="0.3">
      <c r="A1145" t="s">
        <v>217</v>
      </c>
      <c r="B1145">
        <v>207027977</v>
      </c>
      <c r="C1145">
        <v>207125762</v>
      </c>
    </row>
    <row r="1146" spans="1:3" x14ac:dyDescent="0.3">
      <c r="A1146" t="s">
        <v>217</v>
      </c>
      <c r="B1146">
        <v>207256006</v>
      </c>
      <c r="C1146">
        <v>208340829</v>
      </c>
    </row>
    <row r="1147" spans="1:3" x14ac:dyDescent="0.3">
      <c r="A1147" t="s">
        <v>217</v>
      </c>
      <c r="B1147">
        <v>208490287</v>
      </c>
      <c r="C1147">
        <v>208938268</v>
      </c>
    </row>
    <row r="1148" spans="1:3" x14ac:dyDescent="0.3">
      <c r="A1148" t="s">
        <v>217</v>
      </c>
      <c r="B1148">
        <v>209039833</v>
      </c>
      <c r="C1148">
        <v>210196914</v>
      </c>
    </row>
    <row r="1149" spans="1:3" x14ac:dyDescent="0.3">
      <c r="A1149" t="s">
        <v>217</v>
      </c>
      <c r="B1149">
        <v>210198313</v>
      </c>
      <c r="C1149">
        <v>211066173</v>
      </c>
    </row>
    <row r="1150" spans="1:3" x14ac:dyDescent="0.3">
      <c r="A1150" t="s">
        <v>217</v>
      </c>
      <c r="B1150">
        <v>211441702</v>
      </c>
      <c r="C1150">
        <v>213435726</v>
      </c>
    </row>
    <row r="1151" spans="1:3" x14ac:dyDescent="0.3">
      <c r="A1151" t="s">
        <v>217</v>
      </c>
      <c r="B1151">
        <v>213550322</v>
      </c>
      <c r="C1151">
        <v>216796876</v>
      </c>
    </row>
    <row r="1152" spans="1:3" x14ac:dyDescent="0.3">
      <c r="A1152" t="s">
        <v>217</v>
      </c>
      <c r="B1152">
        <v>216812991</v>
      </c>
      <c r="C1152">
        <v>217269569</v>
      </c>
    </row>
    <row r="1153" spans="1:3" x14ac:dyDescent="0.3">
      <c r="A1153" t="s">
        <v>217</v>
      </c>
      <c r="B1153">
        <v>217379999</v>
      </c>
      <c r="C1153">
        <v>218621989</v>
      </c>
    </row>
    <row r="1154" spans="1:3" x14ac:dyDescent="0.3">
      <c r="A1154" t="s">
        <v>217</v>
      </c>
      <c r="B1154">
        <v>218647789</v>
      </c>
      <c r="C1154">
        <v>218934113</v>
      </c>
    </row>
    <row r="1155" spans="1:3" x14ac:dyDescent="0.3">
      <c r="A1155" t="s">
        <v>217</v>
      </c>
      <c r="B1155">
        <v>219032794</v>
      </c>
      <c r="C1155">
        <v>220218400</v>
      </c>
    </row>
    <row r="1156" spans="1:3" x14ac:dyDescent="0.3">
      <c r="A1156" t="s">
        <v>217</v>
      </c>
      <c r="B1156">
        <v>220265074</v>
      </c>
      <c r="C1156">
        <v>220556991</v>
      </c>
    </row>
    <row r="1157" spans="1:3" x14ac:dyDescent="0.3">
      <c r="A1157" t="s">
        <v>217</v>
      </c>
      <c r="B1157">
        <v>220600415</v>
      </c>
      <c r="C1157">
        <v>222834472</v>
      </c>
    </row>
    <row r="1158" spans="1:3" x14ac:dyDescent="0.3">
      <c r="A1158" t="s">
        <v>217</v>
      </c>
      <c r="B1158">
        <v>222921472</v>
      </c>
      <c r="C1158">
        <v>226526756</v>
      </c>
    </row>
    <row r="1159" spans="1:3" x14ac:dyDescent="0.3">
      <c r="A1159" t="s">
        <v>217</v>
      </c>
      <c r="B1159">
        <v>226532789</v>
      </c>
      <c r="C1159">
        <v>227972777</v>
      </c>
    </row>
    <row r="1160" spans="1:3" x14ac:dyDescent="0.3">
      <c r="A1160" t="s">
        <v>217</v>
      </c>
      <c r="B1160">
        <v>227991632</v>
      </c>
      <c r="C1160">
        <v>228750256</v>
      </c>
    </row>
    <row r="1161" spans="1:3" x14ac:dyDescent="0.3">
      <c r="A1161" t="s">
        <v>217</v>
      </c>
      <c r="B1161">
        <v>228803935</v>
      </c>
      <c r="C1161">
        <v>230139180</v>
      </c>
    </row>
    <row r="1162" spans="1:3" x14ac:dyDescent="0.3">
      <c r="A1162" t="s">
        <v>217</v>
      </c>
      <c r="B1162">
        <v>230295834</v>
      </c>
      <c r="C1162">
        <v>230452421</v>
      </c>
    </row>
    <row r="1163" spans="1:3" x14ac:dyDescent="0.3">
      <c r="A1163" t="s">
        <v>217</v>
      </c>
      <c r="B1163">
        <v>230645248</v>
      </c>
      <c r="C1163">
        <v>231664571</v>
      </c>
    </row>
    <row r="1164" spans="1:3" x14ac:dyDescent="0.3">
      <c r="A1164" t="s">
        <v>217</v>
      </c>
      <c r="B1164">
        <v>231688471</v>
      </c>
      <c r="C1164">
        <v>231919645</v>
      </c>
    </row>
    <row r="1165" spans="1:3" x14ac:dyDescent="0.3">
      <c r="A1165" t="s">
        <v>217</v>
      </c>
      <c r="B1165">
        <v>231967347</v>
      </c>
      <c r="C1165">
        <v>232317748</v>
      </c>
    </row>
    <row r="1166" spans="1:3" x14ac:dyDescent="0.3">
      <c r="A1166" t="s">
        <v>217</v>
      </c>
      <c r="B1166">
        <v>232379002</v>
      </c>
      <c r="C1166">
        <v>232652564</v>
      </c>
    </row>
    <row r="1167" spans="1:3" x14ac:dyDescent="0.3">
      <c r="A1167" t="s">
        <v>217</v>
      </c>
      <c r="B1167">
        <v>232765017</v>
      </c>
      <c r="C1167">
        <v>233306086</v>
      </c>
    </row>
    <row r="1168" spans="1:3" x14ac:dyDescent="0.3">
      <c r="A1168" t="s">
        <v>217</v>
      </c>
      <c r="B1168">
        <v>233468716</v>
      </c>
      <c r="C1168">
        <v>234621086</v>
      </c>
    </row>
    <row r="1169" spans="1:3" x14ac:dyDescent="0.3">
      <c r="A1169" t="s">
        <v>217</v>
      </c>
      <c r="B1169">
        <v>234884298</v>
      </c>
      <c r="C1169">
        <v>236657102</v>
      </c>
    </row>
    <row r="1170" spans="1:3" x14ac:dyDescent="0.3">
      <c r="A1170" t="s">
        <v>217</v>
      </c>
      <c r="B1170">
        <v>236674313</v>
      </c>
      <c r="C1170">
        <v>237983704</v>
      </c>
    </row>
    <row r="1171" spans="1:3" x14ac:dyDescent="0.3">
      <c r="A1171" t="s">
        <v>217</v>
      </c>
      <c r="B1171">
        <v>238030629</v>
      </c>
      <c r="C1171">
        <v>238684636</v>
      </c>
    </row>
    <row r="1172" spans="1:3" x14ac:dyDescent="0.3">
      <c r="A1172" t="s">
        <v>217</v>
      </c>
      <c r="B1172">
        <v>238766461</v>
      </c>
      <c r="C1172">
        <v>239173976</v>
      </c>
    </row>
    <row r="1173" spans="1:3" x14ac:dyDescent="0.3">
      <c r="A1173" t="s">
        <v>217</v>
      </c>
      <c r="B1173">
        <v>239265112</v>
      </c>
      <c r="C1173">
        <v>239892783</v>
      </c>
    </row>
    <row r="1174" spans="1:3" x14ac:dyDescent="0.3">
      <c r="A1174" t="s">
        <v>217</v>
      </c>
      <c r="B1174">
        <v>239955360</v>
      </c>
      <c r="C1174">
        <v>241378866</v>
      </c>
    </row>
    <row r="1175" spans="1:3" x14ac:dyDescent="0.3">
      <c r="A1175" t="s">
        <v>217</v>
      </c>
      <c r="B1175">
        <v>241451644</v>
      </c>
      <c r="C1175">
        <v>241780947</v>
      </c>
    </row>
    <row r="1176" spans="1:3" x14ac:dyDescent="0.3">
      <c r="A1176" t="s">
        <v>217</v>
      </c>
      <c r="B1176">
        <v>242016781</v>
      </c>
      <c r="C1176">
        <v>242090968</v>
      </c>
    </row>
    <row r="1177" spans="1:3" x14ac:dyDescent="0.3">
      <c r="A1177" t="s">
        <v>217</v>
      </c>
      <c r="B1177">
        <v>242549479</v>
      </c>
      <c r="C1177">
        <v>242598952</v>
      </c>
    </row>
    <row r="1178" spans="1:3" x14ac:dyDescent="0.3">
      <c r="A1178" t="s">
        <v>217</v>
      </c>
      <c r="B1178">
        <v>242604774</v>
      </c>
      <c r="C1178">
        <v>242821473</v>
      </c>
    </row>
    <row r="1179" spans="1:3" x14ac:dyDescent="0.3">
      <c r="A1179" t="s">
        <v>218</v>
      </c>
      <c r="B1179">
        <v>186281</v>
      </c>
      <c r="C1179">
        <v>311985</v>
      </c>
    </row>
    <row r="1180" spans="1:3" x14ac:dyDescent="0.3">
      <c r="A1180" t="s">
        <v>218</v>
      </c>
      <c r="B1180">
        <v>334127</v>
      </c>
      <c r="C1180">
        <v>720392</v>
      </c>
    </row>
    <row r="1181" spans="1:3" x14ac:dyDescent="0.3">
      <c r="A1181" t="s">
        <v>218</v>
      </c>
      <c r="B1181">
        <v>794257</v>
      </c>
      <c r="C1181">
        <v>1195246</v>
      </c>
    </row>
    <row r="1182" spans="1:3" x14ac:dyDescent="0.3">
      <c r="A1182" t="s">
        <v>218</v>
      </c>
      <c r="B1182">
        <v>1292909</v>
      </c>
      <c r="C1182">
        <v>2437357</v>
      </c>
    </row>
    <row r="1183" spans="1:3" x14ac:dyDescent="0.3">
      <c r="A1183" t="s">
        <v>218</v>
      </c>
      <c r="B1183">
        <v>2667175</v>
      </c>
      <c r="C1183">
        <v>2982680</v>
      </c>
    </row>
    <row r="1184" spans="1:3" x14ac:dyDescent="0.3">
      <c r="A1184" t="s">
        <v>218</v>
      </c>
      <c r="B1184">
        <v>3033425</v>
      </c>
      <c r="C1184">
        <v>6059050</v>
      </c>
    </row>
    <row r="1185" spans="1:3" x14ac:dyDescent="0.3">
      <c r="A1185" t="s">
        <v>218</v>
      </c>
      <c r="B1185">
        <v>6122582</v>
      </c>
      <c r="C1185">
        <v>8705344</v>
      </c>
    </row>
    <row r="1186" spans="1:3" x14ac:dyDescent="0.3">
      <c r="A1186" t="s">
        <v>218</v>
      </c>
      <c r="B1186">
        <v>8770839</v>
      </c>
      <c r="C1186">
        <v>9374511</v>
      </c>
    </row>
    <row r="1187" spans="1:3" x14ac:dyDescent="0.3">
      <c r="A1187" t="s">
        <v>218</v>
      </c>
      <c r="B1187">
        <v>9387701</v>
      </c>
      <c r="C1187">
        <v>11525697</v>
      </c>
    </row>
    <row r="1188" spans="1:3" x14ac:dyDescent="0.3">
      <c r="A1188" t="s">
        <v>218</v>
      </c>
      <c r="B1188">
        <v>12904372</v>
      </c>
      <c r="C1188">
        <v>14038173</v>
      </c>
    </row>
    <row r="1189" spans="1:3" x14ac:dyDescent="0.3">
      <c r="A1189" t="s">
        <v>218</v>
      </c>
      <c r="B1189">
        <v>14314469</v>
      </c>
      <c r="C1189">
        <v>16743355</v>
      </c>
    </row>
    <row r="1190" spans="1:3" x14ac:dyDescent="0.3">
      <c r="A1190" t="s">
        <v>218</v>
      </c>
      <c r="B1190">
        <v>16782167</v>
      </c>
      <c r="C1190">
        <v>17414132</v>
      </c>
    </row>
    <row r="1191" spans="1:3" x14ac:dyDescent="0.3">
      <c r="A1191" t="s">
        <v>218</v>
      </c>
      <c r="B1191">
        <v>17484632</v>
      </c>
      <c r="C1191">
        <v>18258413</v>
      </c>
    </row>
    <row r="1192" spans="1:3" x14ac:dyDescent="0.3">
      <c r="A1192" t="s">
        <v>218</v>
      </c>
      <c r="B1192">
        <v>18393352</v>
      </c>
      <c r="C1192">
        <v>19644436</v>
      </c>
    </row>
    <row r="1193" spans="1:3" x14ac:dyDescent="0.3">
      <c r="A1193" t="s">
        <v>218</v>
      </c>
      <c r="B1193">
        <v>19672612</v>
      </c>
      <c r="C1193">
        <v>19977725</v>
      </c>
    </row>
    <row r="1194" spans="1:3" x14ac:dyDescent="0.3">
      <c r="A1194" t="s">
        <v>218</v>
      </c>
      <c r="B1194">
        <v>20064002</v>
      </c>
      <c r="C1194">
        <v>21596951</v>
      </c>
    </row>
    <row r="1195" spans="1:3" x14ac:dyDescent="0.3">
      <c r="A1195" t="s">
        <v>218</v>
      </c>
      <c r="B1195">
        <v>21699980</v>
      </c>
      <c r="C1195">
        <v>22294624</v>
      </c>
    </row>
    <row r="1196" spans="1:3" x14ac:dyDescent="0.3">
      <c r="A1196" t="s">
        <v>218</v>
      </c>
      <c r="B1196">
        <v>22314324</v>
      </c>
      <c r="C1196">
        <v>23321882</v>
      </c>
    </row>
    <row r="1197" spans="1:3" x14ac:dyDescent="0.3">
      <c r="A1197" t="s">
        <v>218</v>
      </c>
      <c r="B1197">
        <v>23420657</v>
      </c>
      <c r="C1197">
        <v>23589334</v>
      </c>
    </row>
    <row r="1198" spans="1:3" x14ac:dyDescent="0.3">
      <c r="A1198" t="s">
        <v>218</v>
      </c>
      <c r="B1198">
        <v>23649041</v>
      </c>
      <c r="C1198">
        <v>24900580</v>
      </c>
    </row>
    <row r="1199" spans="1:3" x14ac:dyDescent="0.3">
      <c r="A1199" t="s">
        <v>218</v>
      </c>
      <c r="B1199">
        <v>24972803</v>
      </c>
      <c r="C1199">
        <v>25381099</v>
      </c>
    </row>
    <row r="1200" spans="1:3" x14ac:dyDescent="0.3">
      <c r="A1200" t="s">
        <v>218</v>
      </c>
      <c r="B1200">
        <v>30046407</v>
      </c>
      <c r="C1200">
        <v>30314529</v>
      </c>
    </row>
    <row r="1201" spans="1:3" x14ac:dyDescent="0.3">
      <c r="A1201" t="s">
        <v>218</v>
      </c>
      <c r="B1201">
        <v>30407995</v>
      </c>
      <c r="C1201">
        <v>31888135</v>
      </c>
    </row>
    <row r="1202" spans="1:3" x14ac:dyDescent="0.3">
      <c r="A1202" t="s">
        <v>218</v>
      </c>
      <c r="B1202">
        <v>32044857</v>
      </c>
      <c r="C1202">
        <v>32320264</v>
      </c>
    </row>
    <row r="1203" spans="1:3" x14ac:dyDescent="0.3">
      <c r="A1203" t="s">
        <v>218</v>
      </c>
      <c r="B1203">
        <v>32379800</v>
      </c>
      <c r="C1203">
        <v>32718829</v>
      </c>
    </row>
    <row r="1204" spans="1:3" x14ac:dyDescent="0.3">
      <c r="A1204" t="s">
        <v>218</v>
      </c>
      <c r="B1204">
        <v>32777932</v>
      </c>
      <c r="C1204">
        <v>33359042</v>
      </c>
    </row>
    <row r="1205" spans="1:3" x14ac:dyDescent="0.3">
      <c r="A1205" t="s">
        <v>218</v>
      </c>
      <c r="B1205">
        <v>33459698</v>
      </c>
      <c r="C1205">
        <v>34035935</v>
      </c>
    </row>
    <row r="1206" spans="1:3" x14ac:dyDescent="0.3">
      <c r="A1206" t="s">
        <v>218</v>
      </c>
      <c r="B1206">
        <v>34051265</v>
      </c>
      <c r="C1206">
        <v>34473538</v>
      </c>
    </row>
    <row r="1207" spans="1:3" x14ac:dyDescent="0.3">
      <c r="A1207" t="s">
        <v>218</v>
      </c>
      <c r="B1207">
        <v>34577908</v>
      </c>
      <c r="C1207">
        <v>35549310</v>
      </c>
    </row>
    <row r="1208" spans="1:3" x14ac:dyDescent="0.3">
      <c r="A1208" t="s">
        <v>218</v>
      </c>
      <c r="B1208">
        <v>35820155</v>
      </c>
      <c r="C1208">
        <v>36165160</v>
      </c>
    </row>
    <row r="1209" spans="1:3" x14ac:dyDescent="0.3">
      <c r="A1209" t="s">
        <v>218</v>
      </c>
      <c r="B1209">
        <v>36191796</v>
      </c>
      <c r="C1209">
        <v>37038019</v>
      </c>
    </row>
    <row r="1210" spans="1:3" x14ac:dyDescent="0.3">
      <c r="A1210" t="s">
        <v>218</v>
      </c>
      <c r="B1210">
        <v>37261226</v>
      </c>
      <c r="C1210">
        <v>37711931</v>
      </c>
    </row>
    <row r="1211" spans="1:3" x14ac:dyDescent="0.3">
      <c r="A1211" t="s">
        <v>218</v>
      </c>
      <c r="B1211">
        <v>37740013</v>
      </c>
      <c r="C1211">
        <v>39969897</v>
      </c>
    </row>
    <row r="1212" spans="1:3" x14ac:dyDescent="0.3">
      <c r="A1212" t="s">
        <v>218</v>
      </c>
      <c r="B1212">
        <v>40325911</v>
      </c>
      <c r="C1212">
        <v>42038851</v>
      </c>
    </row>
    <row r="1213" spans="1:3" x14ac:dyDescent="0.3">
      <c r="A1213" t="s">
        <v>218</v>
      </c>
      <c r="B1213">
        <v>42076601</v>
      </c>
      <c r="C1213">
        <v>44401918</v>
      </c>
    </row>
    <row r="1214" spans="1:3" x14ac:dyDescent="0.3">
      <c r="A1214" t="s">
        <v>218</v>
      </c>
      <c r="B1214">
        <v>44427297</v>
      </c>
      <c r="C1214">
        <v>45328823</v>
      </c>
    </row>
    <row r="1215" spans="1:3" x14ac:dyDescent="0.3">
      <c r="A1215" t="s">
        <v>218</v>
      </c>
      <c r="B1215">
        <v>45380752</v>
      </c>
      <c r="C1215">
        <v>47238926</v>
      </c>
    </row>
    <row r="1216" spans="1:3" x14ac:dyDescent="0.3">
      <c r="A1216" t="s">
        <v>218</v>
      </c>
      <c r="B1216">
        <v>47251899</v>
      </c>
      <c r="C1216">
        <v>47523359</v>
      </c>
    </row>
    <row r="1217" spans="1:3" x14ac:dyDescent="0.3">
      <c r="A1217" t="s">
        <v>218</v>
      </c>
      <c r="B1217">
        <v>47746855</v>
      </c>
      <c r="C1217">
        <v>49366719</v>
      </c>
    </row>
    <row r="1218" spans="1:3" x14ac:dyDescent="0.3">
      <c r="A1218" t="s">
        <v>218</v>
      </c>
      <c r="B1218">
        <v>49404705</v>
      </c>
      <c r="C1218">
        <v>50242035</v>
      </c>
    </row>
    <row r="1219" spans="1:3" x14ac:dyDescent="0.3">
      <c r="A1219" t="s">
        <v>218</v>
      </c>
      <c r="B1219">
        <v>50255531</v>
      </c>
      <c r="C1219">
        <v>58072397</v>
      </c>
    </row>
    <row r="1220" spans="1:3" x14ac:dyDescent="0.3">
      <c r="A1220" t="s">
        <v>218</v>
      </c>
      <c r="B1220">
        <v>58145595</v>
      </c>
      <c r="C1220">
        <v>58427998</v>
      </c>
    </row>
    <row r="1221" spans="1:3" x14ac:dyDescent="0.3">
      <c r="A1221" t="s">
        <v>218</v>
      </c>
      <c r="B1221">
        <v>58523885</v>
      </c>
      <c r="C1221">
        <v>60472276</v>
      </c>
    </row>
    <row r="1222" spans="1:3" x14ac:dyDescent="0.3">
      <c r="A1222" t="s">
        <v>218</v>
      </c>
      <c r="B1222">
        <v>60584925</v>
      </c>
      <c r="C1222">
        <v>61440623</v>
      </c>
    </row>
    <row r="1223" spans="1:3" x14ac:dyDescent="0.3">
      <c r="A1223" t="s">
        <v>218</v>
      </c>
      <c r="B1223">
        <v>61453929</v>
      </c>
      <c r="C1223">
        <v>62014329</v>
      </c>
    </row>
    <row r="1224" spans="1:3" x14ac:dyDescent="0.3">
      <c r="A1224" t="s">
        <v>218</v>
      </c>
      <c r="B1224">
        <v>62065997</v>
      </c>
      <c r="C1224">
        <v>62753095</v>
      </c>
    </row>
    <row r="1225" spans="1:3" x14ac:dyDescent="0.3">
      <c r="A1225" t="s">
        <v>219</v>
      </c>
      <c r="B1225">
        <v>15631745</v>
      </c>
      <c r="C1225">
        <v>16965507</v>
      </c>
    </row>
    <row r="1226" spans="1:3" x14ac:dyDescent="0.3">
      <c r="A1226" t="s">
        <v>219</v>
      </c>
      <c r="B1226">
        <v>18758709</v>
      </c>
      <c r="C1226">
        <v>18959088</v>
      </c>
    </row>
    <row r="1227" spans="1:3" x14ac:dyDescent="0.3">
      <c r="A1227" t="s">
        <v>219</v>
      </c>
      <c r="B1227">
        <v>19049775</v>
      </c>
      <c r="C1227">
        <v>19299178</v>
      </c>
    </row>
    <row r="1228" spans="1:3" x14ac:dyDescent="0.3">
      <c r="A1228" t="s">
        <v>219</v>
      </c>
      <c r="B1228">
        <v>19871650</v>
      </c>
      <c r="C1228">
        <v>30313132</v>
      </c>
    </row>
    <row r="1229" spans="1:3" x14ac:dyDescent="0.3">
      <c r="A1229" t="s">
        <v>219</v>
      </c>
      <c r="B1229">
        <v>30459536</v>
      </c>
      <c r="C1229">
        <v>31223019</v>
      </c>
    </row>
    <row r="1230" spans="1:3" x14ac:dyDescent="0.3">
      <c r="A1230" t="s">
        <v>219</v>
      </c>
      <c r="B1230">
        <v>31416668</v>
      </c>
      <c r="C1230">
        <v>32460744</v>
      </c>
    </row>
    <row r="1231" spans="1:3" x14ac:dyDescent="0.3">
      <c r="A1231" t="s">
        <v>219</v>
      </c>
      <c r="B1231">
        <v>32470163</v>
      </c>
      <c r="C1231">
        <v>32979187</v>
      </c>
    </row>
    <row r="1232" spans="1:3" x14ac:dyDescent="0.3">
      <c r="A1232" t="s">
        <v>219</v>
      </c>
      <c r="B1232">
        <v>33152967</v>
      </c>
      <c r="C1232">
        <v>33632138</v>
      </c>
    </row>
    <row r="1233" spans="1:3" x14ac:dyDescent="0.3">
      <c r="A1233" t="s">
        <v>219</v>
      </c>
      <c r="B1233">
        <v>33775255</v>
      </c>
      <c r="C1233">
        <v>33974789</v>
      </c>
    </row>
    <row r="1234" spans="1:3" x14ac:dyDescent="0.3">
      <c r="A1234" t="s">
        <v>219</v>
      </c>
      <c r="B1234">
        <v>34024268</v>
      </c>
      <c r="C1234">
        <v>34979186</v>
      </c>
    </row>
    <row r="1235" spans="1:3" x14ac:dyDescent="0.3">
      <c r="A1235" t="s">
        <v>219</v>
      </c>
      <c r="B1235">
        <v>35293903</v>
      </c>
      <c r="C1235">
        <v>36004890</v>
      </c>
    </row>
    <row r="1236" spans="1:3" x14ac:dyDescent="0.3">
      <c r="A1236" t="s">
        <v>219</v>
      </c>
      <c r="B1236">
        <v>36064951</v>
      </c>
      <c r="C1236">
        <v>37485819</v>
      </c>
    </row>
    <row r="1237" spans="1:3" x14ac:dyDescent="0.3">
      <c r="A1237" t="s">
        <v>219</v>
      </c>
      <c r="B1237">
        <v>37512780</v>
      </c>
      <c r="C1237">
        <v>39015709</v>
      </c>
    </row>
    <row r="1238" spans="1:3" x14ac:dyDescent="0.3">
      <c r="A1238" t="s">
        <v>219</v>
      </c>
      <c r="B1238">
        <v>39047077</v>
      </c>
      <c r="C1238">
        <v>39730452</v>
      </c>
    </row>
    <row r="1239" spans="1:3" x14ac:dyDescent="0.3">
      <c r="A1239" t="s">
        <v>219</v>
      </c>
      <c r="B1239">
        <v>39877072</v>
      </c>
      <c r="C1239">
        <v>40761752</v>
      </c>
    </row>
    <row r="1240" spans="1:3" x14ac:dyDescent="0.3">
      <c r="A1240" t="s">
        <v>219</v>
      </c>
      <c r="B1240">
        <v>40889288</v>
      </c>
      <c r="C1240">
        <v>42506659</v>
      </c>
    </row>
    <row r="1241" spans="1:3" x14ac:dyDescent="0.3">
      <c r="A1241" t="s">
        <v>219</v>
      </c>
      <c r="B1241">
        <v>42654744</v>
      </c>
      <c r="C1241">
        <v>43539527</v>
      </c>
    </row>
    <row r="1242" spans="1:3" x14ac:dyDescent="0.3">
      <c r="A1242" t="s">
        <v>219</v>
      </c>
      <c r="B1242">
        <v>43564487</v>
      </c>
      <c r="C1242">
        <v>43958965</v>
      </c>
    </row>
    <row r="1243" spans="1:3" x14ac:dyDescent="0.3">
      <c r="A1243" t="s">
        <v>219</v>
      </c>
      <c r="B1243">
        <v>44012899</v>
      </c>
      <c r="C1243">
        <v>45069294</v>
      </c>
    </row>
    <row r="1244" spans="1:3" x14ac:dyDescent="0.3">
      <c r="A1244" t="s">
        <v>219</v>
      </c>
      <c r="B1244">
        <v>45229101</v>
      </c>
      <c r="C1244">
        <v>45398105</v>
      </c>
    </row>
    <row r="1245" spans="1:3" x14ac:dyDescent="0.3">
      <c r="A1245" t="s">
        <v>219</v>
      </c>
      <c r="B1245">
        <v>45556978</v>
      </c>
      <c r="C1245">
        <v>45725384</v>
      </c>
    </row>
    <row r="1246" spans="1:3" x14ac:dyDescent="0.3">
      <c r="A1246" t="s">
        <v>219</v>
      </c>
      <c r="B1246">
        <v>45898864</v>
      </c>
      <c r="C1246">
        <v>47301125</v>
      </c>
    </row>
    <row r="1247" spans="1:3" x14ac:dyDescent="0.3">
      <c r="A1247" t="s">
        <v>220</v>
      </c>
      <c r="B1247">
        <v>17397232</v>
      </c>
      <c r="C1247">
        <v>17982442</v>
      </c>
    </row>
    <row r="1248" spans="1:3" x14ac:dyDescent="0.3">
      <c r="A1248" t="s">
        <v>220</v>
      </c>
      <c r="B1248">
        <v>18038186</v>
      </c>
      <c r="C1248">
        <v>18561543</v>
      </c>
    </row>
    <row r="1249" spans="1:3" x14ac:dyDescent="0.3">
      <c r="A1249" t="s">
        <v>220</v>
      </c>
      <c r="B1249">
        <v>19131326</v>
      </c>
      <c r="C1249">
        <v>19706232</v>
      </c>
    </row>
    <row r="1250" spans="1:3" x14ac:dyDescent="0.3">
      <c r="A1250" t="s">
        <v>220</v>
      </c>
      <c r="B1250">
        <v>19716901</v>
      </c>
      <c r="C1250">
        <v>20117363</v>
      </c>
    </row>
    <row r="1251" spans="1:3" x14ac:dyDescent="0.3">
      <c r="A1251" t="s">
        <v>220</v>
      </c>
      <c r="B1251">
        <v>20143142</v>
      </c>
      <c r="C1251">
        <v>21139838</v>
      </c>
    </row>
    <row r="1252" spans="1:3" x14ac:dyDescent="0.3">
      <c r="A1252" t="s">
        <v>220</v>
      </c>
      <c r="B1252">
        <v>21982145</v>
      </c>
      <c r="C1252">
        <v>21998046</v>
      </c>
    </row>
    <row r="1253" spans="1:3" x14ac:dyDescent="0.3">
      <c r="A1253" t="s">
        <v>220</v>
      </c>
      <c r="B1253">
        <v>22065527</v>
      </c>
      <c r="C1253">
        <v>24193808</v>
      </c>
    </row>
    <row r="1254" spans="1:3" x14ac:dyDescent="0.3">
      <c r="A1254" t="s">
        <v>220</v>
      </c>
      <c r="B1254">
        <v>24203741</v>
      </c>
      <c r="C1254">
        <v>24655703</v>
      </c>
    </row>
    <row r="1255" spans="1:3" x14ac:dyDescent="0.3">
      <c r="A1255" t="s">
        <v>220</v>
      </c>
      <c r="B1255">
        <v>24717429</v>
      </c>
      <c r="C1255">
        <v>24924062</v>
      </c>
    </row>
    <row r="1256" spans="1:3" x14ac:dyDescent="0.3">
      <c r="A1256" t="s">
        <v>220</v>
      </c>
      <c r="B1256">
        <v>25333123</v>
      </c>
      <c r="C1256">
        <v>25454214</v>
      </c>
    </row>
    <row r="1257" spans="1:3" x14ac:dyDescent="0.3">
      <c r="A1257" t="s">
        <v>220</v>
      </c>
      <c r="B1257">
        <v>25476440</v>
      </c>
      <c r="C1257">
        <v>27062431</v>
      </c>
    </row>
    <row r="1258" spans="1:3" x14ac:dyDescent="0.3">
      <c r="A1258" t="s">
        <v>220</v>
      </c>
      <c r="B1258">
        <v>27074420</v>
      </c>
      <c r="C1258">
        <v>28406716</v>
      </c>
    </row>
    <row r="1259" spans="1:3" x14ac:dyDescent="0.3">
      <c r="A1259" t="s">
        <v>220</v>
      </c>
      <c r="B1259">
        <v>28414704</v>
      </c>
      <c r="C1259">
        <v>28991647</v>
      </c>
    </row>
    <row r="1260" spans="1:3" x14ac:dyDescent="0.3">
      <c r="A1260" t="s">
        <v>220</v>
      </c>
      <c r="B1260">
        <v>28992543</v>
      </c>
      <c r="C1260">
        <v>29643344</v>
      </c>
    </row>
    <row r="1261" spans="1:3" x14ac:dyDescent="0.3">
      <c r="A1261" t="s">
        <v>220</v>
      </c>
      <c r="B1261">
        <v>29789800</v>
      </c>
      <c r="C1261">
        <v>31710780</v>
      </c>
    </row>
    <row r="1262" spans="1:3" x14ac:dyDescent="0.3">
      <c r="A1262" t="s">
        <v>220</v>
      </c>
      <c r="B1262">
        <v>31741155</v>
      </c>
      <c r="C1262">
        <v>32871056</v>
      </c>
    </row>
    <row r="1263" spans="1:3" x14ac:dyDescent="0.3">
      <c r="A1263" t="s">
        <v>220</v>
      </c>
      <c r="B1263">
        <v>32923882</v>
      </c>
      <c r="C1263">
        <v>33670856</v>
      </c>
    </row>
    <row r="1264" spans="1:3" x14ac:dyDescent="0.3">
      <c r="A1264" t="s">
        <v>220</v>
      </c>
      <c r="B1264">
        <v>33695173</v>
      </c>
      <c r="C1264">
        <v>35628720</v>
      </c>
    </row>
    <row r="1265" spans="1:3" x14ac:dyDescent="0.3">
      <c r="A1265" t="s">
        <v>220</v>
      </c>
      <c r="B1265">
        <v>35743736</v>
      </c>
      <c r="C1265">
        <v>36683162</v>
      </c>
    </row>
    <row r="1266" spans="1:3" x14ac:dyDescent="0.3">
      <c r="A1266" t="s">
        <v>220</v>
      </c>
      <c r="B1266">
        <v>36695377</v>
      </c>
      <c r="C1266">
        <v>36868904</v>
      </c>
    </row>
    <row r="1267" spans="1:3" x14ac:dyDescent="0.3">
      <c r="A1267" t="s">
        <v>220</v>
      </c>
      <c r="B1267">
        <v>37152051</v>
      </c>
      <c r="C1267">
        <v>38363422</v>
      </c>
    </row>
    <row r="1268" spans="1:3" x14ac:dyDescent="0.3">
      <c r="A1268" t="s">
        <v>220</v>
      </c>
      <c r="B1268">
        <v>38446812</v>
      </c>
      <c r="C1268">
        <v>39078275</v>
      </c>
    </row>
    <row r="1269" spans="1:3" x14ac:dyDescent="0.3">
      <c r="A1269" t="s">
        <v>220</v>
      </c>
      <c r="B1269">
        <v>39129240</v>
      </c>
      <c r="C1269">
        <v>40744672</v>
      </c>
    </row>
    <row r="1270" spans="1:3" x14ac:dyDescent="0.3">
      <c r="A1270" t="s">
        <v>220</v>
      </c>
      <c r="B1270">
        <v>40831637</v>
      </c>
      <c r="C1270">
        <v>41296421</v>
      </c>
    </row>
    <row r="1271" spans="1:3" x14ac:dyDescent="0.3">
      <c r="A1271" t="s">
        <v>220</v>
      </c>
      <c r="B1271">
        <v>41318240</v>
      </c>
      <c r="C1271">
        <v>41635708</v>
      </c>
    </row>
    <row r="1272" spans="1:3" x14ac:dyDescent="0.3">
      <c r="A1272" t="s">
        <v>220</v>
      </c>
      <c r="B1272">
        <v>41798154</v>
      </c>
      <c r="C1272">
        <v>42870524</v>
      </c>
    </row>
    <row r="1273" spans="1:3" x14ac:dyDescent="0.3">
      <c r="A1273" t="s">
        <v>220</v>
      </c>
      <c r="B1273">
        <v>43016218</v>
      </c>
      <c r="C1273">
        <v>43533000</v>
      </c>
    </row>
    <row r="1274" spans="1:3" x14ac:dyDescent="0.3">
      <c r="A1274" t="s">
        <v>220</v>
      </c>
      <c r="B1274">
        <v>43623166</v>
      </c>
      <c r="C1274">
        <v>45493043</v>
      </c>
    </row>
    <row r="1275" spans="1:3" x14ac:dyDescent="0.3">
      <c r="A1275" t="s">
        <v>220</v>
      </c>
      <c r="B1275">
        <v>45497358</v>
      </c>
      <c r="C1275">
        <v>46942083</v>
      </c>
    </row>
    <row r="1276" spans="1:3" x14ac:dyDescent="0.3">
      <c r="A1276" t="s">
        <v>220</v>
      </c>
      <c r="B1276">
        <v>46959240</v>
      </c>
      <c r="C1276">
        <v>47201486</v>
      </c>
    </row>
    <row r="1277" spans="1:3" x14ac:dyDescent="0.3">
      <c r="A1277" t="s">
        <v>220</v>
      </c>
      <c r="B1277">
        <v>47608929</v>
      </c>
      <c r="C1277">
        <v>48889307</v>
      </c>
    </row>
    <row r="1278" spans="1:3" x14ac:dyDescent="0.3">
      <c r="A1278" t="s">
        <v>220</v>
      </c>
      <c r="B1278">
        <v>50160497</v>
      </c>
      <c r="C1278">
        <v>51130769</v>
      </c>
    </row>
    <row r="1279" spans="1:3" x14ac:dyDescent="0.3">
      <c r="A1279" t="s">
        <v>221</v>
      </c>
      <c r="B1279">
        <v>674079</v>
      </c>
      <c r="C1279">
        <v>3221666</v>
      </c>
    </row>
    <row r="1280" spans="1:3" x14ac:dyDescent="0.3">
      <c r="A1280" t="s">
        <v>221</v>
      </c>
      <c r="B1280">
        <v>3237414</v>
      </c>
      <c r="C1280">
        <v>4333691</v>
      </c>
    </row>
    <row r="1281" spans="1:3" x14ac:dyDescent="0.3">
      <c r="A1281" t="s">
        <v>221</v>
      </c>
      <c r="B1281">
        <v>4389852</v>
      </c>
      <c r="C1281">
        <v>5102131</v>
      </c>
    </row>
    <row r="1282" spans="1:3" x14ac:dyDescent="0.3">
      <c r="A1282" t="s">
        <v>221</v>
      </c>
      <c r="B1282">
        <v>5268050</v>
      </c>
      <c r="C1282">
        <v>8282277</v>
      </c>
    </row>
    <row r="1283" spans="1:3" x14ac:dyDescent="0.3">
      <c r="A1283" t="s">
        <v>221</v>
      </c>
      <c r="B1283">
        <v>8364462</v>
      </c>
      <c r="C1283">
        <v>8665864</v>
      </c>
    </row>
    <row r="1284" spans="1:3" x14ac:dyDescent="0.3">
      <c r="A1284" t="s">
        <v>221</v>
      </c>
      <c r="B1284">
        <v>8704746</v>
      </c>
      <c r="C1284">
        <v>9347298</v>
      </c>
    </row>
    <row r="1285" spans="1:3" x14ac:dyDescent="0.3">
      <c r="A1285" t="s">
        <v>221</v>
      </c>
      <c r="B1285">
        <v>9394411</v>
      </c>
      <c r="C1285">
        <v>9770324</v>
      </c>
    </row>
    <row r="1286" spans="1:3" x14ac:dyDescent="0.3">
      <c r="A1286" t="s">
        <v>221</v>
      </c>
      <c r="B1286">
        <v>9973805</v>
      </c>
      <c r="C1286">
        <v>10364384</v>
      </c>
    </row>
    <row r="1287" spans="1:3" x14ac:dyDescent="0.3">
      <c r="A1287" t="s">
        <v>221</v>
      </c>
      <c r="B1287">
        <v>10384452</v>
      </c>
      <c r="C1287">
        <v>10781801</v>
      </c>
    </row>
    <row r="1288" spans="1:3" x14ac:dyDescent="0.3">
      <c r="A1288" t="s">
        <v>221</v>
      </c>
      <c r="B1288">
        <v>10798490</v>
      </c>
      <c r="C1288">
        <v>11378530</v>
      </c>
    </row>
    <row r="1289" spans="1:3" x14ac:dyDescent="0.3">
      <c r="A1289" t="s">
        <v>221</v>
      </c>
      <c r="B1289">
        <v>11419534</v>
      </c>
      <c r="C1289">
        <v>11846803</v>
      </c>
    </row>
    <row r="1290" spans="1:3" x14ac:dyDescent="0.3">
      <c r="A1290" t="s">
        <v>221</v>
      </c>
      <c r="B1290">
        <v>12175061</v>
      </c>
      <c r="C1290">
        <v>12934733</v>
      </c>
    </row>
    <row r="1291" spans="1:3" x14ac:dyDescent="0.3">
      <c r="A1291" t="s">
        <v>221</v>
      </c>
      <c r="B1291">
        <v>13025127</v>
      </c>
      <c r="C1291">
        <v>13089753</v>
      </c>
    </row>
    <row r="1292" spans="1:3" x14ac:dyDescent="0.3">
      <c r="A1292" t="s">
        <v>221</v>
      </c>
      <c r="B1292">
        <v>13132485</v>
      </c>
      <c r="C1292">
        <v>13928327</v>
      </c>
    </row>
    <row r="1293" spans="1:3" x14ac:dyDescent="0.3">
      <c r="A1293" t="s">
        <v>221</v>
      </c>
      <c r="B1293">
        <v>13937383</v>
      </c>
      <c r="C1293">
        <v>14964108</v>
      </c>
    </row>
    <row r="1294" spans="1:3" x14ac:dyDescent="0.3">
      <c r="A1294" t="s">
        <v>221</v>
      </c>
      <c r="B1294">
        <v>14966687</v>
      </c>
      <c r="C1294">
        <v>16594099</v>
      </c>
    </row>
    <row r="1295" spans="1:3" x14ac:dyDescent="0.3">
      <c r="A1295" t="s">
        <v>221</v>
      </c>
      <c r="B1295">
        <v>16639788</v>
      </c>
      <c r="C1295">
        <v>17883886</v>
      </c>
    </row>
    <row r="1296" spans="1:3" x14ac:dyDescent="0.3">
      <c r="A1296" t="s">
        <v>221</v>
      </c>
      <c r="B1296">
        <v>17934723</v>
      </c>
      <c r="C1296">
        <v>18431233</v>
      </c>
    </row>
    <row r="1297" spans="1:3" x14ac:dyDescent="0.3">
      <c r="A1297" t="s">
        <v>221</v>
      </c>
      <c r="B1297">
        <v>18599563</v>
      </c>
      <c r="C1297">
        <v>18801104</v>
      </c>
    </row>
    <row r="1298" spans="1:3" x14ac:dyDescent="0.3">
      <c r="A1298" t="s">
        <v>221</v>
      </c>
      <c r="B1298">
        <v>18888399</v>
      </c>
      <c r="C1298">
        <v>19909445</v>
      </c>
    </row>
    <row r="1299" spans="1:3" x14ac:dyDescent="0.3">
      <c r="A1299" t="s">
        <v>221</v>
      </c>
      <c r="B1299">
        <v>20381570</v>
      </c>
      <c r="C1299">
        <v>23003538</v>
      </c>
    </row>
    <row r="1300" spans="1:3" x14ac:dyDescent="0.3">
      <c r="A1300" t="s">
        <v>221</v>
      </c>
      <c r="B1300">
        <v>23930109</v>
      </c>
      <c r="C1300">
        <v>24280522</v>
      </c>
    </row>
    <row r="1301" spans="1:3" x14ac:dyDescent="0.3">
      <c r="A1301" t="s">
        <v>221</v>
      </c>
      <c r="B1301">
        <v>24305999</v>
      </c>
      <c r="C1301">
        <v>24682724</v>
      </c>
    </row>
    <row r="1302" spans="1:3" x14ac:dyDescent="0.3">
      <c r="A1302" t="s">
        <v>221</v>
      </c>
      <c r="B1302">
        <v>24814483</v>
      </c>
      <c r="C1302">
        <v>25075483</v>
      </c>
    </row>
    <row r="1303" spans="1:3" x14ac:dyDescent="0.3">
      <c r="A1303" t="s">
        <v>221</v>
      </c>
      <c r="B1303">
        <v>25688328</v>
      </c>
      <c r="C1303">
        <v>26754886</v>
      </c>
    </row>
    <row r="1304" spans="1:3" x14ac:dyDescent="0.3">
      <c r="A1304" t="s">
        <v>221</v>
      </c>
      <c r="B1304">
        <v>27174249</v>
      </c>
      <c r="C1304">
        <v>28371815</v>
      </c>
    </row>
    <row r="1305" spans="1:3" x14ac:dyDescent="0.3">
      <c r="A1305" t="s">
        <v>221</v>
      </c>
      <c r="B1305">
        <v>28517209</v>
      </c>
      <c r="C1305">
        <v>30735682</v>
      </c>
    </row>
    <row r="1306" spans="1:3" x14ac:dyDescent="0.3">
      <c r="A1306" t="s">
        <v>221</v>
      </c>
      <c r="B1306">
        <v>30809223</v>
      </c>
      <c r="C1306">
        <v>31812073</v>
      </c>
    </row>
    <row r="1307" spans="1:3" x14ac:dyDescent="0.3">
      <c r="A1307" t="s">
        <v>221</v>
      </c>
      <c r="B1307">
        <v>32059971</v>
      </c>
      <c r="C1307">
        <v>32188622</v>
      </c>
    </row>
    <row r="1308" spans="1:3" x14ac:dyDescent="0.3">
      <c r="A1308" t="s">
        <v>221</v>
      </c>
      <c r="B1308">
        <v>32216671</v>
      </c>
      <c r="C1308">
        <v>32512532</v>
      </c>
    </row>
    <row r="1309" spans="1:3" x14ac:dyDescent="0.3">
      <c r="A1309" t="s">
        <v>221</v>
      </c>
      <c r="B1309">
        <v>32548590</v>
      </c>
      <c r="C1309">
        <v>32976825</v>
      </c>
    </row>
    <row r="1310" spans="1:3" x14ac:dyDescent="0.3">
      <c r="A1310" t="s">
        <v>221</v>
      </c>
      <c r="B1310">
        <v>32987303</v>
      </c>
      <c r="C1310">
        <v>33830216</v>
      </c>
    </row>
    <row r="1311" spans="1:3" x14ac:dyDescent="0.3">
      <c r="A1311" t="s">
        <v>221</v>
      </c>
      <c r="B1311">
        <v>33924099</v>
      </c>
      <c r="C1311">
        <v>36744261</v>
      </c>
    </row>
    <row r="1312" spans="1:3" x14ac:dyDescent="0.3">
      <c r="A1312" t="s">
        <v>221</v>
      </c>
      <c r="B1312">
        <v>36770047</v>
      </c>
      <c r="C1312">
        <v>37255102</v>
      </c>
    </row>
    <row r="1313" spans="1:3" x14ac:dyDescent="0.3">
      <c r="A1313" t="s">
        <v>221</v>
      </c>
      <c r="B1313">
        <v>37894287</v>
      </c>
      <c r="C1313">
        <v>38524483</v>
      </c>
    </row>
    <row r="1314" spans="1:3" x14ac:dyDescent="0.3">
      <c r="A1314" t="s">
        <v>221</v>
      </c>
      <c r="B1314">
        <v>38536968</v>
      </c>
      <c r="C1314">
        <v>39421077</v>
      </c>
    </row>
    <row r="1315" spans="1:3" x14ac:dyDescent="0.3">
      <c r="A1315" t="s">
        <v>221</v>
      </c>
      <c r="B1315">
        <v>39487448</v>
      </c>
      <c r="C1315">
        <v>41924202</v>
      </c>
    </row>
    <row r="1316" spans="1:3" x14ac:dyDescent="0.3">
      <c r="A1316" t="s">
        <v>221</v>
      </c>
      <c r="B1316">
        <v>41933008</v>
      </c>
      <c r="C1316">
        <v>42591068</v>
      </c>
    </row>
    <row r="1317" spans="1:3" x14ac:dyDescent="0.3">
      <c r="A1317" t="s">
        <v>221</v>
      </c>
      <c r="B1317">
        <v>42612815</v>
      </c>
      <c r="C1317">
        <v>42924274</v>
      </c>
    </row>
    <row r="1318" spans="1:3" x14ac:dyDescent="0.3">
      <c r="A1318" t="s">
        <v>221</v>
      </c>
      <c r="B1318">
        <v>43002774</v>
      </c>
      <c r="C1318">
        <v>43545590</v>
      </c>
    </row>
    <row r="1319" spans="1:3" x14ac:dyDescent="0.3">
      <c r="A1319" t="s">
        <v>221</v>
      </c>
      <c r="B1319">
        <v>43585287</v>
      </c>
      <c r="C1319">
        <v>44278477</v>
      </c>
    </row>
    <row r="1320" spans="1:3" x14ac:dyDescent="0.3">
      <c r="A1320" t="s">
        <v>221</v>
      </c>
      <c r="B1320">
        <v>44364425</v>
      </c>
      <c r="C1320">
        <v>46422398</v>
      </c>
    </row>
    <row r="1321" spans="1:3" x14ac:dyDescent="0.3">
      <c r="A1321" t="s">
        <v>221</v>
      </c>
      <c r="B1321">
        <v>46527152</v>
      </c>
      <c r="C1321">
        <v>46676912</v>
      </c>
    </row>
    <row r="1322" spans="1:3" x14ac:dyDescent="0.3">
      <c r="A1322" t="s">
        <v>221</v>
      </c>
      <c r="B1322">
        <v>46745182</v>
      </c>
      <c r="C1322">
        <v>47414085</v>
      </c>
    </row>
    <row r="1323" spans="1:3" x14ac:dyDescent="0.3">
      <c r="A1323" t="s">
        <v>221</v>
      </c>
      <c r="B1323">
        <v>47460690</v>
      </c>
      <c r="C1323">
        <v>48200933</v>
      </c>
    </row>
    <row r="1324" spans="1:3" x14ac:dyDescent="0.3">
      <c r="A1324" t="s">
        <v>221</v>
      </c>
      <c r="B1324">
        <v>48234283</v>
      </c>
      <c r="C1324">
        <v>48596514</v>
      </c>
    </row>
    <row r="1325" spans="1:3" x14ac:dyDescent="0.3">
      <c r="A1325" t="s">
        <v>221</v>
      </c>
      <c r="B1325">
        <v>48774087</v>
      </c>
      <c r="C1325">
        <v>48991014</v>
      </c>
    </row>
    <row r="1326" spans="1:3" x14ac:dyDescent="0.3">
      <c r="A1326" t="s">
        <v>221</v>
      </c>
      <c r="B1326">
        <v>49024588</v>
      </c>
      <c r="C1326">
        <v>49051980</v>
      </c>
    </row>
    <row r="1327" spans="1:3" x14ac:dyDescent="0.3">
      <c r="A1327" t="s">
        <v>221</v>
      </c>
      <c r="B1327">
        <v>49207085</v>
      </c>
      <c r="C1327">
        <v>49488107</v>
      </c>
    </row>
    <row r="1328" spans="1:3" x14ac:dyDescent="0.3">
      <c r="A1328" t="s">
        <v>221</v>
      </c>
      <c r="B1328">
        <v>49575077</v>
      </c>
      <c r="C1328">
        <v>51835209</v>
      </c>
    </row>
    <row r="1329" spans="1:3" x14ac:dyDescent="0.3">
      <c r="A1329" t="s">
        <v>221</v>
      </c>
      <c r="B1329">
        <v>51975384</v>
      </c>
      <c r="C1329">
        <v>52483585</v>
      </c>
    </row>
    <row r="1330" spans="1:3" x14ac:dyDescent="0.3">
      <c r="A1330" t="s">
        <v>221</v>
      </c>
      <c r="B1330">
        <v>52505391</v>
      </c>
      <c r="C1330">
        <v>52716405</v>
      </c>
    </row>
    <row r="1331" spans="1:3" x14ac:dyDescent="0.3">
      <c r="A1331" t="s">
        <v>221</v>
      </c>
      <c r="B1331">
        <v>52775700</v>
      </c>
      <c r="C1331">
        <v>53955790</v>
      </c>
    </row>
    <row r="1332" spans="1:3" x14ac:dyDescent="0.3">
      <c r="A1332" t="s">
        <v>221</v>
      </c>
      <c r="B1332">
        <v>53972362</v>
      </c>
      <c r="C1332">
        <v>56338175</v>
      </c>
    </row>
    <row r="1333" spans="1:3" x14ac:dyDescent="0.3">
      <c r="A1333" t="s">
        <v>221</v>
      </c>
      <c r="B1333">
        <v>56373060</v>
      </c>
      <c r="C1333">
        <v>56529621</v>
      </c>
    </row>
    <row r="1334" spans="1:3" x14ac:dyDescent="0.3">
      <c r="A1334" t="s">
        <v>221</v>
      </c>
      <c r="B1334">
        <v>56732902</v>
      </c>
      <c r="C1334">
        <v>57025608</v>
      </c>
    </row>
    <row r="1335" spans="1:3" x14ac:dyDescent="0.3">
      <c r="A1335" t="s">
        <v>221</v>
      </c>
      <c r="B1335">
        <v>57028821</v>
      </c>
      <c r="C1335">
        <v>57897150</v>
      </c>
    </row>
    <row r="1336" spans="1:3" x14ac:dyDescent="0.3">
      <c r="A1336" t="s">
        <v>221</v>
      </c>
      <c r="B1336">
        <v>57947341</v>
      </c>
      <c r="C1336">
        <v>58617960</v>
      </c>
    </row>
    <row r="1337" spans="1:3" x14ac:dyDescent="0.3">
      <c r="A1337" t="s">
        <v>221</v>
      </c>
      <c r="B1337">
        <v>58625003</v>
      </c>
      <c r="C1337">
        <v>61368549</v>
      </c>
    </row>
    <row r="1338" spans="1:3" x14ac:dyDescent="0.3">
      <c r="A1338" t="s">
        <v>221</v>
      </c>
      <c r="B1338">
        <v>61549755</v>
      </c>
      <c r="C1338">
        <v>62176153</v>
      </c>
    </row>
    <row r="1339" spans="1:3" x14ac:dyDescent="0.3">
      <c r="A1339" t="s">
        <v>221</v>
      </c>
      <c r="B1339">
        <v>62186144</v>
      </c>
      <c r="C1339">
        <v>62546407</v>
      </c>
    </row>
    <row r="1340" spans="1:3" x14ac:dyDescent="0.3">
      <c r="A1340" t="s">
        <v>221</v>
      </c>
      <c r="B1340">
        <v>62606308</v>
      </c>
      <c r="C1340">
        <v>64471592</v>
      </c>
    </row>
    <row r="1341" spans="1:3" x14ac:dyDescent="0.3">
      <c r="A1341" t="s">
        <v>221</v>
      </c>
      <c r="B1341">
        <v>64515804</v>
      </c>
      <c r="C1341">
        <v>65718783</v>
      </c>
    </row>
    <row r="1342" spans="1:3" x14ac:dyDescent="0.3">
      <c r="A1342" t="s">
        <v>221</v>
      </c>
      <c r="B1342">
        <v>65770428</v>
      </c>
      <c r="C1342">
        <v>66126304</v>
      </c>
    </row>
    <row r="1343" spans="1:3" x14ac:dyDescent="0.3">
      <c r="A1343" t="s">
        <v>221</v>
      </c>
      <c r="B1343">
        <v>66301837</v>
      </c>
      <c r="C1343">
        <v>66874667</v>
      </c>
    </row>
    <row r="1344" spans="1:3" x14ac:dyDescent="0.3">
      <c r="A1344" t="s">
        <v>221</v>
      </c>
      <c r="B1344">
        <v>66988073</v>
      </c>
      <c r="C1344">
        <v>69022992</v>
      </c>
    </row>
    <row r="1345" spans="1:3" x14ac:dyDescent="0.3">
      <c r="A1345" t="s">
        <v>221</v>
      </c>
      <c r="B1345">
        <v>69169404</v>
      </c>
      <c r="C1345">
        <v>69721242</v>
      </c>
    </row>
    <row r="1346" spans="1:3" x14ac:dyDescent="0.3">
      <c r="A1346" t="s">
        <v>221</v>
      </c>
      <c r="B1346">
        <v>70112719</v>
      </c>
      <c r="C1346">
        <v>70410447</v>
      </c>
    </row>
    <row r="1347" spans="1:3" x14ac:dyDescent="0.3">
      <c r="A1347" t="s">
        <v>221</v>
      </c>
      <c r="B1347">
        <v>70599357</v>
      </c>
      <c r="C1347">
        <v>71730971</v>
      </c>
    </row>
    <row r="1348" spans="1:3" x14ac:dyDescent="0.3">
      <c r="A1348" t="s">
        <v>221</v>
      </c>
      <c r="B1348">
        <v>71759653</v>
      </c>
      <c r="C1348">
        <v>73137938</v>
      </c>
    </row>
    <row r="1349" spans="1:3" x14ac:dyDescent="0.3">
      <c r="A1349" t="s">
        <v>221</v>
      </c>
      <c r="B1349">
        <v>73148177</v>
      </c>
      <c r="C1349">
        <v>73554450</v>
      </c>
    </row>
    <row r="1350" spans="1:3" x14ac:dyDescent="0.3">
      <c r="A1350" t="s">
        <v>221</v>
      </c>
      <c r="B1350">
        <v>74315786</v>
      </c>
      <c r="C1350">
        <v>75221642</v>
      </c>
    </row>
    <row r="1351" spans="1:3" x14ac:dyDescent="0.3">
      <c r="A1351" t="s">
        <v>221</v>
      </c>
      <c r="B1351">
        <v>75342860</v>
      </c>
      <c r="C1351">
        <v>75472084</v>
      </c>
    </row>
    <row r="1352" spans="1:3" x14ac:dyDescent="0.3">
      <c r="A1352" t="s">
        <v>221</v>
      </c>
      <c r="B1352">
        <v>77087044</v>
      </c>
      <c r="C1352">
        <v>77305105</v>
      </c>
    </row>
    <row r="1353" spans="1:3" x14ac:dyDescent="0.3">
      <c r="A1353" t="s">
        <v>221</v>
      </c>
      <c r="B1353">
        <v>78707448</v>
      </c>
      <c r="C1353">
        <v>79411900</v>
      </c>
    </row>
    <row r="1354" spans="1:3" x14ac:dyDescent="0.3">
      <c r="A1354" t="s">
        <v>221</v>
      </c>
      <c r="B1354">
        <v>79569857</v>
      </c>
      <c r="C1354">
        <v>79897397</v>
      </c>
    </row>
    <row r="1355" spans="1:3" x14ac:dyDescent="0.3">
      <c r="A1355" t="s">
        <v>221</v>
      </c>
      <c r="B1355">
        <v>81350063</v>
      </c>
      <c r="C1355">
        <v>83573284</v>
      </c>
    </row>
    <row r="1356" spans="1:3" x14ac:dyDescent="0.3">
      <c r="A1356" t="s">
        <v>221</v>
      </c>
      <c r="B1356">
        <v>84595938</v>
      </c>
      <c r="C1356">
        <v>85626251</v>
      </c>
    </row>
    <row r="1357" spans="1:3" x14ac:dyDescent="0.3">
      <c r="A1357" t="s">
        <v>221</v>
      </c>
      <c r="B1357">
        <v>85870222</v>
      </c>
      <c r="C1357">
        <v>86613522</v>
      </c>
    </row>
    <row r="1358" spans="1:3" x14ac:dyDescent="0.3">
      <c r="A1358" t="s">
        <v>221</v>
      </c>
      <c r="B1358">
        <v>87018078</v>
      </c>
      <c r="C1358">
        <v>87219588</v>
      </c>
    </row>
    <row r="1359" spans="1:3" x14ac:dyDescent="0.3">
      <c r="A1359" t="s">
        <v>221</v>
      </c>
      <c r="B1359">
        <v>87345864</v>
      </c>
      <c r="C1359">
        <v>88231062</v>
      </c>
    </row>
    <row r="1360" spans="1:3" x14ac:dyDescent="0.3">
      <c r="A1360" t="s">
        <v>221</v>
      </c>
      <c r="B1360">
        <v>88252045</v>
      </c>
      <c r="C1360">
        <v>90142997</v>
      </c>
    </row>
    <row r="1361" spans="1:3" x14ac:dyDescent="0.3">
      <c r="A1361" t="s">
        <v>221</v>
      </c>
      <c r="B1361">
        <v>93721910</v>
      </c>
      <c r="C1361">
        <v>93788890</v>
      </c>
    </row>
    <row r="1362" spans="1:3" x14ac:dyDescent="0.3">
      <c r="A1362" t="s">
        <v>221</v>
      </c>
      <c r="B1362">
        <v>93953191</v>
      </c>
      <c r="C1362">
        <v>99527839</v>
      </c>
    </row>
    <row r="1363" spans="1:3" x14ac:dyDescent="0.3">
      <c r="A1363" t="s">
        <v>221</v>
      </c>
      <c r="B1363">
        <v>99550013</v>
      </c>
      <c r="C1363">
        <v>100354460</v>
      </c>
    </row>
    <row r="1364" spans="1:3" x14ac:dyDescent="0.3">
      <c r="A1364" t="s">
        <v>221</v>
      </c>
      <c r="B1364">
        <v>100787957</v>
      </c>
      <c r="C1364">
        <v>101357415</v>
      </c>
    </row>
    <row r="1365" spans="1:3" x14ac:dyDescent="0.3">
      <c r="A1365" t="s">
        <v>221</v>
      </c>
      <c r="B1365">
        <v>101414489</v>
      </c>
      <c r="C1365">
        <v>102256706</v>
      </c>
    </row>
    <row r="1366" spans="1:3" x14ac:dyDescent="0.3">
      <c r="A1366" t="s">
        <v>221</v>
      </c>
      <c r="B1366">
        <v>103820574</v>
      </c>
      <c r="C1366">
        <v>106784660</v>
      </c>
    </row>
    <row r="1367" spans="1:3" x14ac:dyDescent="0.3">
      <c r="A1367" t="s">
        <v>221</v>
      </c>
      <c r="B1367">
        <v>106953613</v>
      </c>
      <c r="C1367">
        <v>111259035</v>
      </c>
    </row>
    <row r="1368" spans="1:3" x14ac:dyDescent="0.3">
      <c r="A1368" t="s">
        <v>221</v>
      </c>
      <c r="B1368">
        <v>111295239</v>
      </c>
      <c r="C1368">
        <v>111764171</v>
      </c>
    </row>
    <row r="1369" spans="1:3" x14ac:dyDescent="0.3">
      <c r="A1369" t="s">
        <v>221</v>
      </c>
      <c r="B1369">
        <v>111829729</v>
      </c>
      <c r="C1369">
        <v>112252293</v>
      </c>
    </row>
    <row r="1370" spans="1:3" x14ac:dyDescent="0.3">
      <c r="A1370" t="s">
        <v>221</v>
      </c>
      <c r="B1370">
        <v>112300616</v>
      </c>
      <c r="C1370">
        <v>113635174</v>
      </c>
    </row>
    <row r="1371" spans="1:3" x14ac:dyDescent="0.3">
      <c r="A1371" t="s">
        <v>221</v>
      </c>
      <c r="B1371">
        <v>113870432</v>
      </c>
      <c r="C1371">
        <v>116478329</v>
      </c>
    </row>
    <row r="1372" spans="1:3" x14ac:dyDescent="0.3">
      <c r="A1372" t="s">
        <v>221</v>
      </c>
      <c r="B1372">
        <v>116488177</v>
      </c>
      <c r="C1372">
        <v>118537912</v>
      </c>
    </row>
    <row r="1373" spans="1:3" x14ac:dyDescent="0.3">
      <c r="A1373" t="s">
        <v>221</v>
      </c>
      <c r="B1373">
        <v>118599552</v>
      </c>
      <c r="C1373">
        <v>119401231</v>
      </c>
    </row>
    <row r="1374" spans="1:3" x14ac:dyDescent="0.3">
      <c r="A1374" t="s">
        <v>221</v>
      </c>
      <c r="B1374">
        <v>119538665</v>
      </c>
      <c r="C1374">
        <v>120517212</v>
      </c>
    </row>
    <row r="1375" spans="1:3" x14ac:dyDescent="0.3">
      <c r="A1375" t="s">
        <v>221</v>
      </c>
      <c r="B1375">
        <v>121264799</v>
      </c>
      <c r="C1375">
        <v>122978707</v>
      </c>
    </row>
    <row r="1376" spans="1:3" x14ac:dyDescent="0.3">
      <c r="A1376" t="s">
        <v>221</v>
      </c>
      <c r="B1376">
        <v>123045883</v>
      </c>
      <c r="C1376">
        <v>123279785</v>
      </c>
    </row>
    <row r="1377" spans="1:3" x14ac:dyDescent="0.3">
      <c r="A1377" t="s">
        <v>221</v>
      </c>
      <c r="B1377">
        <v>123360441</v>
      </c>
      <c r="C1377">
        <v>125305250</v>
      </c>
    </row>
    <row r="1378" spans="1:3" x14ac:dyDescent="0.3">
      <c r="A1378" t="s">
        <v>221</v>
      </c>
      <c r="B1378">
        <v>125851479</v>
      </c>
      <c r="C1378">
        <v>126109206</v>
      </c>
    </row>
    <row r="1379" spans="1:3" x14ac:dyDescent="0.3">
      <c r="A1379" t="s">
        <v>221</v>
      </c>
      <c r="B1379">
        <v>126240249</v>
      </c>
      <c r="C1379">
        <v>127267769</v>
      </c>
    </row>
    <row r="1380" spans="1:3" x14ac:dyDescent="0.3">
      <c r="A1380" t="s">
        <v>221</v>
      </c>
      <c r="B1380">
        <v>127293613</v>
      </c>
      <c r="C1380">
        <v>127693437</v>
      </c>
    </row>
    <row r="1381" spans="1:3" x14ac:dyDescent="0.3">
      <c r="A1381" t="s">
        <v>221</v>
      </c>
      <c r="B1381">
        <v>127794002</v>
      </c>
      <c r="C1381">
        <v>128329180</v>
      </c>
    </row>
    <row r="1382" spans="1:3" x14ac:dyDescent="0.3">
      <c r="A1382" t="s">
        <v>221</v>
      </c>
      <c r="B1382">
        <v>128399096</v>
      </c>
      <c r="C1382">
        <v>128516309</v>
      </c>
    </row>
    <row r="1383" spans="1:3" x14ac:dyDescent="0.3">
      <c r="A1383" t="s">
        <v>221</v>
      </c>
      <c r="B1383">
        <v>128686941</v>
      </c>
      <c r="C1383">
        <v>128969153</v>
      </c>
    </row>
    <row r="1384" spans="1:3" x14ac:dyDescent="0.3">
      <c r="A1384" t="s">
        <v>221</v>
      </c>
      <c r="B1384">
        <v>129101858</v>
      </c>
      <c r="C1384">
        <v>129657991</v>
      </c>
    </row>
    <row r="1385" spans="1:3" x14ac:dyDescent="0.3">
      <c r="A1385" t="s">
        <v>221</v>
      </c>
      <c r="B1385">
        <v>129994915</v>
      </c>
      <c r="C1385">
        <v>130259361</v>
      </c>
    </row>
    <row r="1386" spans="1:3" x14ac:dyDescent="0.3">
      <c r="A1386" t="s">
        <v>221</v>
      </c>
      <c r="B1386">
        <v>130417424</v>
      </c>
      <c r="C1386">
        <v>130614185</v>
      </c>
    </row>
    <row r="1387" spans="1:3" x14ac:dyDescent="0.3">
      <c r="A1387" t="s">
        <v>221</v>
      </c>
      <c r="B1387">
        <v>130752138</v>
      </c>
      <c r="C1387">
        <v>132364015</v>
      </c>
    </row>
    <row r="1388" spans="1:3" x14ac:dyDescent="0.3">
      <c r="A1388" t="s">
        <v>221</v>
      </c>
      <c r="B1388">
        <v>132444340</v>
      </c>
      <c r="C1388">
        <v>133143612</v>
      </c>
    </row>
    <row r="1389" spans="1:3" x14ac:dyDescent="0.3">
      <c r="A1389" t="s">
        <v>221</v>
      </c>
      <c r="B1389">
        <v>133182793</v>
      </c>
      <c r="C1389">
        <v>133297894</v>
      </c>
    </row>
    <row r="1390" spans="1:3" x14ac:dyDescent="0.3">
      <c r="A1390" t="s">
        <v>221</v>
      </c>
      <c r="B1390">
        <v>133380737</v>
      </c>
      <c r="C1390">
        <v>134212105</v>
      </c>
    </row>
    <row r="1391" spans="1:3" x14ac:dyDescent="0.3">
      <c r="A1391" t="s">
        <v>221</v>
      </c>
      <c r="B1391">
        <v>134318654</v>
      </c>
      <c r="C1391">
        <v>135762328</v>
      </c>
    </row>
    <row r="1392" spans="1:3" x14ac:dyDescent="0.3">
      <c r="A1392" t="s">
        <v>221</v>
      </c>
      <c r="B1392">
        <v>135792644</v>
      </c>
      <c r="C1392">
        <v>137772727</v>
      </c>
    </row>
    <row r="1393" spans="1:3" x14ac:dyDescent="0.3">
      <c r="A1393" t="s">
        <v>221</v>
      </c>
      <c r="B1393">
        <v>137785233</v>
      </c>
      <c r="C1393">
        <v>139050930</v>
      </c>
    </row>
    <row r="1394" spans="1:3" x14ac:dyDescent="0.3">
      <c r="A1394" t="s">
        <v>221</v>
      </c>
      <c r="B1394">
        <v>139145791</v>
      </c>
      <c r="C1394">
        <v>140584448</v>
      </c>
    </row>
    <row r="1395" spans="1:3" x14ac:dyDescent="0.3">
      <c r="A1395" t="s">
        <v>221</v>
      </c>
      <c r="B1395">
        <v>140615019</v>
      </c>
      <c r="C1395">
        <v>140912670</v>
      </c>
    </row>
    <row r="1396" spans="1:3" x14ac:dyDescent="0.3">
      <c r="A1396" t="s">
        <v>221</v>
      </c>
      <c r="B1396">
        <v>140996972</v>
      </c>
      <c r="C1396">
        <v>141999645</v>
      </c>
    </row>
    <row r="1397" spans="1:3" x14ac:dyDescent="0.3">
      <c r="A1397" t="s">
        <v>221</v>
      </c>
      <c r="B1397">
        <v>142305367</v>
      </c>
      <c r="C1397">
        <v>142714135</v>
      </c>
    </row>
    <row r="1398" spans="1:3" x14ac:dyDescent="0.3">
      <c r="A1398" t="s">
        <v>221</v>
      </c>
      <c r="B1398">
        <v>142758918</v>
      </c>
      <c r="C1398">
        <v>143394619</v>
      </c>
    </row>
    <row r="1399" spans="1:3" x14ac:dyDescent="0.3">
      <c r="A1399" t="s">
        <v>221</v>
      </c>
      <c r="B1399">
        <v>143493750</v>
      </c>
      <c r="C1399">
        <v>143671463</v>
      </c>
    </row>
    <row r="1400" spans="1:3" x14ac:dyDescent="0.3">
      <c r="A1400" t="s">
        <v>221</v>
      </c>
      <c r="B1400">
        <v>143690778</v>
      </c>
      <c r="C1400">
        <v>144490523</v>
      </c>
    </row>
    <row r="1401" spans="1:3" x14ac:dyDescent="0.3">
      <c r="A1401" t="s">
        <v>221</v>
      </c>
      <c r="B1401">
        <v>145493865</v>
      </c>
      <c r="C1401">
        <v>146910826</v>
      </c>
    </row>
    <row r="1402" spans="1:3" x14ac:dyDescent="0.3">
      <c r="A1402" t="s">
        <v>221</v>
      </c>
      <c r="B1402">
        <v>148025885</v>
      </c>
      <c r="C1402">
        <v>148087274</v>
      </c>
    </row>
    <row r="1403" spans="1:3" x14ac:dyDescent="0.3">
      <c r="A1403" t="s">
        <v>221</v>
      </c>
      <c r="B1403">
        <v>148096849</v>
      </c>
      <c r="C1403">
        <v>149200722</v>
      </c>
    </row>
    <row r="1404" spans="1:3" x14ac:dyDescent="0.3">
      <c r="A1404" t="s">
        <v>221</v>
      </c>
      <c r="B1404">
        <v>149211416</v>
      </c>
      <c r="C1404">
        <v>150215510</v>
      </c>
    </row>
    <row r="1405" spans="1:3" x14ac:dyDescent="0.3">
      <c r="A1405" t="s">
        <v>221</v>
      </c>
      <c r="B1405">
        <v>150245540</v>
      </c>
      <c r="C1405">
        <v>150865763</v>
      </c>
    </row>
    <row r="1406" spans="1:3" x14ac:dyDescent="0.3">
      <c r="A1406" t="s">
        <v>221</v>
      </c>
      <c r="B1406">
        <v>150883227</v>
      </c>
      <c r="C1406">
        <v>152680002</v>
      </c>
    </row>
    <row r="1407" spans="1:3" x14ac:dyDescent="0.3">
      <c r="A1407" t="s">
        <v>221</v>
      </c>
      <c r="B1407">
        <v>152743388</v>
      </c>
      <c r="C1407">
        <v>153736719</v>
      </c>
    </row>
    <row r="1408" spans="1:3" x14ac:dyDescent="0.3">
      <c r="A1408" t="s">
        <v>221</v>
      </c>
      <c r="B1408">
        <v>154052493</v>
      </c>
      <c r="C1408">
        <v>155042565</v>
      </c>
    </row>
    <row r="1409" spans="1:3" x14ac:dyDescent="0.3">
      <c r="A1409" t="s">
        <v>221</v>
      </c>
      <c r="B1409">
        <v>155069946</v>
      </c>
      <c r="C1409">
        <v>155421820</v>
      </c>
    </row>
    <row r="1410" spans="1:3" x14ac:dyDescent="0.3">
      <c r="A1410" t="s">
        <v>221</v>
      </c>
      <c r="B1410">
        <v>155470646</v>
      </c>
      <c r="C1410">
        <v>155590052</v>
      </c>
    </row>
    <row r="1411" spans="1:3" x14ac:dyDescent="0.3">
      <c r="A1411" t="s">
        <v>221</v>
      </c>
      <c r="B1411">
        <v>155713270</v>
      </c>
      <c r="C1411">
        <v>156959310</v>
      </c>
    </row>
    <row r="1412" spans="1:3" x14ac:dyDescent="0.3">
      <c r="A1412" t="s">
        <v>221</v>
      </c>
      <c r="B1412">
        <v>157249031</v>
      </c>
      <c r="C1412">
        <v>157293730</v>
      </c>
    </row>
    <row r="1413" spans="1:3" x14ac:dyDescent="0.3">
      <c r="A1413" t="s">
        <v>221</v>
      </c>
      <c r="B1413">
        <v>157335457</v>
      </c>
      <c r="C1413">
        <v>158510540</v>
      </c>
    </row>
    <row r="1414" spans="1:3" x14ac:dyDescent="0.3">
      <c r="A1414" t="s">
        <v>221</v>
      </c>
      <c r="B1414">
        <v>158563034</v>
      </c>
      <c r="C1414">
        <v>159524294</v>
      </c>
    </row>
    <row r="1415" spans="1:3" x14ac:dyDescent="0.3">
      <c r="A1415" t="s">
        <v>221</v>
      </c>
      <c r="B1415">
        <v>159545651</v>
      </c>
      <c r="C1415">
        <v>160206560</v>
      </c>
    </row>
    <row r="1416" spans="1:3" x14ac:dyDescent="0.3">
      <c r="A1416" t="s">
        <v>221</v>
      </c>
      <c r="B1416">
        <v>160403942</v>
      </c>
      <c r="C1416">
        <v>161143300</v>
      </c>
    </row>
    <row r="1417" spans="1:3" x14ac:dyDescent="0.3">
      <c r="A1417" t="s">
        <v>221</v>
      </c>
      <c r="B1417">
        <v>161226270</v>
      </c>
      <c r="C1417">
        <v>164904657</v>
      </c>
    </row>
    <row r="1418" spans="1:3" x14ac:dyDescent="0.3">
      <c r="A1418" t="s">
        <v>221</v>
      </c>
      <c r="B1418">
        <v>164924530</v>
      </c>
      <c r="C1418">
        <v>167068966</v>
      </c>
    </row>
    <row r="1419" spans="1:3" x14ac:dyDescent="0.3">
      <c r="A1419" t="s">
        <v>221</v>
      </c>
      <c r="B1419">
        <v>167097066</v>
      </c>
      <c r="C1419">
        <v>167601155</v>
      </c>
    </row>
    <row r="1420" spans="1:3" x14ac:dyDescent="0.3">
      <c r="A1420" t="s">
        <v>221</v>
      </c>
      <c r="B1420">
        <v>167761693</v>
      </c>
      <c r="C1420">
        <v>168566043</v>
      </c>
    </row>
    <row r="1421" spans="1:3" x14ac:dyDescent="0.3">
      <c r="A1421" t="s">
        <v>221</v>
      </c>
      <c r="B1421">
        <v>168866158</v>
      </c>
      <c r="C1421">
        <v>169387962</v>
      </c>
    </row>
    <row r="1422" spans="1:3" x14ac:dyDescent="0.3">
      <c r="A1422" t="s">
        <v>221</v>
      </c>
      <c r="B1422">
        <v>169480210</v>
      </c>
      <c r="C1422">
        <v>170531599</v>
      </c>
    </row>
    <row r="1423" spans="1:3" x14ac:dyDescent="0.3">
      <c r="A1423" t="s">
        <v>221</v>
      </c>
      <c r="B1423">
        <v>170678670</v>
      </c>
      <c r="C1423">
        <v>172429858</v>
      </c>
    </row>
    <row r="1424" spans="1:3" x14ac:dyDescent="0.3">
      <c r="A1424" t="s">
        <v>221</v>
      </c>
      <c r="B1424">
        <v>173246968</v>
      </c>
      <c r="C1424">
        <v>173273167</v>
      </c>
    </row>
    <row r="1425" spans="1:3" x14ac:dyDescent="0.3">
      <c r="A1425" t="s">
        <v>221</v>
      </c>
      <c r="B1425">
        <v>176588449</v>
      </c>
      <c r="C1425">
        <v>178104936</v>
      </c>
    </row>
    <row r="1426" spans="1:3" x14ac:dyDescent="0.3">
      <c r="A1426" t="s">
        <v>221</v>
      </c>
      <c r="B1426">
        <v>178151151</v>
      </c>
      <c r="C1426">
        <v>179279181</v>
      </c>
    </row>
    <row r="1427" spans="1:3" x14ac:dyDescent="0.3">
      <c r="A1427" t="s">
        <v>221</v>
      </c>
      <c r="B1427">
        <v>179528098</v>
      </c>
      <c r="C1427">
        <v>180313611</v>
      </c>
    </row>
    <row r="1428" spans="1:3" x14ac:dyDescent="0.3">
      <c r="A1428" t="s">
        <v>221</v>
      </c>
      <c r="B1428">
        <v>180520241</v>
      </c>
      <c r="C1428">
        <v>180574016</v>
      </c>
    </row>
    <row r="1429" spans="1:3" x14ac:dyDescent="0.3">
      <c r="A1429" t="s">
        <v>221</v>
      </c>
      <c r="B1429">
        <v>181043448</v>
      </c>
      <c r="C1429">
        <v>182401989</v>
      </c>
    </row>
    <row r="1430" spans="1:3" x14ac:dyDescent="0.3">
      <c r="A1430" t="s">
        <v>221</v>
      </c>
      <c r="B1430">
        <v>182431111</v>
      </c>
      <c r="C1430">
        <v>183105821</v>
      </c>
    </row>
    <row r="1431" spans="1:3" x14ac:dyDescent="0.3">
      <c r="A1431" t="s">
        <v>221</v>
      </c>
      <c r="B1431">
        <v>183186110</v>
      </c>
      <c r="C1431">
        <v>183603470</v>
      </c>
    </row>
    <row r="1432" spans="1:3" x14ac:dyDescent="0.3">
      <c r="A1432" t="s">
        <v>221</v>
      </c>
      <c r="B1432">
        <v>183610930</v>
      </c>
      <c r="C1432">
        <v>185026939</v>
      </c>
    </row>
    <row r="1433" spans="1:3" x14ac:dyDescent="0.3">
      <c r="A1433" t="s">
        <v>221</v>
      </c>
      <c r="B1433">
        <v>185070782</v>
      </c>
      <c r="C1433">
        <v>185293843</v>
      </c>
    </row>
    <row r="1434" spans="1:3" x14ac:dyDescent="0.3">
      <c r="A1434" t="s">
        <v>221</v>
      </c>
      <c r="B1434">
        <v>185377603</v>
      </c>
      <c r="C1434">
        <v>185488839</v>
      </c>
    </row>
    <row r="1435" spans="1:3" x14ac:dyDescent="0.3">
      <c r="A1435" t="s">
        <v>221</v>
      </c>
      <c r="B1435">
        <v>185660504</v>
      </c>
      <c r="C1435">
        <v>186541310</v>
      </c>
    </row>
    <row r="1436" spans="1:3" x14ac:dyDescent="0.3">
      <c r="A1436" t="s">
        <v>221</v>
      </c>
      <c r="B1436">
        <v>186564990</v>
      </c>
      <c r="C1436">
        <v>188869350</v>
      </c>
    </row>
    <row r="1437" spans="1:3" x14ac:dyDescent="0.3">
      <c r="A1437" t="s">
        <v>221</v>
      </c>
      <c r="B1437">
        <v>188985712</v>
      </c>
      <c r="C1437">
        <v>190416126</v>
      </c>
    </row>
    <row r="1438" spans="1:3" x14ac:dyDescent="0.3">
      <c r="A1438" t="s">
        <v>221</v>
      </c>
      <c r="B1438">
        <v>190853315</v>
      </c>
      <c r="C1438">
        <v>192163527</v>
      </c>
    </row>
    <row r="1439" spans="1:3" x14ac:dyDescent="0.3">
      <c r="A1439" t="s">
        <v>221</v>
      </c>
      <c r="B1439">
        <v>192184375</v>
      </c>
      <c r="C1439">
        <v>193292543</v>
      </c>
    </row>
    <row r="1440" spans="1:3" x14ac:dyDescent="0.3">
      <c r="A1440" t="s">
        <v>221</v>
      </c>
      <c r="B1440">
        <v>193382383</v>
      </c>
      <c r="C1440">
        <v>195644657</v>
      </c>
    </row>
    <row r="1441" spans="1:3" x14ac:dyDescent="0.3">
      <c r="A1441" t="s">
        <v>221</v>
      </c>
      <c r="B1441">
        <v>195748361</v>
      </c>
      <c r="C1441">
        <v>195926559</v>
      </c>
    </row>
    <row r="1442" spans="1:3" x14ac:dyDescent="0.3">
      <c r="A1442" t="s">
        <v>221</v>
      </c>
      <c r="B1442">
        <v>195979793</v>
      </c>
      <c r="C1442">
        <v>196246982</v>
      </c>
    </row>
    <row r="1443" spans="1:3" x14ac:dyDescent="0.3">
      <c r="A1443" t="s">
        <v>221</v>
      </c>
      <c r="B1443">
        <v>196263943</v>
      </c>
      <c r="C1443">
        <v>197238357</v>
      </c>
    </row>
    <row r="1444" spans="1:3" x14ac:dyDescent="0.3">
      <c r="A1444" t="s">
        <v>221</v>
      </c>
      <c r="B1444">
        <v>197325807</v>
      </c>
      <c r="C1444">
        <v>197671496</v>
      </c>
    </row>
    <row r="1445" spans="1:3" x14ac:dyDescent="0.3">
      <c r="A1445" t="s">
        <v>222</v>
      </c>
      <c r="B1445">
        <v>735761</v>
      </c>
      <c r="C1445">
        <v>981752</v>
      </c>
    </row>
    <row r="1446" spans="1:3" x14ac:dyDescent="0.3">
      <c r="A1446" t="s">
        <v>222</v>
      </c>
      <c r="B1446">
        <v>1120851</v>
      </c>
      <c r="C1446">
        <v>1347662</v>
      </c>
    </row>
    <row r="1447" spans="1:3" x14ac:dyDescent="0.3">
      <c r="A1447" t="s">
        <v>222</v>
      </c>
      <c r="B1447">
        <v>1693472</v>
      </c>
      <c r="C1447">
        <v>1732411</v>
      </c>
    </row>
    <row r="1448" spans="1:3" x14ac:dyDescent="0.3">
      <c r="A1448" t="s">
        <v>222</v>
      </c>
      <c r="B1448">
        <v>1746809</v>
      </c>
      <c r="C1448">
        <v>1913197</v>
      </c>
    </row>
    <row r="1449" spans="1:3" x14ac:dyDescent="0.3">
      <c r="A1449" t="s">
        <v>222</v>
      </c>
      <c r="B1449">
        <v>2220170</v>
      </c>
      <c r="C1449">
        <v>2538803</v>
      </c>
    </row>
    <row r="1450" spans="1:3" x14ac:dyDescent="0.3">
      <c r="A1450" t="s">
        <v>222</v>
      </c>
      <c r="B1450">
        <v>2765291</v>
      </c>
      <c r="C1450">
        <v>3883109</v>
      </c>
    </row>
    <row r="1451" spans="1:3" x14ac:dyDescent="0.3">
      <c r="A1451" t="s">
        <v>222</v>
      </c>
      <c r="B1451">
        <v>4253829</v>
      </c>
      <c r="C1451">
        <v>4432786</v>
      </c>
    </row>
    <row r="1452" spans="1:3" x14ac:dyDescent="0.3">
      <c r="A1452" t="s">
        <v>222</v>
      </c>
      <c r="B1452">
        <v>4488484</v>
      </c>
      <c r="C1452">
        <v>5815984</v>
      </c>
    </row>
    <row r="1453" spans="1:3" x14ac:dyDescent="0.3">
      <c r="A1453" t="s">
        <v>222</v>
      </c>
      <c r="B1453">
        <v>5999466</v>
      </c>
      <c r="C1453">
        <v>6549664</v>
      </c>
    </row>
    <row r="1454" spans="1:3" x14ac:dyDescent="0.3">
      <c r="A1454" t="s">
        <v>222</v>
      </c>
      <c r="B1454">
        <v>6676250</v>
      </c>
      <c r="C1454">
        <v>7084971</v>
      </c>
    </row>
    <row r="1455" spans="1:3" x14ac:dyDescent="0.3">
      <c r="A1455" t="s">
        <v>222</v>
      </c>
      <c r="B1455">
        <v>7759386</v>
      </c>
      <c r="C1455">
        <v>7992706</v>
      </c>
    </row>
    <row r="1456" spans="1:3" x14ac:dyDescent="0.3">
      <c r="A1456" t="s">
        <v>222</v>
      </c>
      <c r="B1456">
        <v>8177294</v>
      </c>
      <c r="C1456">
        <v>8598716</v>
      </c>
    </row>
    <row r="1457" spans="1:3" x14ac:dyDescent="0.3">
      <c r="A1457" t="s">
        <v>222</v>
      </c>
      <c r="B1457">
        <v>8608236</v>
      </c>
      <c r="C1457">
        <v>8920483</v>
      </c>
    </row>
    <row r="1458" spans="1:3" x14ac:dyDescent="0.3">
      <c r="A1458" t="s">
        <v>222</v>
      </c>
      <c r="B1458">
        <v>9703875</v>
      </c>
      <c r="C1458">
        <v>17474413</v>
      </c>
    </row>
    <row r="1459" spans="1:3" x14ac:dyDescent="0.3">
      <c r="A1459" t="s">
        <v>222</v>
      </c>
      <c r="B1459">
        <v>17548953</v>
      </c>
      <c r="C1459">
        <v>18596314</v>
      </c>
    </row>
    <row r="1460" spans="1:3" x14ac:dyDescent="0.3">
      <c r="A1460" t="s">
        <v>222</v>
      </c>
      <c r="B1460">
        <v>18689679</v>
      </c>
      <c r="C1460">
        <v>20250155</v>
      </c>
    </row>
    <row r="1461" spans="1:3" x14ac:dyDescent="0.3">
      <c r="A1461" t="s">
        <v>222</v>
      </c>
      <c r="B1461">
        <v>20395924</v>
      </c>
      <c r="C1461">
        <v>20688377</v>
      </c>
    </row>
    <row r="1462" spans="1:3" x14ac:dyDescent="0.3">
      <c r="A1462" t="s">
        <v>222</v>
      </c>
      <c r="B1462">
        <v>20774400</v>
      </c>
      <c r="C1462">
        <v>21771077</v>
      </c>
    </row>
    <row r="1463" spans="1:3" x14ac:dyDescent="0.3">
      <c r="A1463" t="s">
        <v>222</v>
      </c>
      <c r="B1463">
        <v>21788685</v>
      </c>
      <c r="C1463">
        <v>22694437</v>
      </c>
    </row>
    <row r="1464" spans="1:3" x14ac:dyDescent="0.3">
      <c r="A1464" t="s">
        <v>222</v>
      </c>
      <c r="B1464">
        <v>22898634</v>
      </c>
      <c r="C1464">
        <v>24421867</v>
      </c>
    </row>
    <row r="1465" spans="1:3" x14ac:dyDescent="0.3">
      <c r="A1465" t="s">
        <v>222</v>
      </c>
      <c r="B1465">
        <v>24488176</v>
      </c>
      <c r="C1465">
        <v>25370097</v>
      </c>
    </row>
    <row r="1466" spans="1:3" x14ac:dyDescent="0.3">
      <c r="A1466" t="s">
        <v>222</v>
      </c>
      <c r="B1466">
        <v>25441208</v>
      </c>
      <c r="C1466">
        <v>25771764</v>
      </c>
    </row>
    <row r="1467" spans="1:3" x14ac:dyDescent="0.3">
      <c r="A1467" t="s">
        <v>222</v>
      </c>
      <c r="B1467">
        <v>25843728</v>
      </c>
      <c r="C1467">
        <v>27014416</v>
      </c>
    </row>
    <row r="1468" spans="1:3" x14ac:dyDescent="0.3">
      <c r="A1468" t="s">
        <v>222</v>
      </c>
      <c r="B1468">
        <v>27049489</v>
      </c>
      <c r="C1468">
        <v>27321708</v>
      </c>
    </row>
    <row r="1469" spans="1:3" x14ac:dyDescent="0.3">
      <c r="A1469" t="s">
        <v>222</v>
      </c>
      <c r="B1469">
        <v>36350047</v>
      </c>
      <c r="C1469">
        <v>37392971</v>
      </c>
    </row>
    <row r="1470" spans="1:3" x14ac:dyDescent="0.3">
      <c r="A1470" t="s">
        <v>222</v>
      </c>
      <c r="B1470">
        <v>37453605</v>
      </c>
      <c r="C1470">
        <v>39138105</v>
      </c>
    </row>
    <row r="1471" spans="1:3" x14ac:dyDescent="0.3">
      <c r="A1471" t="s">
        <v>222</v>
      </c>
      <c r="B1471">
        <v>39470445</v>
      </c>
      <c r="C1471">
        <v>40328583</v>
      </c>
    </row>
    <row r="1472" spans="1:3" x14ac:dyDescent="0.3">
      <c r="A1472" t="s">
        <v>222</v>
      </c>
      <c r="B1472">
        <v>40552829</v>
      </c>
      <c r="C1472">
        <v>40721794</v>
      </c>
    </row>
    <row r="1473" spans="1:3" x14ac:dyDescent="0.3">
      <c r="A1473" t="s">
        <v>222</v>
      </c>
      <c r="B1473">
        <v>40738000</v>
      </c>
      <c r="C1473">
        <v>41893176</v>
      </c>
    </row>
    <row r="1474" spans="1:3" x14ac:dyDescent="0.3">
      <c r="A1474" t="s">
        <v>222</v>
      </c>
      <c r="B1474">
        <v>41958979</v>
      </c>
      <c r="C1474">
        <v>42869439</v>
      </c>
    </row>
    <row r="1475" spans="1:3" x14ac:dyDescent="0.3">
      <c r="A1475" t="s">
        <v>222</v>
      </c>
      <c r="B1475">
        <v>42996761</v>
      </c>
      <c r="C1475">
        <v>44632876</v>
      </c>
    </row>
    <row r="1476" spans="1:3" x14ac:dyDescent="0.3">
      <c r="A1476" t="s">
        <v>222</v>
      </c>
      <c r="B1476">
        <v>44761926</v>
      </c>
      <c r="C1476">
        <v>46650791</v>
      </c>
    </row>
    <row r="1477" spans="1:3" x14ac:dyDescent="0.3">
      <c r="A1477" t="s">
        <v>222</v>
      </c>
      <c r="B1477">
        <v>46845720</v>
      </c>
      <c r="C1477">
        <v>47387431</v>
      </c>
    </row>
    <row r="1478" spans="1:3" x14ac:dyDescent="0.3">
      <c r="A1478" t="s">
        <v>222</v>
      </c>
      <c r="B1478">
        <v>47670309</v>
      </c>
      <c r="C1478">
        <v>48967061</v>
      </c>
    </row>
    <row r="1479" spans="1:3" x14ac:dyDescent="0.3">
      <c r="A1479" t="s">
        <v>222</v>
      </c>
      <c r="B1479">
        <v>52696775</v>
      </c>
      <c r="C1479">
        <v>52894467</v>
      </c>
    </row>
    <row r="1480" spans="1:3" x14ac:dyDescent="0.3">
      <c r="A1480" t="s">
        <v>222</v>
      </c>
      <c r="B1480">
        <v>53241492</v>
      </c>
      <c r="C1480">
        <v>55102547</v>
      </c>
    </row>
    <row r="1481" spans="1:3" x14ac:dyDescent="0.3">
      <c r="A1481" t="s">
        <v>222</v>
      </c>
      <c r="B1481">
        <v>55188510</v>
      </c>
      <c r="C1481">
        <v>57705064</v>
      </c>
    </row>
    <row r="1482" spans="1:3" x14ac:dyDescent="0.3">
      <c r="A1482" t="s">
        <v>222</v>
      </c>
      <c r="B1482">
        <v>58028814</v>
      </c>
      <c r="C1482">
        <v>61330263</v>
      </c>
    </row>
    <row r="1483" spans="1:3" x14ac:dyDescent="0.3">
      <c r="A1483" t="s">
        <v>222</v>
      </c>
      <c r="B1483">
        <v>61671453</v>
      </c>
      <c r="C1483">
        <v>63576430</v>
      </c>
    </row>
    <row r="1484" spans="1:3" x14ac:dyDescent="0.3">
      <c r="A1484" t="s">
        <v>222</v>
      </c>
      <c r="B1484">
        <v>65022143</v>
      </c>
      <c r="C1484">
        <v>65407837</v>
      </c>
    </row>
    <row r="1485" spans="1:3" x14ac:dyDescent="0.3">
      <c r="A1485" t="s">
        <v>222</v>
      </c>
      <c r="B1485">
        <v>65646606</v>
      </c>
      <c r="C1485">
        <v>68193854</v>
      </c>
    </row>
    <row r="1486" spans="1:3" x14ac:dyDescent="0.3">
      <c r="A1486" t="s">
        <v>222</v>
      </c>
      <c r="B1486">
        <v>68414095</v>
      </c>
      <c r="C1486">
        <v>69042819</v>
      </c>
    </row>
    <row r="1487" spans="1:3" x14ac:dyDescent="0.3">
      <c r="A1487" t="s">
        <v>222</v>
      </c>
      <c r="B1487">
        <v>69136655</v>
      </c>
      <c r="C1487">
        <v>71425664</v>
      </c>
    </row>
    <row r="1488" spans="1:3" x14ac:dyDescent="0.3">
      <c r="A1488" t="s">
        <v>222</v>
      </c>
      <c r="B1488">
        <v>71466129</v>
      </c>
      <c r="C1488">
        <v>73169802</v>
      </c>
    </row>
    <row r="1489" spans="1:3" x14ac:dyDescent="0.3">
      <c r="A1489" t="s">
        <v>222</v>
      </c>
      <c r="B1489">
        <v>73191554</v>
      </c>
      <c r="C1489">
        <v>74522275</v>
      </c>
    </row>
    <row r="1490" spans="1:3" x14ac:dyDescent="0.3">
      <c r="A1490" t="s">
        <v>222</v>
      </c>
      <c r="B1490">
        <v>74526962</v>
      </c>
      <c r="C1490">
        <v>75000660</v>
      </c>
    </row>
    <row r="1491" spans="1:3" x14ac:dyDescent="0.3">
      <c r="A1491" t="s">
        <v>222</v>
      </c>
      <c r="B1491">
        <v>75053909</v>
      </c>
      <c r="C1491">
        <v>75603446</v>
      </c>
    </row>
    <row r="1492" spans="1:3" x14ac:dyDescent="0.3">
      <c r="A1492" t="s">
        <v>222</v>
      </c>
      <c r="B1492">
        <v>75798363</v>
      </c>
      <c r="C1492">
        <v>76992643</v>
      </c>
    </row>
    <row r="1493" spans="1:3" x14ac:dyDescent="0.3">
      <c r="A1493" t="s">
        <v>222</v>
      </c>
      <c r="B1493">
        <v>77098786</v>
      </c>
      <c r="C1493">
        <v>78127384</v>
      </c>
    </row>
    <row r="1494" spans="1:3" x14ac:dyDescent="0.3">
      <c r="A1494" t="s">
        <v>222</v>
      </c>
      <c r="B1494">
        <v>78160332</v>
      </c>
      <c r="C1494">
        <v>78542478</v>
      </c>
    </row>
    <row r="1495" spans="1:3" x14ac:dyDescent="0.3">
      <c r="A1495" t="s">
        <v>222</v>
      </c>
      <c r="B1495">
        <v>78879796</v>
      </c>
      <c r="C1495">
        <v>81139689</v>
      </c>
    </row>
    <row r="1496" spans="1:3" x14ac:dyDescent="0.3">
      <c r="A1496" t="s">
        <v>222</v>
      </c>
      <c r="B1496">
        <v>81141840</v>
      </c>
      <c r="C1496">
        <v>82273595</v>
      </c>
    </row>
    <row r="1497" spans="1:3" x14ac:dyDescent="0.3">
      <c r="A1497" t="s">
        <v>222</v>
      </c>
      <c r="B1497">
        <v>82324750</v>
      </c>
      <c r="C1497">
        <v>83192678</v>
      </c>
    </row>
    <row r="1498" spans="1:3" x14ac:dyDescent="0.3">
      <c r="A1498" t="s">
        <v>222</v>
      </c>
      <c r="B1498">
        <v>83381599</v>
      </c>
      <c r="C1498">
        <v>84205977</v>
      </c>
    </row>
    <row r="1499" spans="1:3" x14ac:dyDescent="0.3">
      <c r="A1499" t="s">
        <v>222</v>
      </c>
      <c r="B1499">
        <v>84410513</v>
      </c>
      <c r="C1499">
        <v>85450799</v>
      </c>
    </row>
    <row r="1500" spans="1:3" x14ac:dyDescent="0.3">
      <c r="A1500" t="s">
        <v>222</v>
      </c>
      <c r="B1500">
        <v>86004269</v>
      </c>
      <c r="C1500">
        <v>86965826</v>
      </c>
    </row>
    <row r="1501" spans="1:3" x14ac:dyDescent="0.3">
      <c r="A1501" t="s">
        <v>222</v>
      </c>
      <c r="B1501">
        <v>87416195</v>
      </c>
      <c r="C1501">
        <v>89440412</v>
      </c>
    </row>
    <row r="1502" spans="1:3" x14ac:dyDescent="0.3">
      <c r="A1502" t="s">
        <v>222</v>
      </c>
      <c r="B1502">
        <v>89459993</v>
      </c>
      <c r="C1502">
        <v>91215650</v>
      </c>
    </row>
    <row r="1503" spans="1:3" x14ac:dyDescent="0.3">
      <c r="A1503" t="s">
        <v>222</v>
      </c>
      <c r="B1503">
        <v>91236168</v>
      </c>
      <c r="C1503">
        <v>93310041</v>
      </c>
    </row>
    <row r="1504" spans="1:3" x14ac:dyDescent="0.3">
      <c r="A1504" t="s">
        <v>222</v>
      </c>
      <c r="B1504">
        <v>94628030</v>
      </c>
      <c r="C1504">
        <v>95519251</v>
      </c>
    </row>
    <row r="1505" spans="1:3" x14ac:dyDescent="0.3">
      <c r="A1505" t="s">
        <v>222</v>
      </c>
      <c r="B1505">
        <v>96077129</v>
      </c>
      <c r="C1505">
        <v>98908802</v>
      </c>
    </row>
    <row r="1506" spans="1:3" x14ac:dyDescent="0.3">
      <c r="A1506" t="s">
        <v>222</v>
      </c>
      <c r="B1506">
        <v>99388060</v>
      </c>
      <c r="C1506">
        <v>100384945</v>
      </c>
    </row>
    <row r="1507" spans="1:3" x14ac:dyDescent="0.3">
      <c r="A1507" t="s">
        <v>222</v>
      </c>
      <c r="B1507">
        <v>100481299</v>
      </c>
      <c r="C1507">
        <v>100871196</v>
      </c>
    </row>
    <row r="1508" spans="1:3" x14ac:dyDescent="0.3">
      <c r="A1508" t="s">
        <v>222</v>
      </c>
      <c r="B1508">
        <v>101342650</v>
      </c>
      <c r="C1508">
        <v>102652777</v>
      </c>
    </row>
    <row r="1509" spans="1:3" x14ac:dyDescent="0.3">
      <c r="A1509" t="s">
        <v>222</v>
      </c>
      <c r="B1509">
        <v>103176398</v>
      </c>
      <c r="C1509">
        <v>104022121</v>
      </c>
    </row>
    <row r="1510" spans="1:3" x14ac:dyDescent="0.3">
      <c r="A1510" t="s">
        <v>222</v>
      </c>
      <c r="B1510">
        <v>104836096</v>
      </c>
      <c r="C1510">
        <v>104855994</v>
      </c>
    </row>
    <row r="1511" spans="1:3" x14ac:dyDescent="0.3">
      <c r="A1511" t="s">
        <v>222</v>
      </c>
      <c r="B1511">
        <v>104936215</v>
      </c>
      <c r="C1511">
        <v>106637880</v>
      </c>
    </row>
    <row r="1512" spans="1:3" x14ac:dyDescent="0.3">
      <c r="A1512" t="s">
        <v>222</v>
      </c>
      <c r="B1512">
        <v>107186818</v>
      </c>
      <c r="C1512">
        <v>108658950</v>
      </c>
    </row>
    <row r="1513" spans="1:3" x14ac:dyDescent="0.3">
      <c r="A1513" t="s">
        <v>222</v>
      </c>
      <c r="B1513">
        <v>108675453</v>
      </c>
      <c r="C1513">
        <v>109495496</v>
      </c>
    </row>
    <row r="1514" spans="1:3" x14ac:dyDescent="0.3">
      <c r="A1514" t="s">
        <v>222</v>
      </c>
      <c r="B1514">
        <v>109604013</v>
      </c>
      <c r="C1514">
        <v>110328436</v>
      </c>
    </row>
    <row r="1515" spans="1:3" x14ac:dyDescent="0.3">
      <c r="A1515" t="s">
        <v>222</v>
      </c>
      <c r="B1515">
        <v>110342590</v>
      </c>
      <c r="C1515">
        <v>112204811</v>
      </c>
    </row>
    <row r="1516" spans="1:3" x14ac:dyDescent="0.3">
      <c r="A1516" t="s">
        <v>222</v>
      </c>
      <c r="B1516">
        <v>112560616</v>
      </c>
      <c r="C1516">
        <v>112982218</v>
      </c>
    </row>
    <row r="1517" spans="1:3" x14ac:dyDescent="0.3">
      <c r="A1517" t="s">
        <v>222</v>
      </c>
      <c r="B1517">
        <v>112995231</v>
      </c>
      <c r="C1517">
        <v>114016524</v>
      </c>
    </row>
    <row r="1518" spans="1:3" x14ac:dyDescent="0.3">
      <c r="A1518" t="s">
        <v>222</v>
      </c>
      <c r="B1518">
        <v>114197700</v>
      </c>
      <c r="C1518">
        <v>115729761</v>
      </c>
    </row>
    <row r="1519" spans="1:3" x14ac:dyDescent="0.3">
      <c r="A1519" t="s">
        <v>222</v>
      </c>
      <c r="B1519">
        <v>116010511</v>
      </c>
      <c r="C1519">
        <v>116775730</v>
      </c>
    </row>
    <row r="1520" spans="1:3" x14ac:dyDescent="0.3">
      <c r="A1520" t="s">
        <v>222</v>
      </c>
      <c r="B1520">
        <v>118054528</v>
      </c>
      <c r="C1520">
        <v>119147791</v>
      </c>
    </row>
    <row r="1521" spans="1:3" x14ac:dyDescent="0.3">
      <c r="A1521" t="s">
        <v>222</v>
      </c>
      <c r="B1521">
        <v>119692368</v>
      </c>
      <c r="C1521">
        <v>119813261</v>
      </c>
    </row>
    <row r="1522" spans="1:3" x14ac:dyDescent="0.3">
      <c r="A1522" t="s">
        <v>222</v>
      </c>
      <c r="B1522">
        <v>119900415</v>
      </c>
      <c r="C1522">
        <v>120973855</v>
      </c>
    </row>
    <row r="1523" spans="1:3" x14ac:dyDescent="0.3">
      <c r="A1523" t="s">
        <v>222</v>
      </c>
      <c r="B1523">
        <v>121075999</v>
      </c>
      <c r="C1523">
        <v>122658621</v>
      </c>
    </row>
    <row r="1524" spans="1:3" x14ac:dyDescent="0.3">
      <c r="A1524" t="s">
        <v>222</v>
      </c>
      <c r="B1524">
        <v>122820917</v>
      </c>
      <c r="C1524">
        <v>123853312</v>
      </c>
    </row>
    <row r="1525" spans="1:3" x14ac:dyDescent="0.3">
      <c r="A1525" t="s">
        <v>222</v>
      </c>
      <c r="B1525">
        <v>124023175</v>
      </c>
      <c r="C1525">
        <v>125244985</v>
      </c>
    </row>
    <row r="1526" spans="1:3" x14ac:dyDescent="0.3">
      <c r="A1526" t="s">
        <v>222</v>
      </c>
      <c r="B1526">
        <v>125254713</v>
      </c>
      <c r="C1526">
        <v>126207180</v>
      </c>
    </row>
    <row r="1527" spans="1:3" x14ac:dyDescent="0.3">
      <c r="A1527" t="s">
        <v>222</v>
      </c>
      <c r="B1527">
        <v>126233984</v>
      </c>
      <c r="C1527">
        <v>128323396</v>
      </c>
    </row>
    <row r="1528" spans="1:3" x14ac:dyDescent="0.3">
      <c r="A1528" t="s">
        <v>222</v>
      </c>
      <c r="B1528">
        <v>129111510</v>
      </c>
      <c r="C1528">
        <v>129786881</v>
      </c>
    </row>
    <row r="1529" spans="1:3" x14ac:dyDescent="0.3">
      <c r="A1529" t="s">
        <v>222</v>
      </c>
      <c r="B1529">
        <v>130282570</v>
      </c>
      <c r="C1529">
        <v>130563758</v>
      </c>
    </row>
    <row r="1530" spans="1:3" x14ac:dyDescent="0.3">
      <c r="A1530" t="s">
        <v>222</v>
      </c>
      <c r="B1530">
        <v>132012923</v>
      </c>
      <c r="C1530">
        <v>133563903</v>
      </c>
    </row>
    <row r="1531" spans="1:3" x14ac:dyDescent="0.3">
      <c r="A1531" t="s">
        <v>222</v>
      </c>
      <c r="B1531">
        <v>138654201</v>
      </c>
      <c r="C1531">
        <v>139840725</v>
      </c>
    </row>
    <row r="1532" spans="1:3" x14ac:dyDescent="0.3">
      <c r="A1532" t="s">
        <v>222</v>
      </c>
      <c r="B1532">
        <v>139951180</v>
      </c>
      <c r="C1532">
        <v>141175531</v>
      </c>
    </row>
    <row r="1533" spans="1:3" x14ac:dyDescent="0.3">
      <c r="A1533" t="s">
        <v>222</v>
      </c>
      <c r="B1533">
        <v>141443288</v>
      </c>
      <c r="C1533">
        <v>141773746</v>
      </c>
    </row>
    <row r="1534" spans="1:3" x14ac:dyDescent="0.3">
      <c r="A1534" t="s">
        <v>222</v>
      </c>
      <c r="B1534">
        <v>141781684</v>
      </c>
      <c r="C1534">
        <v>142055023</v>
      </c>
    </row>
    <row r="1535" spans="1:3" x14ac:dyDescent="0.3">
      <c r="A1535" t="s">
        <v>222</v>
      </c>
      <c r="B1535">
        <v>142078578</v>
      </c>
      <c r="C1535">
        <v>144405053</v>
      </c>
    </row>
    <row r="1536" spans="1:3" x14ac:dyDescent="0.3">
      <c r="A1536" t="s">
        <v>222</v>
      </c>
      <c r="B1536">
        <v>144479576</v>
      </c>
      <c r="C1536">
        <v>145064562</v>
      </c>
    </row>
    <row r="1537" spans="1:3" x14ac:dyDescent="0.3">
      <c r="A1537" t="s">
        <v>222</v>
      </c>
      <c r="B1537">
        <v>145095075</v>
      </c>
      <c r="C1537">
        <v>145709924</v>
      </c>
    </row>
    <row r="1538" spans="1:3" x14ac:dyDescent="0.3">
      <c r="A1538" t="s">
        <v>222</v>
      </c>
      <c r="B1538">
        <v>146074541</v>
      </c>
      <c r="C1538">
        <v>148791907</v>
      </c>
    </row>
    <row r="1539" spans="1:3" x14ac:dyDescent="0.3">
      <c r="A1539" t="s">
        <v>222</v>
      </c>
      <c r="B1539">
        <v>150901046</v>
      </c>
      <c r="C1539">
        <v>151166379</v>
      </c>
    </row>
    <row r="1540" spans="1:3" x14ac:dyDescent="0.3">
      <c r="A1540" t="s">
        <v>222</v>
      </c>
      <c r="B1540">
        <v>151218255</v>
      </c>
      <c r="C1540">
        <v>151789957</v>
      </c>
    </row>
    <row r="1541" spans="1:3" x14ac:dyDescent="0.3">
      <c r="A1541" t="s">
        <v>222</v>
      </c>
      <c r="B1541">
        <v>152037988</v>
      </c>
      <c r="C1541">
        <v>152526964</v>
      </c>
    </row>
    <row r="1542" spans="1:3" x14ac:dyDescent="0.3">
      <c r="A1542" t="s">
        <v>222</v>
      </c>
      <c r="B1542">
        <v>153329240</v>
      </c>
      <c r="C1542">
        <v>153657563</v>
      </c>
    </row>
    <row r="1543" spans="1:3" x14ac:dyDescent="0.3">
      <c r="A1543" t="s">
        <v>222</v>
      </c>
      <c r="B1543">
        <v>153766739</v>
      </c>
      <c r="C1543">
        <v>154672171</v>
      </c>
    </row>
    <row r="1544" spans="1:3" x14ac:dyDescent="0.3">
      <c r="A1544" t="s">
        <v>222</v>
      </c>
      <c r="B1544">
        <v>155248044</v>
      </c>
      <c r="C1544">
        <v>156875812</v>
      </c>
    </row>
    <row r="1545" spans="1:3" x14ac:dyDescent="0.3">
      <c r="A1545" t="s">
        <v>222</v>
      </c>
      <c r="B1545">
        <v>157089228</v>
      </c>
      <c r="C1545">
        <v>157890376</v>
      </c>
    </row>
    <row r="1546" spans="1:3" x14ac:dyDescent="0.3">
      <c r="A1546" t="s">
        <v>222</v>
      </c>
      <c r="B1546">
        <v>158136206</v>
      </c>
      <c r="C1546">
        <v>158901516</v>
      </c>
    </row>
    <row r="1547" spans="1:3" x14ac:dyDescent="0.3">
      <c r="A1547" t="s">
        <v>222</v>
      </c>
      <c r="B1547">
        <v>158912332</v>
      </c>
      <c r="C1547">
        <v>160369405</v>
      </c>
    </row>
    <row r="1548" spans="1:3" x14ac:dyDescent="0.3">
      <c r="A1548" t="s">
        <v>222</v>
      </c>
      <c r="B1548">
        <v>160407969</v>
      </c>
      <c r="C1548">
        <v>163090646</v>
      </c>
    </row>
    <row r="1549" spans="1:3" x14ac:dyDescent="0.3">
      <c r="A1549" t="s">
        <v>222</v>
      </c>
      <c r="B1549">
        <v>163417804</v>
      </c>
      <c r="C1549">
        <v>165653565</v>
      </c>
    </row>
    <row r="1550" spans="1:3" x14ac:dyDescent="0.3">
      <c r="A1550" t="s">
        <v>222</v>
      </c>
      <c r="B1550">
        <v>165689050</v>
      </c>
      <c r="C1550">
        <v>166388050</v>
      </c>
    </row>
    <row r="1551" spans="1:3" x14ac:dyDescent="0.3">
      <c r="A1551" t="s">
        <v>222</v>
      </c>
      <c r="B1551">
        <v>166413288</v>
      </c>
      <c r="C1551">
        <v>167014426</v>
      </c>
    </row>
    <row r="1552" spans="1:3" x14ac:dyDescent="0.3">
      <c r="A1552" t="s">
        <v>222</v>
      </c>
      <c r="B1552">
        <v>167086417</v>
      </c>
      <c r="C1552">
        <v>169075419</v>
      </c>
    </row>
    <row r="1553" spans="1:3" x14ac:dyDescent="0.3">
      <c r="A1553" t="s">
        <v>222</v>
      </c>
      <c r="B1553">
        <v>169104216</v>
      </c>
      <c r="C1553">
        <v>170489043</v>
      </c>
    </row>
    <row r="1554" spans="1:3" x14ac:dyDescent="0.3">
      <c r="A1554" t="s">
        <v>222</v>
      </c>
      <c r="B1554">
        <v>170532965</v>
      </c>
      <c r="C1554">
        <v>170970611</v>
      </c>
    </row>
    <row r="1555" spans="1:3" x14ac:dyDescent="0.3">
      <c r="A1555" t="s">
        <v>222</v>
      </c>
      <c r="B1555">
        <v>171057841</v>
      </c>
      <c r="C1555">
        <v>173752415</v>
      </c>
    </row>
    <row r="1556" spans="1:3" x14ac:dyDescent="0.3">
      <c r="A1556" t="s">
        <v>222</v>
      </c>
      <c r="B1556">
        <v>173933557</v>
      </c>
      <c r="C1556">
        <v>175242182</v>
      </c>
    </row>
    <row r="1557" spans="1:3" x14ac:dyDescent="0.3">
      <c r="A1557" t="s">
        <v>222</v>
      </c>
      <c r="B1557">
        <v>175684486</v>
      </c>
      <c r="C1557">
        <v>176459112</v>
      </c>
    </row>
    <row r="1558" spans="1:3" x14ac:dyDescent="0.3">
      <c r="A1558" t="s">
        <v>222</v>
      </c>
      <c r="B1558">
        <v>176867846</v>
      </c>
      <c r="C1558">
        <v>177263303</v>
      </c>
    </row>
    <row r="1559" spans="1:3" x14ac:dyDescent="0.3">
      <c r="A1559" t="s">
        <v>222</v>
      </c>
      <c r="B1559">
        <v>177296197</v>
      </c>
      <c r="C1559">
        <v>178262188</v>
      </c>
    </row>
    <row r="1560" spans="1:3" x14ac:dyDescent="0.3">
      <c r="A1560" t="s">
        <v>222</v>
      </c>
      <c r="B1560">
        <v>178475360</v>
      </c>
      <c r="C1560">
        <v>180229910</v>
      </c>
    </row>
    <row r="1561" spans="1:3" x14ac:dyDescent="0.3">
      <c r="A1561" t="s">
        <v>222</v>
      </c>
      <c r="B1561">
        <v>180787419</v>
      </c>
      <c r="C1561">
        <v>184328828</v>
      </c>
    </row>
    <row r="1562" spans="1:3" x14ac:dyDescent="0.3">
      <c r="A1562" t="s">
        <v>222</v>
      </c>
      <c r="B1562">
        <v>184392216</v>
      </c>
      <c r="C1562">
        <v>186519531</v>
      </c>
    </row>
    <row r="1563" spans="1:3" x14ac:dyDescent="0.3">
      <c r="A1563" t="s">
        <v>222</v>
      </c>
      <c r="B1563">
        <v>186988047</v>
      </c>
      <c r="C1563">
        <v>190826904</v>
      </c>
    </row>
    <row r="1564" spans="1:3" x14ac:dyDescent="0.3">
      <c r="A1564" t="s">
        <v>223</v>
      </c>
      <c r="B1564">
        <v>188592</v>
      </c>
      <c r="C1564">
        <v>904657</v>
      </c>
    </row>
    <row r="1565" spans="1:3" x14ac:dyDescent="0.3">
      <c r="A1565" t="s">
        <v>223</v>
      </c>
      <c r="B1565">
        <v>922281</v>
      </c>
      <c r="C1565">
        <v>1645793</v>
      </c>
    </row>
    <row r="1566" spans="1:3" x14ac:dyDescent="0.3">
      <c r="A1566" t="s">
        <v>223</v>
      </c>
      <c r="B1566">
        <v>1736575</v>
      </c>
      <c r="C1566">
        <v>4863132</v>
      </c>
    </row>
    <row r="1567" spans="1:3" x14ac:dyDescent="0.3">
      <c r="A1567" t="s">
        <v>223</v>
      </c>
      <c r="B1567">
        <v>4866982</v>
      </c>
      <c r="C1567">
        <v>5420433</v>
      </c>
    </row>
    <row r="1568" spans="1:3" x14ac:dyDescent="0.3">
      <c r="A1568" t="s">
        <v>223</v>
      </c>
      <c r="B1568">
        <v>5492149</v>
      </c>
      <c r="C1568">
        <v>6746491</v>
      </c>
    </row>
    <row r="1569" spans="1:3" x14ac:dyDescent="0.3">
      <c r="A1569" t="s">
        <v>223</v>
      </c>
      <c r="B1569">
        <v>6765446</v>
      </c>
      <c r="C1569">
        <v>7817937</v>
      </c>
    </row>
    <row r="1570" spans="1:3" x14ac:dyDescent="0.3">
      <c r="A1570" t="s">
        <v>223</v>
      </c>
      <c r="B1570">
        <v>9358792</v>
      </c>
      <c r="C1570">
        <v>9546003</v>
      </c>
    </row>
    <row r="1571" spans="1:3" x14ac:dyDescent="0.3">
      <c r="A1571" t="s">
        <v>223</v>
      </c>
      <c r="B1571">
        <v>9898057</v>
      </c>
      <c r="C1571">
        <v>10112295</v>
      </c>
    </row>
    <row r="1572" spans="1:3" x14ac:dyDescent="0.3">
      <c r="A1572" t="s">
        <v>223</v>
      </c>
      <c r="B1572">
        <v>10451371</v>
      </c>
      <c r="C1572">
        <v>13957974</v>
      </c>
    </row>
    <row r="1573" spans="1:3" x14ac:dyDescent="0.3">
      <c r="A1573" t="s">
        <v>223</v>
      </c>
      <c r="B1573">
        <v>13987531</v>
      </c>
      <c r="C1573">
        <v>14650152</v>
      </c>
    </row>
    <row r="1574" spans="1:3" x14ac:dyDescent="0.3">
      <c r="A1574" t="s">
        <v>223</v>
      </c>
      <c r="B1574">
        <v>14685544</v>
      </c>
      <c r="C1574">
        <v>15015799</v>
      </c>
    </row>
    <row r="1575" spans="1:3" x14ac:dyDescent="0.3">
      <c r="A1575" t="s">
        <v>223</v>
      </c>
      <c r="B1575">
        <v>15105562</v>
      </c>
      <c r="C1575">
        <v>15825633</v>
      </c>
    </row>
    <row r="1576" spans="1:3" x14ac:dyDescent="0.3">
      <c r="A1576" t="s">
        <v>223</v>
      </c>
      <c r="B1576">
        <v>16160177</v>
      </c>
      <c r="C1576">
        <v>17204026</v>
      </c>
    </row>
    <row r="1577" spans="1:3" x14ac:dyDescent="0.3">
      <c r="A1577" t="s">
        <v>223</v>
      </c>
      <c r="B1577">
        <v>17214198</v>
      </c>
      <c r="C1577">
        <v>18307284</v>
      </c>
    </row>
    <row r="1578" spans="1:3" x14ac:dyDescent="0.3">
      <c r="A1578" t="s">
        <v>223</v>
      </c>
      <c r="B1578">
        <v>18394187</v>
      </c>
      <c r="C1578">
        <v>21803814</v>
      </c>
    </row>
    <row r="1579" spans="1:3" x14ac:dyDescent="0.3">
      <c r="A1579" t="s">
        <v>223</v>
      </c>
      <c r="B1579">
        <v>21919452</v>
      </c>
      <c r="C1579">
        <v>23140555</v>
      </c>
    </row>
    <row r="1580" spans="1:3" x14ac:dyDescent="0.3">
      <c r="A1580" t="s">
        <v>223</v>
      </c>
      <c r="B1580">
        <v>24633506</v>
      </c>
      <c r="C1580">
        <v>26483419</v>
      </c>
    </row>
    <row r="1581" spans="1:3" x14ac:dyDescent="0.3">
      <c r="A1581" t="s">
        <v>223</v>
      </c>
      <c r="B1581">
        <v>30040524</v>
      </c>
      <c r="C1581">
        <v>31233041</v>
      </c>
    </row>
    <row r="1582" spans="1:3" x14ac:dyDescent="0.3">
      <c r="A1582" t="s">
        <v>223</v>
      </c>
      <c r="B1582">
        <v>31579804</v>
      </c>
      <c r="C1582">
        <v>32095291</v>
      </c>
    </row>
    <row r="1583" spans="1:3" x14ac:dyDescent="0.3">
      <c r="A1583" t="s">
        <v>223</v>
      </c>
      <c r="B1583">
        <v>32231537</v>
      </c>
      <c r="C1583">
        <v>32614611</v>
      </c>
    </row>
    <row r="1584" spans="1:3" x14ac:dyDescent="0.3">
      <c r="A1584" t="s">
        <v>223</v>
      </c>
      <c r="B1584">
        <v>32707018</v>
      </c>
      <c r="C1584">
        <v>33424599</v>
      </c>
    </row>
    <row r="1585" spans="1:3" x14ac:dyDescent="0.3">
      <c r="A1585" t="s">
        <v>223</v>
      </c>
      <c r="B1585">
        <v>33434659</v>
      </c>
      <c r="C1585">
        <v>33971069</v>
      </c>
    </row>
    <row r="1586" spans="1:3" x14ac:dyDescent="0.3">
      <c r="A1586" t="s">
        <v>223</v>
      </c>
      <c r="B1586">
        <v>34473646</v>
      </c>
      <c r="C1586">
        <v>35005131</v>
      </c>
    </row>
    <row r="1587" spans="1:3" x14ac:dyDescent="0.3">
      <c r="A1587" t="s">
        <v>223</v>
      </c>
      <c r="B1587">
        <v>35089110</v>
      </c>
      <c r="C1587">
        <v>35928395</v>
      </c>
    </row>
    <row r="1588" spans="1:3" x14ac:dyDescent="0.3">
      <c r="A1588" t="s">
        <v>223</v>
      </c>
      <c r="B1588">
        <v>36078582</v>
      </c>
      <c r="C1588">
        <v>37008481</v>
      </c>
    </row>
    <row r="1589" spans="1:3" x14ac:dyDescent="0.3">
      <c r="A1589" t="s">
        <v>223</v>
      </c>
      <c r="B1589">
        <v>37412894</v>
      </c>
      <c r="C1589">
        <v>38195683</v>
      </c>
    </row>
    <row r="1590" spans="1:3" x14ac:dyDescent="0.3">
      <c r="A1590" t="s">
        <v>223</v>
      </c>
      <c r="B1590">
        <v>38382127</v>
      </c>
      <c r="C1590">
        <v>39082600</v>
      </c>
    </row>
    <row r="1591" spans="1:3" x14ac:dyDescent="0.3">
      <c r="A1591" t="s">
        <v>223</v>
      </c>
      <c r="B1591">
        <v>39216004</v>
      </c>
      <c r="C1591">
        <v>39571625</v>
      </c>
    </row>
    <row r="1592" spans="1:3" x14ac:dyDescent="0.3">
      <c r="A1592" t="s">
        <v>223</v>
      </c>
      <c r="B1592">
        <v>39578189</v>
      </c>
      <c r="C1592">
        <v>40737233</v>
      </c>
    </row>
    <row r="1593" spans="1:3" x14ac:dyDescent="0.3">
      <c r="A1593" t="s">
        <v>223</v>
      </c>
      <c r="B1593">
        <v>40904123</v>
      </c>
      <c r="C1593">
        <v>42890235</v>
      </c>
    </row>
    <row r="1594" spans="1:3" x14ac:dyDescent="0.3">
      <c r="A1594" t="s">
        <v>223</v>
      </c>
      <c r="B1594">
        <v>42908269</v>
      </c>
      <c r="C1594">
        <v>43395212</v>
      </c>
    </row>
    <row r="1595" spans="1:3" x14ac:dyDescent="0.3">
      <c r="A1595" t="s">
        <v>223</v>
      </c>
      <c r="B1595">
        <v>43729954</v>
      </c>
      <c r="C1595">
        <v>44775822</v>
      </c>
    </row>
    <row r="1596" spans="1:3" x14ac:dyDescent="0.3">
      <c r="A1596" t="s">
        <v>223</v>
      </c>
      <c r="B1596">
        <v>45038561</v>
      </c>
      <c r="C1596">
        <v>45775188</v>
      </c>
    </row>
    <row r="1597" spans="1:3" x14ac:dyDescent="0.3">
      <c r="A1597" t="s">
        <v>223</v>
      </c>
      <c r="B1597">
        <v>50254076</v>
      </c>
      <c r="C1597">
        <v>51954319</v>
      </c>
    </row>
    <row r="1598" spans="1:3" x14ac:dyDescent="0.3">
      <c r="A1598" t="s">
        <v>223</v>
      </c>
      <c r="B1598">
        <v>51988341</v>
      </c>
      <c r="C1598">
        <v>52212752</v>
      </c>
    </row>
    <row r="1599" spans="1:3" x14ac:dyDescent="0.3">
      <c r="A1599" t="s">
        <v>223</v>
      </c>
      <c r="B1599">
        <v>52242258</v>
      </c>
      <c r="C1599">
        <v>52393774</v>
      </c>
    </row>
    <row r="1600" spans="1:3" x14ac:dyDescent="0.3">
      <c r="A1600" t="s">
        <v>223</v>
      </c>
      <c r="B1600">
        <v>52465949</v>
      </c>
      <c r="C1600">
        <v>53787091</v>
      </c>
    </row>
    <row r="1601" spans="1:3" x14ac:dyDescent="0.3">
      <c r="A1601" t="s">
        <v>223</v>
      </c>
      <c r="B1601">
        <v>53811452</v>
      </c>
      <c r="C1601">
        <v>54445149</v>
      </c>
    </row>
    <row r="1602" spans="1:3" x14ac:dyDescent="0.3">
      <c r="A1602" t="s">
        <v>223</v>
      </c>
      <c r="B1602">
        <v>54467366</v>
      </c>
      <c r="C1602">
        <v>58147681</v>
      </c>
    </row>
    <row r="1603" spans="1:3" x14ac:dyDescent="0.3">
      <c r="A1603" t="s">
        <v>223</v>
      </c>
      <c r="B1603">
        <v>58181421</v>
      </c>
      <c r="C1603">
        <v>59097685</v>
      </c>
    </row>
    <row r="1604" spans="1:3" x14ac:dyDescent="0.3">
      <c r="A1604" t="s">
        <v>223</v>
      </c>
      <c r="B1604">
        <v>59104459</v>
      </c>
      <c r="C1604">
        <v>60956862</v>
      </c>
    </row>
    <row r="1605" spans="1:3" x14ac:dyDescent="0.3">
      <c r="A1605" t="s">
        <v>223</v>
      </c>
      <c r="B1605">
        <v>61064076</v>
      </c>
      <c r="C1605">
        <v>61230554</v>
      </c>
    </row>
    <row r="1606" spans="1:3" x14ac:dyDescent="0.3">
      <c r="A1606" t="s">
        <v>223</v>
      </c>
      <c r="B1606">
        <v>61755552</v>
      </c>
      <c r="C1606">
        <v>62075808</v>
      </c>
    </row>
    <row r="1607" spans="1:3" x14ac:dyDescent="0.3">
      <c r="A1607" t="s">
        <v>223</v>
      </c>
      <c r="B1607">
        <v>62695077</v>
      </c>
      <c r="C1607">
        <v>63261094</v>
      </c>
    </row>
    <row r="1608" spans="1:3" x14ac:dyDescent="0.3">
      <c r="A1608" t="s">
        <v>223</v>
      </c>
      <c r="B1608">
        <v>63442337</v>
      </c>
      <c r="C1608">
        <v>64780671</v>
      </c>
    </row>
    <row r="1609" spans="1:3" x14ac:dyDescent="0.3">
      <c r="A1609" t="s">
        <v>223</v>
      </c>
      <c r="B1609">
        <v>65037978</v>
      </c>
      <c r="C1609">
        <v>66055105</v>
      </c>
    </row>
    <row r="1610" spans="1:3" x14ac:dyDescent="0.3">
      <c r="A1610" t="s">
        <v>223</v>
      </c>
      <c r="B1610">
        <v>66450979</v>
      </c>
      <c r="C1610">
        <v>68304631</v>
      </c>
    </row>
    <row r="1611" spans="1:3" x14ac:dyDescent="0.3">
      <c r="A1611" t="s">
        <v>223</v>
      </c>
      <c r="B1611">
        <v>68338186</v>
      </c>
      <c r="C1611">
        <v>68631510</v>
      </c>
    </row>
    <row r="1612" spans="1:3" x14ac:dyDescent="0.3">
      <c r="A1612" t="s">
        <v>223</v>
      </c>
      <c r="B1612">
        <v>71074099</v>
      </c>
      <c r="C1612">
        <v>71605503</v>
      </c>
    </row>
    <row r="1613" spans="1:3" x14ac:dyDescent="0.3">
      <c r="A1613" t="s">
        <v>223</v>
      </c>
      <c r="B1613">
        <v>71660687</v>
      </c>
      <c r="C1613">
        <v>72115559</v>
      </c>
    </row>
    <row r="1614" spans="1:3" x14ac:dyDescent="0.3">
      <c r="A1614" t="s">
        <v>223</v>
      </c>
      <c r="B1614">
        <v>72378178</v>
      </c>
      <c r="C1614">
        <v>74216262</v>
      </c>
    </row>
    <row r="1615" spans="1:3" x14ac:dyDescent="0.3">
      <c r="A1615" t="s">
        <v>223</v>
      </c>
      <c r="B1615">
        <v>74345470</v>
      </c>
      <c r="C1615">
        <v>76072613</v>
      </c>
    </row>
    <row r="1616" spans="1:3" x14ac:dyDescent="0.3">
      <c r="A1616" t="s">
        <v>223</v>
      </c>
      <c r="B1616">
        <v>76162959</v>
      </c>
      <c r="C1616">
        <v>76788676</v>
      </c>
    </row>
    <row r="1617" spans="1:3" x14ac:dyDescent="0.3">
      <c r="A1617" t="s">
        <v>223</v>
      </c>
      <c r="B1617">
        <v>76855264</v>
      </c>
      <c r="C1617">
        <v>77565731</v>
      </c>
    </row>
    <row r="1618" spans="1:3" x14ac:dyDescent="0.3">
      <c r="A1618" t="s">
        <v>223</v>
      </c>
      <c r="B1618">
        <v>77615908</v>
      </c>
      <c r="C1618">
        <v>80596018</v>
      </c>
    </row>
    <row r="1619" spans="1:3" x14ac:dyDescent="0.3">
      <c r="A1619" t="s">
        <v>223</v>
      </c>
      <c r="B1619">
        <v>80719802</v>
      </c>
      <c r="C1619">
        <v>81522387</v>
      </c>
    </row>
    <row r="1620" spans="1:3" x14ac:dyDescent="0.3">
      <c r="A1620" t="s">
        <v>223</v>
      </c>
      <c r="B1620">
        <v>81645414</v>
      </c>
      <c r="C1620">
        <v>82861382</v>
      </c>
    </row>
    <row r="1621" spans="1:3" x14ac:dyDescent="0.3">
      <c r="A1621" t="s">
        <v>223</v>
      </c>
      <c r="B1621">
        <v>83013032</v>
      </c>
      <c r="C1621">
        <v>86697231</v>
      </c>
    </row>
    <row r="1622" spans="1:3" x14ac:dyDescent="0.3">
      <c r="A1622" t="s">
        <v>223</v>
      </c>
      <c r="B1622">
        <v>87076229</v>
      </c>
      <c r="C1622">
        <v>87987592</v>
      </c>
    </row>
    <row r="1623" spans="1:3" x14ac:dyDescent="0.3">
      <c r="A1623" t="s">
        <v>223</v>
      </c>
      <c r="B1623">
        <v>88023073</v>
      </c>
      <c r="C1623">
        <v>90080644</v>
      </c>
    </row>
    <row r="1624" spans="1:3" x14ac:dyDescent="0.3">
      <c r="A1624" t="s">
        <v>223</v>
      </c>
      <c r="B1624">
        <v>90098342</v>
      </c>
      <c r="C1624">
        <v>90717127</v>
      </c>
    </row>
    <row r="1625" spans="1:3" x14ac:dyDescent="0.3">
      <c r="A1625" t="s">
        <v>223</v>
      </c>
      <c r="B1625">
        <v>91604257</v>
      </c>
      <c r="C1625">
        <v>91806922</v>
      </c>
    </row>
    <row r="1626" spans="1:3" x14ac:dyDescent="0.3">
      <c r="A1626" t="s">
        <v>223</v>
      </c>
      <c r="B1626">
        <v>92915111</v>
      </c>
      <c r="C1626">
        <v>93252080</v>
      </c>
    </row>
    <row r="1627" spans="1:3" x14ac:dyDescent="0.3">
      <c r="A1627" t="s">
        <v>223</v>
      </c>
      <c r="B1627">
        <v>93859369</v>
      </c>
      <c r="C1627">
        <v>94188313</v>
      </c>
    </row>
    <row r="1628" spans="1:3" x14ac:dyDescent="0.3">
      <c r="A1628" t="s">
        <v>223</v>
      </c>
      <c r="B1628">
        <v>94303203</v>
      </c>
      <c r="C1628">
        <v>94598094</v>
      </c>
    </row>
    <row r="1629" spans="1:3" x14ac:dyDescent="0.3">
      <c r="A1629" t="s">
        <v>223</v>
      </c>
      <c r="B1629">
        <v>94979263</v>
      </c>
      <c r="C1629">
        <v>95940059</v>
      </c>
    </row>
    <row r="1630" spans="1:3" x14ac:dyDescent="0.3">
      <c r="A1630" t="s">
        <v>223</v>
      </c>
      <c r="B1630">
        <v>95948172</v>
      </c>
      <c r="C1630">
        <v>96500099</v>
      </c>
    </row>
    <row r="1631" spans="1:3" x14ac:dyDescent="0.3">
      <c r="A1631" t="s">
        <v>223</v>
      </c>
      <c r="B1631">
        <v>96565789</v>
      </c>
      <c r="C1631">
        <v>98398637</v>
      </c>
    </row>
    <row r="1632" spans="1:3" x14ac:dyDescent="0.3">
      <c r="A1632" t="s">
        <v>223</v>
      </c>
      <c r="B1632">
        <v>98439945</v>
      </c>
      <c r="C1632">
        <v>101560655</v>
      </c>
    </row>
    <row r="1633" spans="1:3" x14ac:dyDescent="0.3">
      <c r="A1633" t="s">
        <v>223</v>
      </c>
      <c r="B1633">
        <v>101785918</v>
      </c>
      <c r="C1633">
        <v>101881588</v>
      </c>
    </row>
    <row r="1634" spans="1:3" x14ac:dyDescent="0.3">
      <c r="A1634" t="s">
        <v>223</v>
      </c>
      <c r="B1634">
        <v>102016018</v>
      </c>
      <c r="C1634">
        <v>102561208</v>
      </c>
    </row>
    <row r="1635" spans="1:3" x14ac:dyDescent="0.3">
      <c r="A1635" t="s">
        <v>223</v>
      </c>
      <c r="B1635">
        <v>102564424</v>
      </c>
      <c r="C1635">
        <v>102813246</v>
      </c>
    </row>
    <row r="1636" spans="1:3" x14ac:dyDescent="0.3">
      <c r="A1636" t="s">
        <v>223</v>
      </c>
      <c r="B1636">
        <v>102917819</v>
      </c>
      <c r="C1636">
        <v>103516756</v>
      </c>
    </row>
    <row r="1637" spans="1:3" x14ac:dyDescent="0.3">
      <c r="A1637" t="s">
        <v>223</v>
      </c>
      <c r="B1637">
        <v>106440105</v>
      </c>
      <c r="C1637">
        <v>107010446</v>
      </c>
    </row>
    <row r="1638" spans="1:3" x14ac:dyDescent="0.3">
      <c r="A1638" t="s">
        <v>223</v>
      </c>
      <c r="B1638">
        <v>107594143</v>
      </c>
      <c r="C1638">
        <v>107682207</v>
      </c>
    </row>
    <row r="1639" spans="1:3" x14ac:dyDescent="0.3">
      <c r="A1639" t="s">
        <v>223</v>
      </c>
      <c r="B1639">
        <v>107816178</v>
      </c>
      <c r="C1639">
        <v>108817421</v>
      </c>
    </row>
    <row r="1640" spans="1:3" x14ac:dyDescent="0.3">
      <c r="A1640" t="s">
        <v>223</v>
      </c>
      <c r="B1640">
        <v>109776347</v>
      </c>
      <c r="C1640">
        <v>109927598</v>
      </c>
    </row>
    <row r="1641" spans="1:3" x14ac:dyDescent="0.3">
      <c r="A1641" t="s">
        <v>223</v>
      </c>
      <c r="B1641">
        <v>110091832</v>
      </c>
      <c r="C1641">
        <v>110400763</v>
      </c>
    </row>
    <row r="1642" spans="1:3" x14ac:dyDescent="0.3">
      <c r="A1642" t="s">
        <v>223</v>
      </c>
      <c r="B1642">
        <v>110492503</v>
      </c>
      <c r="C1642">
        <v>111486214</v>
      </c>
    </row>
    <row r="1643" spans="1:3" x14ac:dyDescent="0.3">
      <c r="A1643" t="s">
        <v>223</v>
      </c>
      <c r="B1643">
        <v>111509531</v>
      </c>
      <c r="C1643">
        <v>112943220</v>
      </c>
    </row>
    <row r="1644" spans="1:3" x14ac:dyDescent="0.3">
      <c r="A1644" t="s">
        <v>223</v>
      </c>
      <c r="B1644">
        <v>112947048</v>
      </c>
      <c r="C1644">
        <v>114125905</v>
      </c>
    </row>
    <row r="1645" spans="1:3" x14ac:dyDescent="0.3">
      <c r="A1645" t="s">
        <v>223</v>
      </c>
      <c r="B1645">
        <v>114369262</v>
      </c>
      <c r="C1645">
        <v>114405553</v>
      </c>
    </row>
    <row r="1646" spans="1:3" x14ac:dyDescent="0.3">
      <c r="A1646" t="s">
        <v>223</v>
      </c>
      <c r="B1646">
        <v>114430990</v>
      </c>
      <c r="C1646">
        <v>114586211</v>
      </c>
    </row>
    <row r="1647" spans="1:3" x14ac:dyDescent="0.3">
      <c r="A1647" t="s">
        <v>223</v>
      </c>
      <c r="B1647">
        <v>114643878</v>
      </c>
      <c r="C1647">
        <v>115405202</v>
      </c>
    </row>
    <row r="1648" spans="1:3" x14ac:dyDescent="0.3">
      <c r="A1648" t="s">
        <v>223</v>
      </c>
      <c r="B1648">
        <v>115473084</v>
      </c>
      <c r="C1648">
        <v>116285993</v>
      </c>
    </row>
    <row r="1649" spans="1:3" x14ac:dyDescent="0.3">
      <c r="A1649" t="s">
        <v>223</v>
      </c>
      <c r="B1649">
        <v>116789675</v>
      </c>
      <c r="C1649">
        <v>118129098</v>
      </c>
    </row>
    <row r="1650" spans="1:3" x14ac:dyDescent="0.3">
      <c r="A1650" t="s">
        <v>223</v>
      </c>
      <c r="B1650">
        <v>118321976</v>
      </c>
      <c r="C1650">
        <v>119080627</v>
      </c>
    </row>
    <row r="1651" spans="1:3" x14ac:dyDescent="0.3">
      <c r="A1651" t="s">
        <v>223</v>
      </c>
      <c r="B1651">
        <v>121526822</v>
      </c>
      <c r="C1651">
        <v>121829264</v>
      </c>
    </row>
    <row r="1652" spans="1:3" x14ac:dyDescent="0.3">
      <c r="A1652" t="s">
        <v>223</v>
      </c>
      <c r="B1652">
        <v>121835650</v>
      </c>
      <c r="C1652">
        <v>122948197</v>
      </c>
    </row>
    <row r="1653" spans="1:3" x14ac:dyDescent="0.3">
      <c r="A1653" t="s">
        <v>223</v>
      </c>
      <c r="B1653">
        <v>125570362</v>
      </c>
      <c r="C1653">
        <v>126650940</v>
      </c>
    </row>
    <row r="1654" spans="1:3" x14ac:dyDescent="0.3">
      <c r="A1654" t="s">
        <v>223</v>
      </c>
      <c r="B1654">
        <v>126896718</v>
      </c>
      <c r="C1654">
        <v>130754317</v>
      </c>
    </row>
    <row r="1655" spans="1:3" x14ac:dyDescent="0.3">
      <c r="A1655" t="s">
        <v>223</v>
      </c>
      <c r="B1655">
        <v>130924427</v>
      </c>
      <c r="C1655">
        <v>132222016</v>
      </c>
    </row>
    <row r="1656" spans="1:3" x14ac:dyDescent="0.3">
      <c r="A1656" t="s">
        <v>223</v>
      </c>
      <c r="B1656">
        <v>132445874</v>
      </c>
      <c r="C1656">
        <v>133316083</v>
      </c>
    </row>
    <row r="1657" spans="1:3" x14ac:dyDescent="0.3">
      <c r="A1657" t="s">
        <v>223</v>
      </c>
      <c r="B1657">
        <v>133361103</v>
      </c>
      <c r="C1657">
        <v>134242561</v>
      </c>
    </row>
    <row r="1658" spans="1:3" x14ac:dyDescent="0.3">
      <c r="A1658" t="s">
        <v>223</v>
      </c>
      <c r="B1658">
        <v>134796266</v>
      </c>
      <c r="C1658">
        <v>135167493</v>
      </c>
    </row>
    <row r="1659" spans="1:3" x14ac:dyDescent="0.3">
      <c r="A1659" t="s">
        <v>223</v>
      </c>
      <c r="B1659">
        <v>135222063</v>
      </c>
      <c r="C1659">
        <v>135549170</v>
      </c>
    </row>
    <row r="1660" spans="1:3" x14ac:dyDescent="0.3">
      <c r="A1660" t="s">
        <v>223</v>
      </c>
      <c r="B1660">
        <v>135584461</v>
      </c>
      <c r="C1660">
        <v>136106728</v>
      </c>
    </row>
    <row r="1661" spans="1:3" x14ac:dyDescent="0.3">
      <c r="A1661" t="s">
        <v>223</v>
      </c>
      <c r="B1661">
        <v>136655649</v>
      </c>
      <c r="C1661">
        <v>137472847</v>
      </c>
    </row>
    <row r="1662" spans="1:3" x14ac:dyDescent="0.3">
      <c r="A1662" t="s">
        <v>223</v>
      </c>
      <c r="B1662">
        <v>137513642</v>
      </c>
      <c r="C1662">
        <v>137841701</v>
      </c>
    </row>
    <row r="1663" spans="1:3" x14ac:dyDescent="0.3">
      <c r="A1663" t="s">
        <v>223</v>
      </c>
      <c r="B1663">
        <v>137914723</v>
      </c>
      <c r="C1663">
        <v>139538983</v>
      </c>
    </row>
    <row r="1664" spans="1:3" x14ac:dyDescent="0.3">
      <c r="A1664" t="s">
        <v>223</v>
      </c>
      <c r="B1664">
        <v>139616904</v>
      </c>
      <c r="C1664">
        <v>140100427</v>
      </c>
    </row>
    <row r="1665" spans="1:3" x14ac:dyDescent="0.3">
      <c r="A1665" t="s">
        <v>223</v>
      </c>
      <c r="B1665">
        <v>140703981</v>
      </c>
      <c r="C1665">
        <v>143572751</v>
      </c>
    </row>
    <row r="1666" spans="1:3" x14ac:dyDescent="0.3">
      <c r="A1666" t="s">
        <v>223</v>
      </c>
      <c r="B1666">
        <v>143582186</v>
      </c>
      <c r="C1666">
        <v>145808457</v>
      </c>
    </row>
    <row r="1667" spans="1:3" x14ac:dyDescent="0.3">
      <c r="A1667" t="s">
        <v>223</v>
      </c>
      <c r="B1667">
        <v>145912128</v>
      </c>
      <c r="C1667">
        <v>146570713</v>
      </c>
    </row>
    <row r="1668" spans="1:3" x14ac:dyDescent="0.3">
      <c r="A1668" t="s">
        <v>223</v>
      </c>
      <c r="B1668">
        <v>146603332</v>
      </c>
      <c r="C1668">
        <v>146958782</v>
      </c>
    </row>
    <row r="1669" spans="1:3" x14ac:dyDescent="0.3">
      <c r="A1669" t="s">
        <v>223</v>
      </c>
      <c r="B1669">
        <v>147006576</v>
      </c>
      <c r="C1669">
        <v>147203855</v>
      </c>
    </row>
    <row r="1670" spans="1:3" x14ac:dyDescent="0.3">
      <c r="A1670" t="s">
        <v>223</v>
      </c>
      <c r="B1670">
        <v>147237049</v>
      </c>
      <c r="C1670">
        <v>148649396</v>
      </c>
    </row>
    <row r="1671" spans="1:3" x14ac:dyDescent="0.3">
      <c r="A1671" t="s">
        <v>223</v>
      </c>
      <c r="B1671">
        <v>148694201</v>
      </c>
      <c r="C1671">
        <v>149000014</v>
      </c>
    </row>
    <row r="1672" spans="1:3" x14ac:dyDescent="0.3">
      <c r="A1672" t="s">
        <v>223</v>
      </c>
      <c r="B1672">
        <v>149012363</v>
      </c>
      <c r="C1672">
        <v>150696031</v>
      </c>
    </row>
    <row r="1673" spans="1:3" x14ac:dyDescent="0.3">
      <c r="A1673" t="s">
        <v>223</v>
      </c>
      <c r="B1673">
        <v>150806650</v>
      </c>
      <c r="C1673">
        <v>151151901</v>
      </c>
    </row>
    <row r="1674" spans="1:3" x14ac:dyDescent="0.3">
      <c r="A1674" t="s">
        <v>223</v>
      </c>
      <c r="B1674">
        <v>151203455</v>
      </c>
      <c r="C1674">
        <v>151886460</v>
      </c>
    </row>
    <row r="1675" spans="1:3" x14ac:dyDescent="0.3">
      <c r="A1675" t="s">
        <v>223</v>
      </c>
      <c r="B1675">
        <v>151911444</v>
      </c>
      <c r="C1675">
        <v>153345610</v>
      </c>
    </row>
    <row r="1676" spans="1:3" x14ac:dyDescent="0.3">
      <c r="A1676" t="s">
        <v>223</v>
      </c>
      <c r="B1676">
        <v>153353134</v>
      </c>
      <c r="C1676">
        <v>154020744</v>
      </c>
    </row>
    <row r="1677" spans="1:3" x14ac:dyDescent="0.3">
      <c r="A1677" t="s">
        <v>223</v>
      </c>
      <c r="B1677">
        <v>154028286</v>
      </c>
      <c r="C1677">
        <v>154409042</v>
      </c>
    </row>
    <row r="1678" spans="1:3" x14ac:dyDescent="0.3">
      <c r="A1678" t="s">
        <v>223</v>
      </c>
      <c r="B1678">
        <v>154995537</v>
      </c>
      <c r="C1678">
        <v>156559637</v>
      </c>
    </row>
    <row r="1679" spans="1:3" x14ac:dyDescent="0.3">
      <c r="A1679" t="s">
        <v>223</v>
      </c>
      <c r="B1679">
        <v>156575124</v>
      </c>
      <c r="C1679">
        <v>158562594</v>
      </c>
    </row>
    <row r="1680" spans="1:3" x14ac:dyDescent="0.3">
      <c r="A1680" t="s">
        <v>223</v>
      </c>
      <c r="B1680">
        <v>158581463</v>
      </c>
      <c r="C1680">
        <v>159415180</v>
      </c>
    </row>
    <row r="1681" spans="1:3" x14ac:dyDescent="0.3">
      <c r="A1681" t="s">
        <v>223</v>
      </c>
      <c r="B1681">
        <v>159447343</v>
      </c>
      <c r="C1681">
        <v>159775049</v>
      </c>
    </row>
    <row r="1682" spans="1:3" x14ac:dyDescent="0.3">
      <c r="A1682" t="s">
        <v>223</v>
      </c>
      <c r="B1682">
        <v>159864696</v>
      </c>
      <c r="C1682">
        <v>162836768</v>
      </c>
    </row>
    <row r="1683" spans="1:3" x14ac:dyDescent="0.3">
      <c r="A1683" t="s">
        <v>223</v>
      </c>
      <c r="B1683">
        <v>162900299</v>
      </c>
      <c r="C1683">
        <v>162931738</v>
      </c>
    </row>
    <row r="1684" spans="1:3" x14ac:dyDescent="0.3">
      <c r="A1684" t="s">
        <v>223</v>
      </c>
      <c r="B1684">
        <v>162990539</v>
      </c>
      <c r="C1684">
        <v>164636831</v>
      </c>
    </row>
    <row r="1685" spans="1:3" x14ac:dyDescent="0.3">
      <c r="A1685" t="s">
        <v>223</v>
      </c>
      <c r="B1685">
        <v>165056606</v>
      </c>
      <c r="C1685">
        <v>167648687</v>
      </c>
    </row>
    <row r="1686" spans="1:3" x14ac:dyDescent="0.3">
      <c r="A1686" t="s">
        <v>223</v>
      </c>
      <c r="B1686">
        <v>167695775</v>
      </c>
      <c r="C1686">
        <v>169009402</v>
      </c>
    </row>
    <row r="1687" spans="1:3" x14ac:dyDescent="0.3">
      <c r="A1687" t="s">
        <v>223</v>
      </c>
      <c r="B1687">
        <v>169128427</v>
      </c>
      <c r="C1687">
        <v>170061753</v>
      </c>
    </row>
    <row r="1688" spans="1:3" x14ac:dyDescent="0.3">
      <c r="A1688" t="s">
        <v>223</v>
      </c>
      <c r="B1688">
        <v>170064972</v>
      </c>
      <c r="C1688">
        <v>170771230</v>
      </c>
    </row>
    <row r="1689" spans="1:3" x14ac:dyDescent="0.3">
      <c r="A1689" t="s">
        <v>223</v>
      </c>
      <c r="B1689">
        <v>170844406</v>
      </c>
      <c r="C1689">
        <v>171798941</v>
      </c>
    </row>
    <row r="1690" spans="1:3" x14ac:dyDescent="0.3">
      <c r="A1690" t="s">
        <v>223</v>
      </c>
      <c r="B1690">
        <v>171888068</v>
      </c>
      <c r="C1690">
        <v>174892454</v>
      </c>
    </row>
    <row r="1691" spans="1:3" x14ac:dyDescent="0.3">
      <c r="A1691" t="s">
        <v>223</v>
      </c>
      <c r="B1691">
        <v>174959860</v>
      </c>
      <c r="C1691">
        <v>176929601</v>
      </c>
    </row>
    <row r="1692" spans="1:3" x14ac:dyDescent="0.3">
      <c r="A1692" t="s">
        <v>223</v>
      </c>
      <c r="B1692">
        <v>177487617</v>
      </c>
      <c r="C1692">
        <v>177593910</v>
      </c>
    </row>
    <row r="1693" spans="1:3" x14ac:dyDescent="0.3">
      <c r="A1693" t="s">
        <v>223</v>
      </c>
      <c r="B1693">
        <v>177661817</v>
      </c>
      <c r="C1693">
        <v>179096029</v>
      </c>
    </row>
    <row r="1694" spans="1:3" x14ac:dyDescent="0.3">
      <c r="A1694" t="s">
        <v>223</v>
      </c>
      <c r="B1694">
        <v>179189677</v>
      </c>
      <c r="C1694">
        <v>179517789</v>
      </c>
    </row>
    <row r="1695" spans="1:3" x14ac:dyDescent="0.3">
      <c r="A1695" t="s">
        <v>223</v>
      </c>
      <c r="B1695">
        <v>179552427</v>
      </c>
      <c r="C1695">
        <v>180098392</v>
      </c>
    </row>
    <row r="1696" spans="1:3" x14ac:dyDescent="0.3">
      <c r="A1696" t="s">
        <v>223</v>
      </c>
      <c r="B1696">
        <v>180211062</v>
      </c>
      <c r="C1696">
        <v>180611988</v>
      </c>
    </row>
    <row r="1697" spans="1:3" x14ac:dyDescent="0.3">
      <c r="A1697" t="s">
        <v>224</v>
      </c>
      <c r="B1697">
        <v>147929</v>
      </c>
      <c r="C1697">
        <v>1437907</v>
      </c>
    </row>
    <row r="1698" spans="1:3" x14ac:dyDescent="0.3">
      <c r="A1698" t="s">
        <v>224</v>
      </c>
      <c r="B1698">
        <v>1595626</v>
      </c>
      <c r="C1698">
        <v>2990841</v>
      </c>
    </row>
    <row r="1699" spans="1:3" x14ac:dyDescent="0.3">
      <c r="A1699" t="s">
        <v>224</v>
      </c>
      <c r="B1699">
        <v>3124365</v>
      </c>
      <c r="C1699">
        <v>4211944</v>
      </c>
    </row>
    <row r="1700" spans="1:3" x14ac:dyDescent="0.3">
      <c r="A1700" t="s">
        <v>224</v>
      </c>
      <c r="B1700">
        <v>4281607</v>
      </c>
      <c r="C1700">
        <v>4937778</v>
      </c>
    </row>
    <row r="1701" spans="1:3" x14ac:dyDescent="0.3">
      <c r="A1701" t="s">
        <v>224</v>
      </c>
      <c r="B1701">
        <v>5003994</v>
      </c>
      <c r="C1701">
        <v>5031672</v>
      </c>
    </row>
    <row r="1702" spans="1:3" x14ac:dyDescent="0.3">
      <c r="A1702" t="s">
        <v>224</v>
      </c>
      <c r="B1702">
        <v>5055652</v>
      </c>
      <c r="C1702">
        <v>5403344</v>
      </c>
    </row>
    <row r="1703" spans="1:3" x14ac:dyDescent="0.3">
      <c r="A1703" t="s">
        <v>224</v>
      </c>
      <c r="B1703">
        <v>5470255</v>
      </c>
      <c r="C1703">
        <v>6589511</v>
      </c>
    </row>
    <row r="1704" spans="1:3" x14ac:dyDescent="0.3">
      <c r="A1704" t="s">
        <v>224</v>
      </c>
      <c r="B1704">
        <v>6676634</v>
      </c>
      <c r="C1704">
        <v>7618731</v>
      </c>
    </row>
    <row r="1705" spans="1:3" x14ac:dyDescent="0.3">
      <c r="A1705" t="s">
        <v>224</v>
      </c>
      <c r="B1705">
        <v>7719154</v>
      </c>
      <c r="C1705">
        <v>8221753</v>
      </c>
    </row>
    <row r="1706" spans="1:3" x14ac:dyDescent="0.3">
      <c r="A1706" t="s">
        <v>224</v>
      </c>
      <c r="B1706">
        <v>8983119</v>
      </c>
      <c r="C1706">
        <v>10466443</v>
      </c>
    </row>
    <row r="1707" spans="1:3" x14ac:dyDescent="0.3">
      <c r="A1707" t="s">
        <v>224</v>
      </c>
      <c r="B1707">
        <v>10477798</v>
      </c>
      <c r="C1707">
        <v>11577272</v>
      </c>
    </row>
    <row r="1708" spans="1:3" x14ac:dyDescent="0.3">
      <c r="A1708" t="s">
        <v>224</v>
      </c>
      <c r="B1708">
        <v>11584836</v>
      </c>
      <c r="C1708">
        <v>12895793</v>
      </c>
    </row>
    <row r="1709" spans="1:3" x14ac:dyDescent="0.3">
      <c r="A1709" t="s">
        <v>224</v>
      </c>
      <c r="B1709">
        <v>12910828</v>
      </c>
      <c r="C1709">
        <v>13626278</v>
      </c>
    </row>
    <row r="1710" spans="1:3" x14ac:dyDescent="0.3">
      <c r="A1710" t="s">
        <v>224</v>
      </c>
      <c r="B1710">
        <v>13794671</v>
      </c>
      <c r="C1710">
        <v>15624789</v>
      </c>
    </row>
    <row r="1711" spans="1:3" x14ac:dyDescent="0.3">
      <c r="A1711" t="s">
        <v>224</v>
      </c>
      <c r="B1711">
        <v>15688699</v>
      </c>
      <c r="C1711">
        <v>16208050</v>
      </c>
    </row>
    <row r="1712" spans="1:3" x14ac:dyDescent="0.3">
      <c r="A1712" t="s">
        <v>224</v>
      </c>
      <c r="B1712">
        <v>16284861</v>
      </c>
      <c r="C1712">
        <v>17087208</v>
      </c>
    </row>
    <row r="1713" spans="1:3" x14ac:dyDescent="0.3">
      <c r="A1713" t="s">
        <v>224</v>
      </c>
      <c r="B1713">
        <v>17152310</v>
      </c>
      <c r="C1713">
        <v>18506044</v>
      </c>
    </row>
    <row r="1714" spans="1:3" x14ac:dyDescent="0.3">
      <c r="A1714" t="s">
        <v>224</v>
      </c>
      <c r="B1714">
        <v>18997498</v>
      </c>
      <c r="C1714">
        <v>20057251</v>
      </c>
    </row>
    <row r="1715" spans="1:3" x14ac:dyDescent="0.3">
      <c r="A1715" t="s">
        <v>224</v>
      </c>
      <c r="B1715">
        <v>20091369</v>
      </c>
      <c r="C1715">
        <v>20531726</v>
      </c>
    </row>
    <row r="1716" spans="1:3" x14ac:dyDescent="0.3">
      <c r="A1716" t="s">
        <v>224</v>
      </c>
      <c r="B1716">
        <v>20563554</v>
      </c>
      <c r="C1716">
        <v>21936568</v>
      </c>
    </row>
    <row r="1717" spans="1:3" x14ac:dyDescent="0.3">
      <c r="A1717" t="s">
        <v>224</v>
      </c>
      <c r="B1717">
        <v>24063879</v>
      </c>
      <c r="C1717">
        <v>24276346</v>
      </c>
    </row>
    <row r="1718" spans="1:3" x14ac:dyDescent="0.3">
      <c r="A1718" t="s">
        <v>224</v>
      </c>
      <c r="B1718">
        <v>24282800</v>
      </c>
      <c r="C1718">
        <v>25072511</v>
      </c>
    </row>
    <row r="1719" spans="1:3" x14ac:dyDescent="0.3">
      <c r="A1719" t="s">
        <v>224</v>
      </c>
      <c r="B1719">
        <v>25222803</v>
      </c>
      <c r="C1719">
        <v>26004487</v>
      </c>
    </row>
    <row r="1720" spans="1:3" x14ac:dyDescent="0.3">
      <c r="A1720" t="s">
        <v>224</v>
      </c>
      <c r="B1720">
        <v>26026245</v>
      </c>
      <c r="C1720">
        <v>26102835</v>
      </c>
    </row>
    <row r="1721" spans="1:3" x14ac:dyDescent="0.3">
      <c r="A1721" t="s">
        <v>224</v>
      </c>
      <c r="B1721">
        <v>26173503</v>
      </c>
      <c r="C1721">
        <v>27864851</v>
      </c>
    </row>
    <row r="1722" spans="1:3" x14ac:dyDescent="0.3">
      <c r="A1722" t="s">
        <v>224</v>
      </c>
      <c r="B1722">
        <v>28101114</v>
      </c>
      <c r="C1722">
        <v>28324727</v>
      </c>
    </row>
    <row r="1723" spans="1:3" x14ac:dyDescent="0.3">
      <c r="A1723" t="s">
        <v>224</v>
      </c>
      <c r="B1723">
        <v>28651636</v>
      </c>
      <c r="C1723">
        <v>29558272</v>
      </c>
    </row>
    <row r="1724" spans="1:3" x14ac:dyDescent="0.3">
      <c r="A1724" t="s">
        <v>224</v>
      </c>
      <c r="B1724">
        <v>29615262</v>
      </c>
      <c r="C1724">
        <v>31336578</v>
      </c>
    </row>
    <row r="1725" spans="1:3" x14ac:dyDescent="0.3">
      <c r="A1725" t="s">
        <v>224</v>
      </c>
      <c r="B1725">
        <v>31363586</v>
      </c>
      <c r="C1725">
        <v>31411470</v>
      </c>
    </row>
    <row r="1726" spans="1:3" x14ac:dyDescent="0.3">
      <c r="A1726" t="s">
        <v>224</v>
      </c>
      <c r="B1726">
        <v>31459699</v>
      </c>
      <c r="C1726">
        <v>31891472</v>
      </c>
    </row>
    <row r="1727" spans="1:3" x14ac:dyDescent="0.3">
      <c r="A1727" t="s">
        <v>224</v>
      </c>
      <c r="B1727">
        <v>32014923</v>
      </c>
      <c r="C1727">
        <v>33217929</v>
      </c>
    </row>
    <row r="1728" spans="1:3" x14ac:dyDescent="0.3">
      <c r="A1728" t="s">
        <v>224</v>
      </c>
      <c r="B1728">
        <v>33358573</v>
      </c>
      <c r="C1728">
        <v>33394300</v>
      </c>
    </row>
    <row r="1729" spans="1:3" x14ac:dyDescent="0.3">
      <c r="A1729" t="s">
        <v>224</v>
      </c>
      <c r="B1729">
        <v>33551836</v>
      </c>
      <c r="C1729">
        <v>34124509</v>
      </c>
    </row>
    <row r="1730" spans="1:3" x14ac:dyDescent="0.3">
      <c r="A1730" t="s">
        <v>224</v>
      </c>
      <c r="B1730">
        <v>34130701</v>
      </c>
      <c r="C1730">
        <v>35210256</v>
      </c>
    </row>
    <row r="1731" spans="1:3" x14ac:dyDescent="0.3">
      <c r="A1731" t="s">
        <v>224</v>
      </c>
      <c r="B1731">
        <v>35260763</v>
      </c>
      <c r="C1731">
        <v>35726151</v>
      </c>
    </row>
    <row r="1732" spans="1:3" x14ac:dyDescent="0.3">
      <c r="A1732" t="s">
        <v>224</v>
      </c>
      <c r="B1732">
        <v>35992636</v>
      </c>
      <c r="C1732">
        <v>38539498</v>
      </c>
    </row>
    <row r="1733" spans="1:3" x14ac:dyDescent="0.3">
      <c r="A1733" t="s">
        <v>224</v>
      </c>
      <c r="B1733">
        <v>38839195</v>
      </c>
      <c r="C1733">
        <v>39278978</v>
      </c>
    </row>
    <row r="1734" spans="1:3" x14ac:dyDescent="0.3">
      <c r="A1734" t="s">
        <v>224</v>
      </c>
      <c r="B1734">
        <v>39315304</v>
      </c>
      <c r="C1734">
        <v>43113037</v>
      </c>
    </row>
    <row r="1735" spans="1:3" x14ac:dyDescent="0.3">
      <c r="A1735" t="s">
        <v>224</v>
      </c>
      <c r="B1735">
        <v>43229116</v>
      </c>
      <c r="C1735">
        <v>44425562</v>
      </c>
    </row>
    <row r="1736" spans="1:3" x14ac:dyDescent="0.3">
      <c r="A1736" t="s">
        <v>224</v>
      </c>
      <c r="B1736">
        <v>44442976</v>
      </c>
      <c r="C1736">
        <v>45892083</v>
      </c>
    </row>
    <row r="1737" spans="1:3" x14ac:dyDescent="0.3">
      <c r="A1737" t="s">
        <v>224</v>
      </c>
      <c r="B1737">
        <v>45897698</v>
      </c>
      <c r="C1737">
        <v>47279600</v>
      </c>
    </row>
    <row r="1738" spans="1:3" x14ac:dyDescent="0.3">
      <c r="A1738" t="s">
        <v>224</v>
      </c>
      <c r="B1738">
        <v>47380465</v>
      </c>
      <c r="C1738">
        <v>49820318</v>
      </c>
    </row>
    <row r="1739" spans="1:3" x14ac:dyDescent="0.3">
      <c r="A1739" t="s">
        <v>224</v>
      </c>
      <c r="B1739">
        <v>50623108</v>
      </c>
      <c r="C1739">
        <v>50760944</v>
      </c>
    </row>
    <row r="1740" spans="1:3" x14ac:dyDescent="0.3">
      <c r="A1740" t="s">
        <v>224</v>
      </c>
      <c r="B1740">
        <v>50782327</v>
      </c>
      <c r="C1740">
        <v>51915491</v>
      </c>
    </row>
    <row r="1741" spans="1:3" x14ac:dyDescent="0.3">
      <c r="A1741" t="s">
        <v>224</v>
      </c>
      <c r="B1741">
        <v>51927823</v>
      </c>
      <c r="C1741">
        <v>53594666</v>
      </c>
    </row>
    <row r="1742" spans="1:3" x14ac:dyDescent="0.3">
      <c r="A1742" t="s">
        <v>224</v>
      </c>
      <c r="B1742">
        <v>53843758</v>
      </c>
      <c r="C1742">
        <v>54935601</v>
      </c>
    </row>
    <row r="1743" spans="1:3" x14ac:dyDescent="0.3">
      <c r="A1743" t="s">
        <v>224</v>
      </c>
      <c r="B1743">
        <v>55141096</v>
      </c>
      <c r="C1743">
        <v>56158402</v>
      </c>
    </row>
    <row r="1744" spans="1:3" x14ac:dyDescent="0.3">
      <c r="A1744" t="s">
        <v>224</v>
      </c>
      <c r="B1744">
        <v>56179157</v>
      </c>
      <c r="C1744">
        <v>57182750</v>
      </c>
    </row>
    <row r="1745" spans="1:3" x14ac:dyDescent="0.3">
      <c r="A1745" t="s">
        <v>224</v>
      </c>
      <c r="B1745">
        <v>64016563</v>
      </c>
      <c r="C1745">
        <v>64514515</v>
      </c>
    </row>
    <row r="1746" spans="1:3" x14ac:dyDescent="0.3">
      <c r="A1746" t="s">
        <v>224</v>
      </c>
      <c r="B1746">
        <v>64630016</v>
      </c>
      <c r="C1746">
        <v>65042726</v>
      </c>
    </row>
    <row r="1747" spans="1:3" x14ac:dyDescent="0.3">
      <c r="A1747" t="s">
        <v>224</v>
      </c>
      <c r="B1747">
        <v>68642180</v>
      </c>
      <c r="C1747">
        <v>68937970</v>
      </c>
    </row>
    <row r="1748" spans="1:3" x14ac:dyDescent="0.3">
      <c r="A1748" t="s">
        <v>224</v>
      </c>
      <c r="B1748">
        <v>69347578</v>
      </c>
      <c r="C1748">
        <v>69678915</v>
      </c>
    </row>
    <row r="1749" spans="1:3" x14ac:dyDescent="0.3">
      <c r="A1749" t="s">
        <v>224</v>
      </c>
      <c r="B1749">
        <v>70441909</v>
      </c>
      <c r="C1749">
        <v>70877226</v>
      </c>
    </row>
    <row r="1750" spans="1:3" x14ac:dyDescent="0.3">
      <c r="A1750" t="s">
        <v>224</v>
      </c>
      <c r="B1750">
        <v>70929494</v>
      </c>
      <c r="C1750">
        <v>71723897</v>
      </c>
    </row>
    <row r="1751" spans="1:3" x14ac:dyDescent="0.3">
      <c r="A1751" t="s">
        <v>224</v>
      </c>
      <c r="B1751">
        <v>72089847</v>
      </c>
      <c r="C1751">
        <v>72796156</v>
      </c>
    </row>
    <row r="1752" spans="1:3" x14ac:dyDescent="0.3">
      <c r="A1752" t="s">
        <v>224</v>
      </c>
      <c r="B1752">
        <v>73118178</v>
      </c>
      <c r="C1752">
        <v>74099087</v>
      </c>
    </row>
    <row r="1753" spans="1:3" x14ac:dyDescent="0.3">
      <c r="A1753" t="s">
        <v>224</v>
      </c>
      <c r="B1753">
        <v>74224518</v>
      </c>
      <c r="C1753">
        <v>74321190</v>
      </c>
    </row>
    <row r="1754" spans="1:3" x14ac:dyDescent="0.3">
      <c r="A1754" t="s">
        <v>224</v>
      </c>
      <c r="B1754">
        <v>74384031</v>
      </c>
      <c r="C1754">
        <v>76273679</v>
      </c>
    </row>
    <row r="1755" spans="1:3" x14ac:dyDescent="0.3">
      <c r="A1755" t="s">
        <v>224</v>
      </c>
      <c r="B1755">
        <v>76602880</v>
      </c>
      <c r="C1755">
        <v>78168576</v>
      </c>
    </row>
    <row r="1756" spans="1:3" x14ac:dyDescent="0.3">
      <c r="A1756" t="s">
        <v>224</v>
      </c>
      <c r="B1756">
        <v>80279251</v>
      </c>
      <c r="C1756">
        <v>80804975</v>
      </c>
    </row>
    <row r="1757" spans="1:3" x14ac:dyDescent="0.3">
      <c r="A1757" t="s">
        <v>224</v>
      </c>
      <c r="B1757">
        <v>81048015</v>
      </c>
      <c r="C1757">
        <v>82751669</v>
      </c>
    </row>
    <row r="1758" spans="1:3" x14ac:dyDescent="0.3">
      <c r="A1758" t="s">
        <v>224</v>
      </c>
      <c r="B1758">
        <v>82961419</v>
      </c>
      <c r="C1758">
        <v>84246560</v>
      </c>
    </row>
    <row r="1759" spans="1:3" x14ac:dyDescent="0.3">
      <c r="A1759" t="s">
        <v>224</v>
      </c>
      <c r="B1759">
        <v>84324313</v>
      </c>
      <c r="C1759">
        <v>86034343</v>
      </c>
    </row>
    <row r="1760" spans="1:3" x14ac:dyDescent="0.3">
      <c r="A1760" t="s">
        <v>224</v>
      </c>
      <c r="B1760">
        <v>86062333</v>
      </c>
      <c r="C1760">
        <v>86195358</v>
      </c>
    </row>
    <row r="1761" spans="1:3" x14ac:dyDescent="0.3">
      <c r="A1761" t="s">
        <v>224</v>
      </c>
      <c r="B1761">
        <v>86466187</v>
      </c>
      <c r="C1761">
        <v>87568197</v>
      </c>
    </row>
    <row r="1762" spans="1:3" x14ac:dyDescent="0.3">
      <c r="A1762" t="s">
        <v>224</v>
      </c>
      <c r="B1762">
        <v>87776004</v>
      </c>
      <c r="C1762">
        <v>89581521</v>
      </c>
    </row>
    <row r="1763" spans="1:3" x14ac:dyDescent="0.3">
      <c r="A1763" t="s">
        <v>224</v>
      </c>
      <c r="B1763">
        <v>89691864</v>
      </c>
      <c r="C1763">
        <v>90321794</v>
      </c>
    </row>
    <row r="1764" spans="1:3" x14ac:dyDescent="0.3">
      <c r="A1764" t="s">
        <v>224</v>
      </c>
      <c r="B1764">
        <v>90648552</v>
      </c>
      <c r="C1764">
        <v>91192309</v>
      </c>
    </row>
    <row r="1765" spans="1:3" x14ac:dyDescent="0.3">
      <c r="A1765" t="s">
        <v>224</v>
      </c>
      <c r="B1765">
        <v>91650297</v>
      </c>
      <c r="C1765">
        <v>93487327</v>
      </c>
    </row>
    <row r="1766" spans="1:3" x14ac:dyDescent="0.3">
      <c r="A1766" t="s">
        <v>224</v>
      </c>
      <c r="B1766">
        <v>93519976</v>
      </c>
      <c r="C1766">
        <v>94135199</v>
      </c>
    </row>
    <row r="1767" spans="1:3" x14ac:dyDescent="0.3">
      <c r="A1767" t="s">
        <v>224</v>
      </c>
      <c r="B1767">
        <v>95877489</v>
      </c>
      <c r="C1767">
        <v>96316712</v>
      </c>
    </row>
    <row r="1768" spans="1:3" x14ac:dyDescent="0.3">
      <c r="A1768" t="s">
        <v>224</v>
      </c>
      <c r="B1768">
        <v>96989772</v>
      </c>
      <c r="C1768">
        <v>97508706</v>
      </c>
    </row>
    <row r="1769" spans="1:3" x14ac:dyDescent="0.3">
      <c r="A1769" t="s">
        <v>224</v>
      </c>
      <c r="B1769">
        <v>97632143</v>
      </c>
      <c r="C1769">
        <v>97843550</v>
      </c>
    </row>
    <row r="1770" spans="1:3" x14ac:dyDescent="0.3">
      <c r="A1770" t="s">
        <v>224</v>
      </c>
      <c r="B1770">
        <v>97944768</v>
      </c>
      <c r="C1770">
        <v>99568785</v>
      </c>
    </row>
    <row r="1771" spans="1:3" x14ac:dyDescent="0.3">
      <c r="A1771" t="s">
        <v>224</v>
      </c>
      <c r="B1771">
        <v>99599287</v>
      </c>
      <c r="C1771">
        <v>99690651</v>
      </c>
    </row>
    <row r="1772" spans="1:3" x14ac:dyDescent="0.3">
      <c r="A1772" t="s">
        <v>224</v>
      </c>
      <c r="B1772">
        <v>99777294</v>
      </c>
      <c r="C1772">
        <v>100271411</v>
      </c>
    </row>
    <row r="1773" spans="1:3" x14ac:dyDescent="0.3">
      <c r="A1773" t="s">
        <v>224</v>
      </c>
      <c r="B1773">
        <v>100314986</v>
      </c>
      <c r="C1773">
        <v>101114116</v>
      </c>
    </row>
    <row r="1774" spans="1:3" x14ac:dyDescent="0.3">
      <c r="A1774" t="s">
        <v>224</v>
      </c>
      <c r="B1774">
        <v>104772731</v>
      </c>
      <c r="C1774">
        <v>104976805</v>
      </c>
    </row>
    <row r="1775" spans="1:3" x14ac:dyDescent="0.3">
      <c r="A1775" t="s">
        <v>224</v>
      </c>
      <c r="B1775">
        <v>105129299</v>
      </c>
      <c r="C1775">
        <v>105528672</v>
      </c>
    </row>
    <row r="1776" spans="1:3" x14ac:dyDescent="0.3">
      <c r="A1776" t="s">
        <v>224</v>
      </c>
      <c r="B1776">
        <v>105533228</v>
      </c>
      <c r="C1776">
        <v>105873748</v>
      </c>
    </row>
    <row r="1777" spans="1:3" x14ac:dyDescent="0.3">
      <c r="A1777" t="s">
        <v>224</v>
      </c>
      <c r="B1777">
        <v>105878674</v>
      </c>
      <c r="C1777">
        <v>106749837</v>
      </c>
    </row>
    <row r="1778" spans="1:3" x14ac:dyDescent="0.3">
      <c r="A1778" t="s">
        <v>224</v>
      </c>
      <c r="B1778">
        <v>106782253</v>
      </c>
      <c r="C1778">
        <v>107319836</v>
      </c>
    </row>
    <row r="1779" spans="1:3" x14ac:dyDescent="0.3">
      <c r="A1779" t="s">
        <v>224</v>
      </c>
      <c r="B1779">
        <v>107348762</v>
      </c>
      <c r="C1779">
        <v>107437811</v>
      </c>
    </row>
    <row r="1780" spans="1:3" x14ac:dyDescent="0.3">
      <c r="A1780" t="s">
        <v>224</v>
      </c>
      <c r="B1780">
        <v>107639230</v>
      </c>
      <c r="C1780">
        <v>108849277</v>
      </c>
    </row>
    <row r="1781" spans="1:3" x14ac:dyDescent="0.3">
      <c r="A1781" t="s">
        <v>224</v>
      </c>
      <c r="B1781">
        <v>108860891</v>
      </c>
      <c r="C1781">
        <v>109395565</v>
      </c>
    </row>
    <row r="1782" spans="1:3" x14ac:dyDescent="0.3">
      <c r="A1782" t="s">
        <v>224</v>
      </c>
      <c r="B1782">
        <v>109506956</v>
      </c>
      <c r="C1782">
        <v>109706546</v>
      </c>
    </row>
    <row r="1783" spans="1:3" x14ac:dyDescent="0.3">
      <c r="A1783" t="s">
        <v>224</v>
      </c>
      <c r="B1783">
        <v>109846467</v>
      </c>
      <c r="C1783">
        <v>110714598</v>
      </c>
    </row>
    <row r="1784" spans="1:3" x14ac:dyDescent="0.3">
      <c r="A1784" t="s">
        <v>224</v>
      </c>
      <c r="B1784">
        <v>110847732</v>
      </c>
      <c r="C1784">
        <v>112485226</v>
      </c>
    </row>
    <row r="1785" spans="1:3" x14ac:dyDescent="0.3">
      <c r="A1785" t="s">
        <v>224</v>
      </c>
      <c r="B1785">
        <v>112498718</v>
      </c>
      <c r="C1785">
        <v>114258414</v>
      </c>
    </row>
    <row r="1786" spans="1:3" x14ac:dyDescent="0.3">
      <c r="A1786" t="s">
        <v>224</v>
      </c>
      <c r="B1786">
        <v>114314800</v>
      </c>
      <c r="C1786">
        <v>114431309</v>
      </c>
    </row>
    <row r="1787" spans="1:3" x14ac:dyDescent="0.3">
      <c r="A1787" t="s">
        <v>224</v>
      </c>
      <c r="B1787">
        <v>115067285</v>
      </c>
      <c r="C1787">
        <v>116218402</v>
      </c>
    </row>
    <row r="1788" spans="1:3" x14ac:dyDescent="0.3">
      <c r="A1788" t="s">
        <v>224</v>
      </c>
      <c r="B1788">
        <v>116329917</v>
      </c>
      <c r="C1788">
        <v>116434190</v>
      </c>
    </row>
    <row r="1789" spans="1:3" x14ac:dyDescent="0.3">
      <c r="A1789" t="s">
        <v>224</v>
      </c>
      <c r="B1789">
        <v>116537853</v>
      </c>
      <c r="C1789">
        <v>116967710</v>
      </c>
    </row>
    <row r="1790" spans="1:3" x14ac:dyDescent="0.3">
      <c r="A1790" t="s">
        <v>224</v>
      </c>
      <c r="B1790">
        <v>117100304</v>
      </c>
      <c r="C1790">
        <v>117639297</v>
      </c>
    </row>
    <row r="1791" spans="1:3" x14ac:dyDescent="0.3">
      <c r="A1791" t="s">
        <v>224</v>
      </c>
      <c r="B1791">
        <v>117768674</v>
      </c>
      <c r="C1791">
        <v>118152061</v>
      </c>
    </row>
    <row r="1792" spans="1:3" x14ac:dyDescent="0.3">
      <c r="A1792" t="s">
        <v>224</v>
      </c>
      <c r="B1792">
        <v>118161357</v>
      </c>
      <c r="C1792">
        <v>119433117</v>
      </c>
    </row>
    <row r="1793" spans="1:3" x14ac:dyDescent="0.3">
      <c r="A1793" t="s">
        <v>224</v>
      </c>
      <c r="B1793">
        <v>119450181</v>
      </c>
      <c r="C1793">
        <v>120700536</v>
      </c>
    </row>
    <row r="1794" spans="1:3" x14ac:dyDescent="0.3">
      <c r="A1794" t="s">
        <v>224</v>
      </c>
      <c r="B1794">
        <v>121375679</v>
      </c>
      <c r="C1794">
        <v>122355643</v>
      </c>
    </row>
    <row r="1795" spans="1:3" x14ac:dyDescent="0.3">
      <c r="A1795" t="s">
        <v>224</v>
      </c>
      <c r="B1795">
        <v>122702389</v>
      </c>
      <c r="C1795">
        <v>122855202</v>
      </c>
    </row>
    <row r="1796" spans="1:3" x14ac:dyDescent="0.3">
      <c r="A1796" t="s">
        <v>224</v>
      </c>
      <c r="B1796">
        <v>123050233</v>
      </c>
      <c r="C1796">
        <v>123639414</v>
      </c>
    </row>
    <row r="1797" spans="1:3" x14ac:dyDescent="0.3">
      <c r="A1797" t="s">
        <v>224</v>
      </c>
      <c r="B1797">
        <v>123734025</v>
      </c>
      <c r="C1797">
        <v>124039508</v>
      </c>
    </row>
    <row r="1798" spans="1:3" x14ac:dyDescent="0.3">
      <c r="A1798" t="s">
        <v>224</v>
      </c>
      <c r="B1798">
        <v>124123004</v>
      </c>
      <c r="C1798">
        <v>125117517</v>
      </c>
    </row>
    <row r="1799" spans="1:3" x14ac:dyDescent="0.3">
      <c r="A1799" t="s">
        <v>224</v>
      </c>
      <c r="B1799">
        <v>125191176</v>
      </c>
      <c r="C1799">
        <v>125436044</v>
      </c>
    </row>
    <row r="1800" spans="1:3" x14ac:dyDescent="0.3">
      <c r="A1800" t="s">
        <v>224</v>
      </c>
      <c r="B1800">
        <v>125474122</v>
      </c>
      <c r="C1800">
        <v>126296645</v>
      </c>
    </row>
    <row r="1801" spans="1:3" x14ac:dyDescent="0.3">
      <c r="A1801" t="s">
        <v>224</v>
      </c>
      <c r="B1801">
        <v>126316281</v>
      </c>
      <c r="C1801">
        <v>127443748</v>
      </c>
    </row>
    <row r="1802" spans="1:3" x14ac:dyDescent="0.3">
      <c r="A1802" t="s">
        <v>224</v>
      </c>
      <c r="B1802">
        <v>127507433</v>
      </c>
      <c r="C1802">
        <v>127964809</v>
      </c>
    </row>
    <row r="1803" spans="1:3" x14ac:dyDescent="0.3">
      <c r="A1803" t="s">
        <v>224</v>
      </c>
      <c r="B1803">
        <v>128056959</v>
      </c>
      <c r="C1803">
        <v>129692036</v>
      </c>
    </row>
    <row r="1804" spans="1:3" x14ac:dyDescent="0.3">
      <c r="A1804" t="s">
        <v>224</v>
      </c>
      <c r="B1804">
        <v>129818140</v>
      </c>
      <c r="C1804">
        <v>130343563</v>
      </c>
    </row>
    <row r="1805" spans="1:3" x14ac:dyDescent="0.3">
      <c r="A1805" t="s">
        <v>224</v>
      </c>
      <c r="B1805">
        <v>130614434</v>
      </c>
      <c r="C1805">
        <v>131194446</v>
      </c>
    </row>
    <row r="1806" spans="1:3" x14ac:dyDescent="0.3">
      <c r="A1806" t="s">
        <v>224</v>
      </c>
      <c r="B1806">
        <v>131202736</v>
      </c>
      <c r="C1806">
        <v>131951467</v>
      </c>
    </row>
    <row r="1807" spans="1:3" x14ac:dyDescent="0.3">
      <c r="A1807" t="s">
        <v>224</v>
      </c>
      <c r="B1807">
        <v>132014264</v>
      </c>
      <c r="C1807">
        <v>132233266</v>
      </c>
    </row>
    <row r="1808" spans="1:3" x14ac:dyDescent="0.3">
      <c r="A1808" t="s">
        <v>224</v>
      </c>
      <c r="B1808">
        <v>132235704</v>
      </c>
      <c r="C1808">
        <v>135761510</v>
      </c>
    </row>
    <row r="1809" spans="1:3" x14ac:dyDescent="0.3">
      <c r="A1809" t="s">
        <v>224</v>
      </c>
      <c r="B1809">
        <v>135772136</v>
      </c>
      <c r="C1809">
        <v>136638940</v>
      </c>
    </row>
    <row r="1810" spans="1:3" x14ac:dyDescent="0.3">
      <c r="A1810" t="s">
        <v>224</v>
      </c>
      <c r="B1810">
        <v>136903923</v>
      </c>
      <c r="C1810">
        <v>137964581</v>
      </c>
    </row>
    <row r="1811" spans="1:3" x14ac:dyDescent="0.3">
      <c r="A1811" t="s">
        <v>224</v>
      </c>
      <c r="B1811">
        <v>137981842</v>
      </c>
      <c r="C1811">
        <v>138431712</v>
      </c>
    </row>
    <row r="1812" spans="1:3" x14ac:dyDescent="0.3">
      <c r="A1812" t="s">
        <v>224</v>
      </c>
      <c r="B1812">
        <v>138436022</v>
      </c>
      <c r="C1812">
        <v>141885022</v>
      </c>
    </row>
    <row r="1813" spans="1:3" x14ac:dyDescent="0.3">
      <c r="A1813" t="s">
        <v>224</v>
      </c>
      <c r="B1813">
        <v>142309717</v>
      </c>
      <c r="C1813">
        <v>142710213</v>
      </c>
    </row>
    <row r="1814" spans="1:3" x14ac:dyDescent="0.3">
      <c r="A1814" t="s">
        <v>224</v>
      </c>
      <c r="B1814">
        <v>142795101</v>
      </c>
      <c r="C1814">
        <v>144804503</v>
      </c>
    </row>
    <row r="1815" spans="1:3" x14ac:dyDescent="0.3">
      <c r="A1815" t="s">
        <v>224</v>
      </c>
      <c r="B1815">
        <v>144902580</v>
      </c>
      <c r="C1815">
        <v>145956197</v>
      </c>
    </row>
    <row r="1816" spans="1:3" x14ac:dyDescent="0.3">
      <c r="A1816" t="s">
        <v>224</v>
      </c>
      <c r="B1816">
        <v>146081861</v>
      </c>
      <c r="C1816">
        <v>146209814</v>
      </c>
    </row>
    <row r="1817" spans="1:3" x14ac:dyDescent="0.3">
      <c r="A1817" t="s">
        <v>224</v>
      </c>
      <c r="B1817">
        <v>146249964</v>
      </c>
      <c r="C1817">
        <v>147022535</v>
      </c>
    </row>
    <row r="1818" spans="1:3" x14ac:dyDescent="0.3">
      <c r="A1818" t="s">
        <v>224</v>
      </c>
      <c r="B1818">
        <v>147177693</v>
      </c>
      <c r="C1818">
        <v>148786934</v>
      </c>
    </row>
    <row r="1819" spans="1:3" x14ac:dyDescent="0.3">
      <c r="A1819" t="s">
        <v>224</v>
      </c>
      <c r="B1819">
        <v>148879680</v>
      </c>
      <c r="C1819">
        <v>149839763</v>
      </c>
    </row>
    <row r="1820" spans="1:3" x14ac:dyDescent="0.3">
      <c r="A1820" t="s">
        <v>224</v>
      </c>
      <c r="B1820">
        <v>149866448</v>
      </c>
      <c r="C1820">
        <v>151657759</v>
      </c>
    </row>
    <row r="1821" spans="1:3" x14ac:dyDescent="0.3">
      <c r="A1821" t="s">
        <v>224</v>
      </c>
      <c r="B1821">
        <v>151727151</v>
      </c>
      <c r="C1821">
        <v>152678430</v>
      </c>
    </row>
    <row r="1822" spans="1:3" x14ac:dyDescent="0.3">
      <c r="A1822" t="s">
        <v>224</v>
      </c>
      <c r="B1822">
        <v>152873302</v>
      </c>
      <c r="C1822">
        <v>153347875</v>
      </c>
    </row>
    <row r="1823" spans="1:3" x14ac:dyDescent="0.3">
      <c r="A1823" t="s">
        <v>224</v>
      </c>
      <c r="B1823">
        <v>153352694</v>
      </c>
      <c r="C1823">
        <v>153834423</v>
      </c>
    </row>
    <row r="1824" spans="1:3" x14ac:dyDescent="0.3">
      <c r="A1824" t="s">
        <v>224</v>
      </c>
      <c r="B1824">
        <v>154473477</v>
      </c>
      <c r="C1824">
        <v>157696418</v>
      </c>
    </row>
    <row r="1825" spans="1:3" x14ac:dyDescent="0.3">
      <c r="A1825" t="s">
        <v>224</v>
      </c>
      <c r="B1825">
        <v>157733978</v>
      </c>
      <c r="C1825">
        <v>158494213</v>
      </c>
    </row>
    <row r="1826" spans="1:3" x14ac:dyDescent="0.3">
      <c r="A1826" t="s">
        <v>224</v>
      </c>
      <c r="B1826">
        <v>158634470</v>
      </c>
      <c r="C1826">
        <v>159558145</v>
      </c>
    </row>
    <row r="1827" spans="1:3" x14ac:dyDescent="0.3">
      <c r="A1827" t="s">
        <v>224</v>
      </c>
      <c r="B1827">
        <v>159589663</v>
      </c>
      <c r="C1827">
        <v>160076564</v>
      </c>
    </row>
    <row r="1828" spans="1:3" x14ac:dyDescent="0.3">
      <c r="A1828" t="s">
        <v>224</v>
      </c>
      <c r="B1828">
        <v>160111306</v>
      </c>
      <c r="C1828">
        <v>161796783</v>
      </c>
    </row>
    <row r="1829" spans="1:3" x14ac:dyDescent="0.3">
      <c r="A1829" t="s">
        <v>224</v>
      </c>
      <c r="B1829">
        <v>161813686</v>
      </c>
      <c r="C1829">
        <v>162117376</v>
      </c>
    </row>
    <row r="1830" spans="1:3" x14ac:dyDescent="0.3">
      <c r="A1830" t="s">
        <v>224</v>
      </c>
      <c r="B1830">
        <v>163328535</v>
      </c>
      <c r="C1830">
        <v>165341808</v>
      </c>
    </row>
    <row r="1831" spans="1:3" x14ac:dyDescent="0.3">
      <c r="A1831" t="s">
        <v>224</v>
      </c>
      <c r="B1831">
        <v>165852626</v>
      </c>
      <c r="C1831">
        <v>166817602</v>
      </c>
    </row>
    <row r="1832" spans="1:3" x14ac:dyDescent="0.3">
      <c r="A1832" t="s">
        <v>224</v>
      </c>
      <c r="B1832">
        <v>167187690</v>
      </c>
      <c r="C1832">
        <v>167558810</v>
      </c>
    </row>
    <row r="1833" spans="1:3" x14ac:dyDescent="0.3">
      <c r="A1833" t="s">
        <v>224</v>
      </c>
      <c r="B1833">
        <v>169294744</v>
      </c>
      <c r="C1833">
        <v>170840624</v>
      </c>
    </row>
    <row r="1834" spans="1:3" x14ac:dyDescent="0.3">
      <c r="A1834" t="s">
        <v>225</v>
      </c>
      <c r="B1834">
        <v>361009</v>
      </c>
      <c r="C1834">
        <v>1219084</v>
      </c>
    </row>
    <row r="1835" spans="1:3" x14ac:dyDescent="0.3">
      <c r="A1835" t="s">
        <v>225</v>
      </c>
      <c r="B1835">
        <v>1264895</v>
      </c>
      <c r="C1835">
        <v>1514466</v>
      </c>
    </row>
    <row r="1836" spans="1:3" x14ac:dyDescent="0.3">
      <c r="A1836" t="s">
        <v>225</v>
      </c>
      <c r="B1836">
        <v>1618522</v>
      </c>
      <c r="C1836">
        <v>2388355</v>
      </c>
    </row>
    <row r="1837" spans="1:3" x14ac:dyDescent="0.3">
      <c r="A1837" t="s">
        <v>225</v>
      </c>
      <c r="B1837">
        <v>2489816</v>
      </c>
      <c r="C1837">
        <v>2752143</v>
      </c>
    </row>
    <row r="1838" spans="1:3" x14ac:dyDescent="0.3">
      <c r="A1838" t="s">
        <v>225</v>
      </c>
      <c r="B1838">
        <v>2903278</v>
      </c>
      <c r="C1838">
        <v>3938230</v>
      </c>
    </row>
    <row r="1839" spans="1:3" x14ac:dyDescent="0.3">
      <c r="A1839" t="s">
        <v>225</v>
      </c>
      <c r="B1839">
        <v>4648960</v>
      </c>
      <c r="C1839">
        <v>5746755</v>
      </c>
    </row>
    <row r="1840" spans="1:3" x14ac:dyDescent="0.3">
      <c r="A1840" t="s">
        <v>225</v>
      </c>
      <c r="B1840">
        <v>5895347</v>
      </c>
      <c r="C1840">
        <v>6897884</v>
      </c>
    </row>
    <row r="1841" spans="1:3" x14ac:dyDescent="0.3">
      <c r="A1841" t="s">
        <v>225</v>
      </c>
      <c r="B1841">
        <v>7141544</v>
      </c>
      <c r="C1841">
        <v>8336301</v>
      </c>
    </row>
    <row r="1842" spans="1:3" x14ac:dyDescent="0.3">
      <c r="A1842" t="s">
        <v>225</v>
      </c>
      <c r="B1842">
        <v>8458148</v>
      </c>
      <c r="C1842">
        <v>11384269</v>
      </c>
    </row>
    <row r="1843" spans="1:3" x14ac:dyDescent="0.3">
      <c r="A1843" t="s">
        <v>225</v>
      </c>
      <c r="B1843">
        <v>11467037</v>
      </c>
      <c r="C1843">
        <v>12531436</v>
      </c>
    </row>
    <row r="1844" spans="1:3" x14ac:dyDescent="0.3">
      <c r="A1844" t="s">
        <v>225</v>
      </c>
      <c r="B1844">
        <v>12562073</v>
      </c>
      <c r="C1844">
        <v>12664785</v>
      </c>
    </row>
    <row r="1845" spans="1:3" x14ac:dyDescent="0.3">
      <c r="A1845" t="s">
        <v>225</v>
      </c>
      <c r="B1845">
        <v>14756167</v>
      </c>
      <c r="C1845">
        <v>15057324</v>
      </c>
    </row>
    <row r="1846" spans="1:3" x14ac:dyDescent="0.3">
      <c r="A1846" t="s">
        <v>225</v>
      </c>
      <c r="B1846">
        <v>15344192</v>
      </c>
      <c r="C1846">
        <v>16112367</v>
      </c>
    </row>
    <row r="1847" spans="1:3" x14ac:dyDescent="0.3">
      <c r="A1847" t="s">
        <v>225</v>
      </c>
      <c r="B1847">
        <v>16117266</v>
      </c>
      <c r="C1847">
        <v>16607315</v>
      </c>
    </row>
    <row r="1848" spans="1:3" x14ac:dyDescent="0.3">
      <c r="A1848" t="s">
        <v>225</v>
      </c>
      <c r="B1848">
        <v>17021505</v>
      </c>
      <c r="C1848">
        <v>17572644</v>
      </c>
    </row>
    <row r="1849" spans="1:3" x14ac:dyDescent="0.3">
      <c r="A1849" t="s">
        <v>225</v>
      </c>
      <c r="B1849">
        <v>17745052</v>
      </c>
      <c r="C1849">
        <v>18386286</v>
      </c>
    </row>
    <row r="1850" spans="1:3" x14ac:dyDescent="0.3">
      <c r="A1850" t="s">
        <v>225</v>
      </c>
      <c r="B1850">
        <v>18391011</v>
      </c>
      <c r="C1850">
        <v>19705442</v>
      </c>
    </row>
    <row r="1851" spans="1:3" x14ac:dyDescent="0.3">
      <c r="A1851" t="s">
        <v>225</v>
      </c>
      <c r="B1851">
        <v>19748105</v>
      </c>
      <c r="C1851">
        <v>22123261</v>
      </c>
    </row>
    <row r="1852" spans="1:3" x14ac:dyDescent="0.3">
      <c r="A1852" t="s">
        <v>225</v>
      </c>
      <c r="B1852">
        <v>22141192</v>
      </c>
      <c r="C1852">
        <v>22542316</v>
      </c>
    </row>
    <row r="1853" spans="1:3" x14ac:dyDescent="0.3">
      <c r="A1853" t="s">
        <v>225</v>
      </c>
      <c r="B1853">
        <v>22589008</v>
      </c>
      <c r="C1853">
        <v>23096748</v>
      </c>
    </row>
    <row r="1854" spans="1:3" x14ac:dyDescent="0.3">
      <c r="A1854" t="s">
        <v>225</v>
      </c>
      <c r="B1854">
        <v>23125454</v>
      </c>
      <c r="C1854">
        <v>25200108</v>
      </c>
    </row>
    <row r="1855" spans="1:3" x14ac:dyDescent="0.3">
      <c r="A1855" t="s">
        <v>225</v>
      </c>
      <c r="B1855">
        <v>25295415</v>
      </c>
      <c r="C1855">
        <v>25892616</v>
      </c>
    </row>
    <row r="1856" spans="1:3" x14ac:dyDescent="0.3">
      <c r="A1856" t="s">
        <v>225</v>
      </c>
      <c r="B1856">
        <v>25930506</v>
      </c>
      <c r="C1856">
        <v>27201911</v>
      </c>
    </row>
    <row r="1857" spans="1:3" x14ac:dyDescent="0.3">
      <c r="A1857" t="s">
        <v>225</v>
      </c>
      <c r="B1857">
        <v>27234270</v>
      </c>
      <c r="C1857">
        <v>28138585</v>
      </c>
    </row>
    <row r="1858" spans="1:3" x14ac:dyDescent="0.3">
      <c r="A1858" t="s">
        <v>225</v>
      </c>
      <c r="B1858">
        <v>28336301</v>
      </c>
      <c r="C1858">
        <v>28894689</v>
      </c>
    </row>
    <row r="1859" spans="1:3" x14ac:dyDescent="0.3">
      <c r="A1859" t="s">
        <v>225</v>
      </c>
      <c r="B1859">
        <v>28959818</v>
      </c>
      <c r="C1859">
        <v>29451420</v>
      </c>
    </row>
    <row r="1860" spans="1:3" x14ac:dyDescent="0.3">
      <c r="A1860" t="s">
        <v>225</v>
      </c>
      <c r="B1860">
        <v>29787267</v>
      </c>
      <c r="C1860">
        <v>30783204</v>
      </c>
    </row>
    <row r="1861" spans="1:3" x14ac:dyDescent="0.3">
      <c r="A1861" t="s">
        <v>225</v>
      </c>
      <c r="B1861">
        <v>30839160</v>
      </c>
      <c r="C1861">
        <v>31164691</v>
      </c>
    </row>
    <row r="1862" spans="1:3" x14ac:dyDescent="0.3">
      <c r="A1862" t="s">
        <v>225</v>
      </c>
      <c r="B1862">
        <v>31172469</v>
      </c>
      <c r="C1862">
        <v>31776994</v>
      </c>
    </row>
    <row r="1863" spans="1:3" x14ac:dyDescent="0.3">
      <c r="A1863" t="s">
        <v>225</v>
      </c>
      <c r="B1863">
        <v>31782495</v>
      </c>
      <c r="C1863">
        <v>32520332</v>
      </c>
    </row>
    <row r="1864" spans="1:3" x14ac:dyDescent="0.3">
      <c r="A1864" t="s">
        <v>225</v>
      </c>
      <c r="B1864">
        <v>32838698</v>
      </c>
      <c r="C1864">
        <v>33149974</v>
      </c>
    </row>
    <row r="1865" spans="1:3" x14ac:dyDescent="0.3">
      <c r="A1865" t="s">
        <v>225</v>
      </c>
      <c r="B1865">
        <v>33224122</v>
      </c>
      <c r="C1865">
        <v>33974061</v>
      </c>
    </row>
    <row r="1866" spans="1:3" x14ac:dyDescent="0.3">
      <c r="A1866" t="s">
        <v>225</v>
      </c>
      <c r="B1866">
        <v>34360273</v>
      </c>
      <c r="C1866">
        <v>34637956</v>
      </c>
    </row>
    <row r="1867" spans="1:3" x14ac:dyDescent="0.3">
      <c r="A1867" t="s">
        <v>225</v>
      </c>
      <c r="B1867">
        <v>34715154</v>
      </c>
      <c r="C1867">
        <v>35947545</v>
      </c>
    </row>
    <row r="1868" spans="1:3" x14ac:dyDescent="0.3">
      <c r="A1868" t="s">
        <v>225</v>
      </c>
      <c r="B1868">
        <v>35954228</v>
      </c>
      <c r="C1868">
        <v>36359542</v>
      </c>
    </row>
    <row r="1869" spans="1:3" x14ac:dyDescent="0.3">
      <c r="A1869" t="s">
        <v>225</v>
      </c>
      <c r="B1869">
        <v>36512296</v>
      </c>
      <c r="C1869">
        <v>37894087</v>
      </c>
    </row>
    <row r="1870" spans="1:3" x14ac:dyDescent="0.3">
      <c r="A1870" t="s">
        <v>225</v>
      </c>
      <c r="B1870">
        <v>37940507</v>
      </c>
      <c r="C1870">
        <v>38411255</v>
      </c>
    </row>
    <row r="1871" spans="1:3" x14ac:dyDescent="0.3">
      <c r="A1871" t="s">
        <v>225</v>
      </c>
      <c r="B1871">
        <v>38436693</v>
      </c>
      <c r="C1871">
        <v>39561148</v>
      </c>
    </row>
    <row r="1872" spans="1:3" x14ac:dyDescent="0.3">
      <c r="A1872" t="s">
        <v>225</v>
      </c>
      <c r="B1872">
        <v>39618158</v>
      </c>
      <c r="C1872">
        <v>40095604</v>
      </c>
    </row>
    <row r="1873" spans="1:3" x14ac:dyDescent="0.3">
      <c r="A1873" t="s">
        <v>225</v>
      </c>
      <c r="B1873">
        <v>40271529</v>
      </c>
      <c r="C1873">
        <v>41745739</v>
      </c>
    </row>
    <row r="1874" spans="1:3" x14ac:dyDescent="0.3">
      <c r="A1874" t="s">
        <v>225</v>
      </c>
      <c r="B1874">
        <v>41979732</v>
      </c>
      <c r="C1874">
        <v>43851563</v>
      </c>
    </row>
    <row r="1875" spans="1:3" x14ac:dyDescent="0.3">
      <c r="A1875" t="s">
        <v>225</v>
      </c>
      <c r="B1875">
        <v>44111556</v>
      </c>
      <c r="C1875">
        <v>44237125</v>
      </c>
    </row>
    <row r="1876" spans="1:3" x14ac:dyDescent="0.3">
      <c r="A1876" t="s">
        <v>225</v>
      </c>
      <c r="B1876">
        <v>44253808</v>
      </c>
      <c r="C1876">
        <v>44607253</v>
      </c>
    </row>
    <row r="1877" spans="1:3" x14ac:dyDescent="0.3">
      <c r="A1877" t="s">
        <v>225</v>
      </c>
      <c r="B1877">
        <v>44626335</v>
      </c>
      <c r="C1877">
        <v>45177809</v>
      </c>
    </row>
    <row r="1878" spans="1:3" x14ac:dyDescent="0.3">
      <c r="A1878" t="s">
        <v>225</v>
      </c>
      <c r="B1878">
        <v>45191795</v>
      </c>
      <c r="C1878">
        <v>45894760</v>
      </c>
    </row>
    <row r="1879" spans="1:3" x14ac:dyDescent="0.3">
      <c r="A1879" t="s">
        <v>225</v>
      </c>
      <c r="B1879">
        <v>45929153</v>
      </c>
      <c r="C1879">
        <v>47220468</v>
      </c>
    </row>
    <row r="1880" spans="1:3" x14ac:dyDescent="0.3">
      <c r="A1880" t="s">
        <v>225</v>
      </c>
      <c r="B1880">
        <v>47304267</v>
      </c>
      <c r="C1880">
        <v>48195577</v>
      </c>
    </row>
    <row r="1881" spans="1:3" x14ac:dyDescent="0.3">
      <c r="A1881" t="s">
        <v>225</v>
      </c>
      <c r="B1881">
        <v>48338723</v>
      </c>
      <c r="C1881">
        <v>49893049</v>
      </c>
    </row>
    <row r="1882" spans="1:3" x14ac:dyDescent="0.3">
      <c r="A1882" t="s">
        <v>225</v>
      </c>
      <c r="B1882">
        <v>50130988</v>
      </c>
      <c r="C1882">
        <v>51435964</v>
      </c>
    </row>
    <row r="1883" spans="1:3" x14ac:dyDescent="0.3">
      <c r="A1883" t="s">
        <v>225</v>
      </c>
      <c r="B1883">
        <v>51495737</v>
      </c>
      <c r="C1883">
        <v>55327169</v>
      </c>
    </row>
    <row r="1884" spans="1:3" x14ac:dyDescent="0.3">
      <c r="A1884" t="s">
        <v>225</v>
      </c>
      <c r="B1884">
        <v>55346231</v>
      </c>
      <c r="C1884">
        <v>55666767</v>
      </c>
    </row>
    <row r="1885" spans="1:3" x14ac:dyDescent="0.3">
      <c r="A1885" t="s">
        <v>225</v>
      </c>
      <c r="B1885">
        <v>55708397</v>
      </c>
      <c r="C1885">
        <v>56143576</v>
      </c>
    </row>
    <row r="1886" spans="1:3" x14ac:dyDescent="0.3">
      <c r="A1886" t="s">
        <v>225</v>
      </c>
      <c r="B1886">
        <v>64410691</v>
      </c>
      <c r="C1886">
        <v>64774338</v>
      </c>
    </row>
    <row r="1887" spans="1:3" x14ac:dyDescent="0.3">
      <c r="A1887" t="s">
        <v>225</v>
      </c>
      <c r="B1887">
        <v>65186983</v>
      </c>
      <c r="C1887">
        <v>65306073</v>
      </c>
    </row>
    <row r="1888" spans="1:3" x14ac:dyDescent="0.3">
      <c r="A1888" t="s">
        <v>225</v>
      </c>
      <c r="B1888">
        <v>66301878</v>
      </c>
      <c r="C1888">
        <v>66360592</v>
      </c>
    </row>
    <row r="1889" spans="1:3" x14ac:dyDescent="0.3">
      <c r="A1889" t="s">
        <v>225</v>
      </c>
      <c r="B1889">
        <v>66836087</v>
      </c>
      <c r="C1889">
        <v>71201940</v>
      </c>
    </row>
    <row r="1890" spans="1:3" x14ac:dyDescent="0.3">
      <c r="A1890" t="s">
        <v>225</v>
      </c>
      <c r="B1890">
        <v>72737648</v>
      </c>
      <c r="C1890">
        <v>72868234</v>
      </c>
    </row>
    <row r="1891" spans="1:3" x14ac:dyDescent="0.3">
      <c r="A1891" t="s">
        <v>225</v>
      </c>
      <c r="B1891">
        <v>73019128</v>
      </c>
      <c r="C1891">
        <v>73441990</v>
      </c>
    </row>
    <row r="1892" spans="1:3" x14ac:dyDescent="0.3">
      <c r="A1892" t="s">
        <v>225</v>
      </c>
      <c r="B1892">
        <v>73481266</v>
      </c>
      <c r="C1892">
        <v>73817014</v>
      </c>
    </row>
    <row r="1893" spans="1:3" x14ac:dyDescent="0.3">
      <c r="A1893" t="s">
        <v>225</v>
      </c>
      <c r="B1893">
        <v>73831370</v>
      </c>
      <c r="C1893">
        <v>73983161</v>
      </c>
    </row>
    <row r="1894" spans="1:3" x14ac:dyDescent="0.3">
      <c r="A1894" t="s">
        <v>225</v>
      </c>
      <c r="B1894">
        <v>75272248</v>
      </c>
      <c r="C1894">
        <v>75387254</v>
      </c>
    </row>
    <row r="1895" spans="1:3" x14ac:dyDescent="0.3">
      <c r="A1895" t="s">
        <v>225</v>
      </c>
      <c r="B1895">
        <v>75493972</v>
      </c>
      <c r="C1895">
        <v>75989801</v>
      </c>
    </row>
    <row r="1896" spans="1:3" x14ac:dyDescent="0.3">
      <c r="A1896" t="s">
        <v>225</v>
      </c>
      <c r="B1896">
        <v>76875854</v>
      </c>
      <c r="C1896">
        <v>76962234</v>
      </c>
    </row>
    <row r="1897" spans="1:3" x14ac:dyDescent="0.3">
      <c r="A1897" t="s">
        <v>225</v>
      </c>
      <c r="B1897">
        <v>77279619</v>
      </c>
      <c r="C1897">
        <v>77671031</v>
      </c>
    </row>
    <row r="1898" spans="1:3" x14ac:dyDescent="0.3">
      <c r="A1898" t="s">
        <v>225</v>
      </c>
      <c r="B1898">
        <v>78138951</v>
      </c>
      <c r="C1898">
        <v>78807609</v>
      </c>
    </row>
    <row r="1899" spans="1:3" x14ac:dyDescent="0.3">
      <c r="A1899" t="s">
        <v>225</v>
      </c>
      <c r="B1899">
        <v>78927400</v>
      </c>
      <c r="C1899">
        <v>79649177</v>
      </c>
    </row>
    <row r="1900" spans="1:3" x14ac:dyDescent="0.3">
      <c r="A1900" t="s">
        <v>225</v>
      </c>
      <c r="B1900">
        <v>79689068</v>
      </c>
      <c r="C1900">
        <v>80291372</v>
      </c>
    </row>
    <row r="1901" spans="1:3" x14ac:dyDescent="0.3">
      <c r="A1901" t="s">
        <v>225</v>
      </c>
      <c r="B1901">
        <v>80326718</v>
      </c>
      <c r="C1901">
        <v>81102275</v>
      </c>
    </row>
    <row r="1902" spans="1:3" x14ac:dyDescent="0.3">
      <c r="A1902" t="s">
        <v>225</v>
      </c>
      <c r="B1902">
        <v>81110892</v>
      </c>
      <c r="C1902">
        <v>82359847</v>
      </c>
    </row>
    <row r="1903" spans="1:3" x14ac:dyDescent="0.3">
      <c r="A1903" t="s">
        <v>225</v>
      </c>
      <c r="B1903">
        <v>82439686</v>
      </c>
      <c r="C1903">
        <v>83288139</v>
      </c>
    </row>
    <row r="1904" spans="1:3" x14ac:dyDescent="0.3">
      <c r="A1904" t="s">
        <v>225</v>
      </c>
      <c r="B1904">
        <v>83563266</v>
      </c>
      <c r="C1904">
        <v>86536225</v>
      </c>
    </row>
    <row r="1905" spans="1:3" x14ac:dyDescent="0.3">
      <c r="A1905" t="s">
        <v>225</v>
      </c>
      <c r="B1905">
        <v>86554838</v>
      </c>
      <c r="C1905">
        <v>87800029</v>
      </c>
    </row>
    <row r="1906" spans="1:3" x14ac:dyDescent="0.3">
      <c r="A1906" t="s">
        <v>225</v>
      </c>
      <c r="B1906">
        <v>87872051</v>
      </c>
      <c r="C1906">
        <v>89253526</v>
      </c>
    </row>
    <row r="1907" spans="1:3" x14ac:dyDescent="0.3">
      <c r="A1907" t="s">
        <v>225</v>
      </c>
      <c r="B1907">
        <v>89780147</v>
      </c>
      <c r="C1907">
        <v>90058957</v>
      </c>
    </row>
    <row r="1908" spans="1:3" x14ac:dyDescent="0.3">
      <c r="A1908" t="s">
        <v>225</v>
      </c>
      <c r="B1908">
        <v>90084435</v>
      </c>
      <c r="C1908">
        <v>90665101</v>
      </c>
    </row>
    <row r="1909" spans="1:3" x14ac:dyDescent="0.3">
      <c r="A1909" t="s">
        <v>225</v>
      </c>
      <c r="B1909">
        <v>90711402</v>
      </c>
      <c r="C1909">
        <v>92686378</v>
      </c>
    </row>
    <row r="1910" spans="1:3" x14ac:dyDescent="0.3">
      <c r="A1910" t="s">
        <v>225</v>
      </c>
      <c r="B1910">
        <v>92719258</v>
      </c>
      <c r="C1910">
        <v>92859269</v>
      </c>
    </row>
    <row r="1911" spans="1:3" x14ac:dyDescent="0.3">
      <c r="A1911" t="s">
        <v>225</v>
      </c>
      <c r="B1911">
        <v>92873873</v>
      </c>
      <c r="C1911">
        <v>94066245</v>
      </c>
    </row>
    <row r="1912" spans="1:3" x14ac:dyDescent="0.3">
      <c r="A1912" t="s">
        <v>225</v>
      </c>
      <c r="B1912">
        <v>94076122</v>
      </c>
      <c r="C1912">
        <v>95501851</v>
      </c>
    </row>
    <row r="1913" spans="1:3" x14ac:dyDescent="0.3">
      <c r="A1913" t="s">
        <v>225</v>
      </c>
      <c r="B1913">
        <v>95544255</v>
      </c>
      <c r="C1913">
        <v>96695086</v>
      </c>
    </row>
    <row r="1914" spans="1:3" x14ac:dyDescent="0.3">
      <c r="A1914" t="s">
        <v>225</v>
      </c>
      <c r="B1914">
        <v>96732969</v>
      </c>
      <c r="C1914">
        <v>97475993</v>
      </c>
    </row>
    <row r="1915" spans="1:3" x14ac:dyDescent="0.3">
      <c r="A1915" t="s">
        <v>225</v>
      </c>
      <c r="B1915">
        <v>97649269</v>
      </c>
      <c r="C1915">
        <v>98442037</v>
      </c>
    </row>
    <row r="1916" spans="1:3" x14ac:dyDescent="0.3">
      <c r="A1916" t="s">
        <v>225</v>
      </c>
      <c r="B1916">
        <v>98637459</v>
      </c>
      <c r="C1916">
        <v>98912801</v>
      </c>
    </row>
    <row r="1917" spans="1:3" x14ac:dyDescent="0.3">
      <c r="A1917" t="s">
        <v>225</v>
      </c>
      <c r="B1917">
        <v>98962329</v>
      </c>
      <c r="C1917">
        <v>98984967</v>
      </c>
    </row>
    <row r="1918" spans="1:3" x14ac:dyDescent="0.3">
      <c r="A1918" t="s">
        <v>225</v>
      </c>
      <c r="B1918">
        <v>99508864</v>
      </c>
      <c r="C1918">
        <v>100927239</v>
      </c>
    </row>
    <row r="1919" spans="1:3" x14ac:dyDescent="0.3">
      <c r="A1919" t="s">
        <v>225</v>
      </c>
      <c r="B1919">
        <v>101005118</v>
      </c>
      <c r="C1919">
        <v>101918408</v>
      </c>
    </row>
    <row r="1920" spans="1:3" x14ac:dyDescent="0.3">
      <c r="A1920" t="s">
        <v>225</v>
      </c>
      <c r="B1920">
        <v>101920220</v>
      </c>
      <c r="C1920">
        <v>102091835</v>
      </c>
    </row>
    <row r="1921" spans="1:3" x14ac:dyDescent="0.3">
      <c r="A1921" t="s">
        <v>225</v>
      </c>
      <c r="B1921">
        <v>102935759</v>
      </c>
      <c r="C1921">
        <v>103049087</v>
      </c>
    </row>
    <row r="1922" spans="1:3" x14ac:dyDescent="0.3">
      <c r="A1922" t="s">
        <v>225</v>
      </c>
      <c r="B1922">
        <v>103212505</v>
      </c>
      <c r="C1922">
        <v>105230468</v>
      </c>
    </row>
    <row r="1923" spans="1:3" x14ac:dyDescent="0.3">
      <c r="A1923" t="s">
        <v>225</v>
      </c>
      <c r="B1923">
        <v>105291129</v>
      </c>
      <c r="C1923">
        <v>105808613</v>
      </c>
    </row>
    <row r="1924" spans="1:3" x14ac:dyDescent="0.3">
      <c r="A1924" t="s">
        <v>225</v>
      </c>
      <c r="B1924">
        <v>105816239</v>
      </c>
      <c r="C1924">
        <v>107520678</v>
      </c>
    </row>
    <row r="1925" spans="1:3" x14ac:dyDescent="0.3">
      <c r="A1925" t="s">
        <v>225</v>
      </c>
      <c r="B1925">
        <v>107749326</v>
      </c>
      <c r="C1925">
        <v>108138833</v>
      </c>
    </row>
    <row r="1926" spans="1:3" x14ac:dyDescent="0.3">
      <c r="A1926" t="s">
        <v>225</v>
      </c>
      <c r="B1926">
        <v>108252943</v>
      </c>
      <c r="C1926">
        <v>111376885</v>
      </c>
    </row>
    <row r="1927" spans="1:3" x14ac:dyDescent="0.3">
      <c r="A1927" t="s">
        <v>225</v>
      </c>
      <c r="B1927">
        <v>111381149</v>
      </c>
      <c r="C1927">
        <v>113351015</v>
      </c>
    </row>
    <row r="1928" spans="1:3" x14ac:dyDescent="0.3">
      <c r="A1928" t="s">
        <v>225</v>
      </c>
      <c r="B1928">
        <v>113665802</v>
      </c>
      <c r="C1928">
        <v>115763858</v>
      </c>
    </row>
    <row r="1929" spans="1:3" x14ac:dyDescent="0.3">
      <c r="A1929" t="s">
        <v>225</v>
      </c>
      <c r="B1929">
        <v>115776894</v>
      </c>
      <c r="C1929">
        <v>116453230</v>
      </c>
    </row>
    <row r="1930" spans="1:3" x14ac:dyDescent="0.3">
      <c r="A1930" t="s">
        <v>225</v>
      </c>
      <c r="B1930">
        <v>116568336</v>
      </c>
      <c r="C1930">
        <v>117026860</v>
      </c>
    </row>
    <row r="1931" spans="1:3" x14ac:dyDescent="0.3">
      <c r="A1931" t="s">
        <v>225</v>
      </c>
      <c r="B1931">
        <v>117038939</v>
      </c>
      <c r="C1931">
        <v>117794423</v>
      </c>
    </row>
    <row r="1932" spans="1:3" x14ac:dyDescent="0.3">
      <c r="A1932" t="s">
        <v>225</v>
      </c>
      <c r="B1932">
        <v>118909821</v>
      </c>
      <c r="C1932">
        <v>120366610</v>
      </c>
    </row>
    <row r="1933" spans="1:3" x14ac:dyDescent="0.3">
      <c r="A1933" t="s">
        <v>225</v>
      </c>
      <c r="B1933">
        <v>120430463</v>
      </c>
      <c r="C1933">
        <v>121637410</v>
      </c>
    </row>
    <row r="1934" spans="1:3" x14ac:dyDescent="0.3">
      <c r="A1934" t="s">
        <v>225</v>
      </c>
      <c r="B1934">
        <v>121731455</v>
      </c>
      <c r="C1934">
        <v>122174396</v>
      </c>
    </row>
    <row r="1935" spans="1:3" x14ac:dyDescent="0.3">
      <c r="A1935" t="s">
        <v>225</v>
      </c>
      <c r="B1935">
        <v>122710250</v>
      </c>
      <c r="C1935">
        <v>123008180</v>
      </c>
    </row>
    <row r="1936" spans="1:3" x14ac:dyDescent="0.3">
      <c r="A1936" t="s">
        <v>225</v>
      </c>
      <c r="B1936">
        <v>123133365</v>
      </c>
      <c r="C1936">
        <v>123513435</v>
      </c>
    </row>
    <row r="1937" spans="1:3" x14ac:dyDescent="0.3">
      <c r="A1937" t="s">
        <v>225</v>
      </c>
      <c r="B1937">
        <v>123740274</v>
      </c>
      <c r="C1937">
        <v>124637429</v>
      </c>
    </row>
    <row r="1938" spans="1:3" x14ac:dyDescent="0.3">
      <c r="A1938" t="s">
        <v>225</v>
      </c>
      <c r="B1938">
        <v>126442428</v>
      </c>
      <c r="C1938">
        <v>127851206</v>
      </c>
    </row>
    <row r="1939" spans="1:3" x14ac:dyDescent="0.3">
      <c r="A1939" t="s">
        <v>225</v>
      </c>
      <c r="B1939">
        <v>127984499</v>
      </c>
      <c r="C1939">
        <v>129651629</v>
      </c>
    </row>
    <row r="1940" spans="1:3" x14ac:dyDescent="0.3">
      <c r="A1940" t="s">
        <v>225</v>
      </c>
      <c r="B1940">
        <v>129701923</v>
      </c>
      <c r="C1940">
        <v>130517665</v>
      </c>
    </row>
    <row r="1941" spans="1:3" x14ac:dyDescent="0.3">
      <c r="A1941" t="s">
        <v>225</v>
      </c>
      <c r="B1941">
        <v>130559635</v>
      </c>
      <c r="C1941">
        <v>131341542</v>
      </c>
    </row>
    <row r="1942" spans="1:3" x14ac:dyDescent="0.3">
      <c r="A1942" t="s">
        <v>225</v>
      </c>
      <c r="B1942">
        <v>131373598</v>
      </c>
      <c r="C1942">
        <v>134013289</v>
      </c>
    </row>
    <row r="1943" spans="1:3" x14ac:dyDescent="0.3">
      <c r="A1943" t="s">
        <v>225</v>
      </c>
      <c r="B1943">
        <v>134115386</v>
      </c>
      <c r="C1943">
        <v>134856334</v>
      </c>
    </row>
    <row r="1944" spans="1:3" x14ac:dyDescent="0.3">
      <c r="A1944" t="s">
        <v>225</v>
      </c>
      <c r="B1944">
        <v>134959093</v>
      </c>
      <c r="C1944">
        <v>137277903</v>
      </c>
    </row>
    <row r="1945" spans="1:3" x14ac:dyDescent="0.3">
      <c r="A1945" t="s">
        <v>225</v>
      </c>
      <c r="B1945">
        <v>137338436</v>
      </c>
      <c r="C1945">
        <v>138424876</v>
      </c>
    </row>
    <row r="1946" spans="1:3" x14ac:dyDescent="0.3">
      <c r="A1946" t="s">
        <v>225</v>
      </c>
      <c r="B1946">
        <v>138570574</v>
      </c>
      <c r="C1946">
        <v>138760850</v>
      </c>
    </row>
    <row r="1947" spans="1:3" x14ac:dyDescent="0.3">
      <c r="A1947" t="s">
        <v>225</v>
      </c>
      <c r="B1947">
        <v>139118880</v>
      </c>
      <c r="C1947">
        <v>139706328</v>
      </c>
    </row>
    <row r="1948" spans="1:3" x14ac:dyDescent="0.3">
      <c r="A1948" t="s">
        <v>225</v>
      </c>
      <c r="B1948">
        <v>139874791</v>
      </c>
      <c r="C1948">
        <v>140027231</v>
      </c>
    </row>
    <row r="1949" spans="1:3" x14ac:dyDescent="0.3">
      <c r="A1949" t="s">
        <v>225</v>
      </c>
      <c r="B1949">
        <v>140174682</v>
      </c>
      <c r="C1949">
        <v>141350749</v>
      </c>
    </row>
    <row r="1950" spans="1:3" x14ac:dyDescent="0.3">
      <c r="A1950" t="s">
        <v>225</v>
      </c>
      <c r="B1950">
        <v>141352887</v>
      </c>
      <c r="C1950">
        <v>141487331</v>
      </c>
    </row>
    <row r="1951" spans="1:3" x14ac:dyDescent="0.3">
      <c r="A1951" t="s">
        <v>225</v>
      </c>
      <c r="B1951">
        <v>141674449</v>
      </c>
      <c r="C1951">
        <v>142004453</v>
      </c>
    </row>
    <row r="1952" spans="1:3" x14ac:dyDescent="0.3">
      <c r="A1952" t="s">
        <v>225</v>
      </c>
      <c r="B1952">
        <v>142338467</v>
      </c>
      <c r="C1952">
        <v>143115947</v>
      </c>
    </row>
    <row r="1953" spans="1:3" x14ac:dyDescent="0.3">
      <c r="A1953" t="s">
        <v>225</v>
      </c>
      <c r="B1953">
        <v>143187539</v>
      </c>
      <c r="C1953">
        <v>143825912</v>
      </c>
    </row>
    <row r="1954" spans="1:3" x14ac:dyDescent="0.3">
      <c r="A1954" t="s">
        <v>225</v>
      </c>
      <c r="B1954">
        <v>143874816</v>
      </c>
      <c r="C1954">
        <v>144135258</v>
      </c>
    </row>
    <row r="1955" spans="1:3" x14ac:dyDescent="0.3">
      <c r="A1955" t="s">
        <v>225</v>
      </c>
      <c r="B1955">
        <v>144435427</v>
      </c>
      <c r="C1955">
        <v>148789051</v>
      </c>
    </row>
    <row r="1956" spans="1:3" x14ac:dyDescent="0.3">
      <c r="A1956" t="s">
        <v>225</v>
      </c>
      <c r="B1956">
        <v>148905785</v>
      </c>
      <c r="C1956">
        <v>149324741</v>
      </c>
    </row>
    <row r="1957" spans="1:3" x14ac:dyDescent="0.3">
      <c r="A1957" t="s">
        <v>225</v>
      </c>
      <c r="B1957">
        <v>149358603</v>
      </c>
      <c r="C1957">
        <v>149442106</v>
      </c>
    </row>
    <row r="1958" spans="1:3" x14ac:dyDescent="0.3">
      <c r="A1958" t="s">
        <v>225</v>
      </c>
      <c r="B1958">
        <v>150049848</v>
      </c>
      <c r="C1958">
        <v>151844021</v>
      </c>
    </row>
    <row r="1959" spans="1:3" x14ac:dyDescent="0.3">
      <c r="A1959" t="s">
        <v>225</v>
      </c>
      <c r="B1959">
        <v>152033067</v>
      </c>
      <c r="C1959">
        <v>152404837</v>
      </c>
    </row>
    <row r="1960" spans="1:3" x14ac:dyDescent="0.3">
      <c r="A1960" t="s">
        <v>225</v>
      </c>
      <c r="B1960">
        <v>153078415</v>
      </c>
      <c r="C1960">
        <v>154201810</v>
      </c>
    </row>
    <row r="1961" spans="1:3" x14ac:dyDescent="0.3">
      <c r="A1961" t="s">
        <v>225</v>
      </c>
      <c r="B1961">
        <v>154704465</v>
      </c>
      <c r="C1961">
        <v>155563408</v>
      </c>
    </row>
    <row r="1962" spans="1:3" x14ac:dyDescent="0.3">
      <c r="A1962" t="s">
        <v>225</v>
      </c>
      <c r="B1962">
        <v>155589064</v>
      </c>
      <c r="C1962">
        <v>157180608</v>
      </c>
    </row>
    <row r="1963" spans="1:3" x14ac:dyDescent="0.3">
      <c r="A1963" t="s">
        <v>225</v>
      </c>
      <c r="B1963">
        <v>158488684</v>
      </c>
      <c r="C1963">
        <v>158770475</v>
      </c>
    </row>
    <row r="1964" spans="1:3" x14ac:dyDescent="0.3">
      <c r="A1964" t="s">
        <v>226</v>
      </c>
      <c r="B1964">
        <v>214748</v>
      </c>
      <c r="C1964">
        <v>1979818</v>
      </c>
    </row>
    <row r="1965" spans="1:3" x14ac:dyDescent="0.3">
      <c r="A1965" t="s">
        <v>226</v>
      </c>
      <c r="B1965">
        <v>3140396</v>
      </c>
      <c r="C1965">
        <v>4856153</v>
      </c>
    </row>
    <row r="1966" spans="1:3" x14ac:dyDescent="0.3">
      <c r="A1966" t="s">
        <v>226</v>
      </c>
      <c r="B1966">
        <v>6115536</v>
      </c>
      <c r="C1966">
        <v>6786844</v>
      </c>
    </row>
    <row r="1967" spans="1:3" x14ac:dyDescent="0.3">
      <c r="A1967" t="s">
        <v>226</v>
      </c>
      <c r="B1967">
        <v>8103201</v>
      </c>
      <c r="C1967">
        <v>11817512</v>
      </c>
    </row>
    <row r="1968" spans="1:3" x14ac:dyDescent="0.3">
      <c r="A1968" t="s">
        <v>226</v>
      </c>
      <c r="B1968">
        <v>12563978</v>
      </c>
      <c r="C1968">
        <v>12700033</v>
      </c>
    </row>
    <row r="1969" spans="1:3" x14ac:dyDescent="0.3">
      <c r="A1969" t="s">
        <v>226</v>
      </c>
      <c r="B1969">
        <v>12723360</v>
      </c>
      <c r="C1969">
        <v>13520469</v>
      </c>
    </row>
    <row r="1970" spans="1:3" x14ac:dyDescent="0.3">
      <c r="A1970" t="s">
        <v>226</v>
      </c>
      <c r="B1970">
        <v>13584667</v>
      </c>
      <c r="C1970">
        <v>14718964</v>
      </c>
    </row>
    <row r="1971" spans="1:3" x14ac:dyDescent="0.3">
      <c r="A1971" t="s">
        <v>226</v>
      </c>
      <c r="B1971">
        <v>16636503</v>
      </c>
      <c r="C1971">
        <v>17012178</v>
      </c>
    </row>
    <row r="1972" spans="1:3" x14ac:dyDescent="0.3">
      <c r="A1972" t="s">
        <v>226</v>
      </c>
      <c r="B1972">
        <v>17190043</v>
      </c>
      <c r="C1972">
        <v>18726752</v>
      </c>
    </row>
    <row r="1973" spans="1:3" x14ac:dyDescent="0.3">
      <c r="A1973" t="s">
        <v>226</v>
      </c>
      <c r="B1973">
        <v>18768892</v>
      </c>
      <c r="C1973">
        <v>20237371</v>
      </c>
    </row>
    <row r="1974" spans="1:3" x14ac:dyDescent="0.3">
      <c r="A1974" t="s">
        <v>226</v>
      </c>
      <c r="B1974">
        <v>20292067</v>
      </c>
      <c r="C1974">
        <v>21764187</v>
      </c>
    </row>
    <row r="1975" spans="1:3" x14ac:dyDescent="0.3">
      <c r="A1975" t="s">
        <v>226</v>
      </c>
      <c r="B1975">
        <v>21771046</v>
      </c>
      <c r="C1975">
        <v>21996904</v>
      </c>
    </row>
    <row r="1976" spans="1:3" x14ac:dyDescent="0.3">
      <c r="A1976" t="s">
        <v>226</v>
      </c>
      <c r="B1976">
        <v>22094635</v>
      </c>
      <c r="C1976">
        <v>22877663</v>
      </c>
    </row>
    <row r="1977" spans="1:3" x14ac:dyDescent="0.3">
      <c r="A1977" t="s">
        <v>226</v>
      </c>
      <c r="B1977">
        <v>22941019</v>
      </c>
      <c r="C1977">
        <v>23269747</v>
      </c>
    </row>
    <row r="1978" spans="1:3" x14ac:dyDescent="0.3">
      <c r="A1978" t="s">
        <v>226</v>
      </c>
      <c r="B1978">
        <v>23327803</v>
      </c>
      <c r="C1978">
        <v>24923853</v>
      </c>
    </row>
    <row r="1979" spans="1:3" x14ac:dyDescent="0.3">
      <c r="A1979" t="s">
        <v>226</v>
      </c>
      <c r="B1979">
        <v>25025705</v>
      </c>
      <c r="C1979">
        <v>26187077</v>
      </c>
    </row>
    <row r="1980" spans="1:3" x14ac:dyDescent="0.3">
      <c r="A1980" t="s">
        <v>226</v>
      </c>
      <c r="B1980">
        <v>26231199</v>
      </c>
      <c r="C1980">
        <v>27586178</v>
      </c>
    </row>
    <row r="1981" spans="1:3" x14ac:dyDescent="0.3">
      <c r="A1981" t="s">
        <v>226</v>
      </c>
      <c r="B1981">
        <v>27720812</v>
      </c>
      <c r="C1981">
        <v>29174101</v>
      </c>
    </row>
    <row r="1982" spans="1:3" x14ac:dyDescent="0.3">
      <c r="A1982" t="s">
        <v>226</v>
      </c>
      <c r="B1982">
        <v>29195587</v>
      </c>
      <c r="C1982">
        <v>30015828</v>
      </c>
    </row>
    <row r="1983" spans="1:3" x14ac:dyDescent="0.3">
      <c r="A1983" t="s">
        <v>226</v>
      </c>
      <c r="B1983">
        <v>30027341</v>
      </c>
      <c r="C1983">
        <v>31046311</v>
      </c>
    </row>
    <row r="1984" spans="1:3" x14ac:dyDescent="0.3">
      <c r="A1984" t="s">
        <v>226</v>
      </c>
      <c r="B1984">
        <v>31108582</v>
      </c>
      <c r="C1984">
        <v>33450680</v>
      </c>
    </row>
    <row r="1985" spans="1:3" x14ac:dyDescent="0.3">
      <c r="A1985" t="s">
        <v>226</v>
      </c>
      <c r="B1985">
        <v>33538385</v>
      </c>
      <c r="C1985">
        <v>36001091</v>
      </c>
    </row>
    <row r="1986" spans="1:3" x14ac:dyDescent="0.3">
      <c r="A1986" t="s">
        <v>226</v>
      </c>
      <c r="B1986">
        <v>36715909</v>
      </c>
      <c r="C1986">
        <v>37594134</v>
      </c>
    </row>
    <row r="1987" spans="1:3" x14ac:dyDescent="0.3">
      <c r="A1987" t="s">
        <v>226</v>
      </c>
      <c r="B1987">
        <v>37636613</v>
      </c>
      <c r="C1987">
        <v>38626411</v>
      </c>
    </row>
    <row r="1988" spans="1:3" x14ac:dyDescent="0.3">
      <c r="A1988" t="s">
        <v>226</v>
      </c>
      <c r="B1988">
        <v>38687612</v>
      </c>
      <c r="C1988">
        <v>38826005</v>
      </c>
    </row>
    <row r="1989" spans="1:3" x14ac:dyDescent="0.3">
      <c r="A1989" t="s">
        <v>226</v>
      </c>
      <c r="B1989">
        <v>39747984</v>
      </c>
      <c r="C1989">
        <v>40852770</v>
      </c>
    </row>
    <row r="1990" spans="1:3" x14ac:dyDescent="0.3">
      <c r="A1990" t="s">
        <v>226</v>
      </c>
      <c r="B1990">
        <v>41003568</v>
      </c>
      <c r="C1990">
        <v>42244669</v>
      </c>
    </row>
    <row r="1991" spans="1:3" x14ac:dyDescent="0.3">
      <c r="A1991" t="s">
        <v>226</v>
      </c>
      <c r="B1991">
        <v>42268785</v>
      </c>
      <c r="C1991">
        <v>42929076</v>
      </c>
    </row>
    <row r="1992" spans="1:3" x14ac:dyDescent="0.3">
      <c r="A1992" t="s">
        <v>226</v>
      </c>
      <c r="B1992">
        <v>47827481</v>
      </c>
      <c r="C1992">
        <v>48653955</v>
      </c>
    </row>
    <row r="1993" spans="1:3" x14ac:dyDescent="0.3">
      <c r="A1993" t="s">
        <v>226</v>
      </c>
      <c r="B1993">
        <v>49083563</v>
      </c>
      <c r="C1993">
        <v>49839782</v>
      </c>
    </row>
    <row r="1994" spans="1:3" x14ac:dyDescent="0.3">
      <c r="A1994" t="s">
        <v>226</v>
      </c>
      <c r="B1994">
        <v>49890583</v>
      </c>
      <c r="C1994">
        <v>51311062</v>
      </c>
    </row>
    <row r="1995" spans="1:3" x14ac:dyDescent="0.3">
      <c r="A1995" t="s">
        <v>226</v>
      </c>
      <c r="B1995">
        <v>52574765</v>
      </c>
      <c r="C1995">
        <v>53411707</v>
      </c>
    </row>
    <row r="1996" spans="1:3" x14ac:dyDescent="0.3">
      <c r="A1996" t="s">
        <v>226</v>
      </c>
      <c r="B1996">
        <v>53489592</v>
      </c>
      <c r="C1996">
        <v>53855931</v>
      </c>
    </row>
    <row r="1997" spans="1:3" x14ac:dyDescent="0.3">
      <c r="A1997" t="s">
        <v>226</v>
      </c>
      <c r="B1997">
        <v>53877378</v>
      </c>
      <c r="C1997">
        <v>55080482</v>
      </c>
    </row>
    <row r="1998" spans="1:3" x14ac:dyDescent="0.3">
      <c r="A1998" t="s">
        <v>226</v>
      </c>
      <c r="B1998">
        <v>55081000</v>
      </c>
      <c r="C1998">
        <v>55345085</v>
      </c>
    </row>
    <row r="1999" spans="1:3" x14ac:dyDescent="0.3">
      <c r="A1999" t="s">
        <v>226</v>
      </c>
      <c r="B1999">
        <v>55464016</v>
      </c>
      <c r="C1999">
        <v>55649705</v>
      </c>
    </row>
    <row r="2000" spans="1:3" x14ac:dyDescent="0.3">
      <c r="A2000" t="s">
        <v>226</v>
      </c>
      <c r="B2000">
        <v>55671471</v>
      </c>
      <c r="C2000">
        <v>57156244</v>
      </c>
    </row>
    <row r="2001" spans="1:3" x14ac:dyDescent="0.3">
      <c r="A2001" t="s">
        <v>226</v>
      </c>
      <c r="B2001">
        <v>57160342</v>
      </c>
      <c r="C2001">
        <v>57842665</v>
      </c>
    </row>
    <row r="2002" spans="1:3" x14ac:dyDescent="0.3">
      <c r="A2002" t="s">
        <v>226</v>
      </c>
      <c r="B2002">
        <v>57880943</v>
      </c>
      <c r="C2002">
        <v>58258619</v>
      </c>
    </row>
    <row r="2003" spans="1:3" x14ac:dyDescent="0.3">
      <c r="A2003" t="s">
        <v>226</v>
      </c>
      <c r="B2003">
        <v>58332296</v>
      </c>
      <c r="C2003">
        <v>59615738</v>
      </c>
    </row>
    <row r="2004" spans="1:3" x14ac:dyDescent="0.3">
      <c r="A2004" t="s">
        <v>226</v>
      </c>
      <c r="B2004">
        <v>59632903</v>
      </c>
      <c r="C2004">
        <v>63924809</v>
      </c>
    </row>
    <row r="2005" spans="1:3" x14ac:dyDescent="0.3">
      <c r="A2005" t="s">
        <v>226</v>
      </c>
      <c r="B2005">
        <v>64057568</v>
      </c>
      <c r="C2005">
        <v>65296208</v>
      </c>
    </row>
    <row r="2006" spans="1:3" x14ac:dyDescent="0.3">
      <c r="A2006" t="s">
        <v>226</v>
      </c>
      <c r="B2006">
        <v>65341064</v>
      </c>
      <c r="C2006">
        <v>66475322</v>
      </c>
    </row>
    <row r="2007" spans="1:3" x14ac:dyDescent="0.3">
      <c r="A2007" t="s">
        <v>226</v>
      </c>
      <c r="B2007">
        <v>66556731</v>
      </c>
      <c r="C2007">
        <v>66619185</v>
      </c>
    </row>
    <row r="2008" spans="1:3" x14ac:dyDescent="0.3">
      <c r="A2008" t="s">
        <v>226</v>
      </c>
      <c r="B2008">
        <v>66672475</v>
      </c>
      <c r="C2008">
        <v>67342701</v>
      </c>
    </row>
    <row r="2009" spans="1:3" x14ac:dyDescent="0.3">
      <c r="A2009" t="s">
        <v>226</v>
      </c>
      <c r="B2009">
        <v>67349972</v>
      </c>
      <c r="C2009">
        <v>68403976</v>
      </c>
    </row>
    <row r="2010" spans="1:3" x14ac:dyDescent="0.3">
      <c r="A2010" t="s">
        <v>226</v>
      </c>
      <c r="B2010">
        <v>68732144</v>
      </c>
      <c r="C2010">
        <v>69307699</v>
      </c>
    </row>
    <row r="2011" spans="1:3" x14ac:dyDescent="0.3">
      <c r="A2011" t="s">
        <v>226</v>
      </c>
      <c r="B2011">
        <v>69489101</v>
      </c>
      <c r="C2011">
        <v>70535011</v>
      </c>
    </row>
    <row r="2012" spans="1:3" x14ac:dyDescent="0.3">
      <c r="A2012" t="s">
        <v>226</v>
      </c>
      <c r="B2012">
        <v>70574628</v>
      </c>
      <c r="C2012">
        <v>71581703</v>
      </c>
    </row>
    <row r="2013" spans="1:3" x14ac:dyDescent="0.3">
      <c r="A2013" t="s">
        <v>226</v>
      </c>
      <c r="B2013">
        <v>71656607</v>
      </c>
      <c r="C2013">
        <v>72724021</v>
      </c>
    </row>
    <row r="2014" spans="1:3" x14ac:dyDescent="0.3">
      <c r="A2014" t="s">
        <v>226</v>
      </c>
      <c r="B2014">
        <v>72730366</v>
      </c>
      <c r="C2014">
        <v>74087930</v>
      </c>
    </row>
    <row r="2015" spans="1:3" x14ac:dyDescent="0.3">
      <c r="A2015" t="s">
        <v>226</v>
      </c>
      <c r="B2015">
        <v>74217277</v>
      </c>
      <c r="C2015">
        <v>74578339</v>
      </c>
    </row>
    <row r="2016" spans="1:3" x14ac:dyDescent="0.3">
      <c r="A2016" t="s">
        <v>226</v>
      </c>
      <c r="B2016">
        <v>74583316</v>
      </c>
      <c r="C2016">
        <v>75767001</v>
      </c>
    </row>
    <row r="2017" spans="1:3" x14ac:dyDescent="0.3">
      <c r="A2017" t="s">
        <v>226</v>
      </c>
      <c r="B2017">
        <v>75877639</v>
      </c>
      <c r="C2017">
        <v>76286009</v>
      </c>
    </row>
    <row r="2018" spans="1:3" x14ac:dyDescent="0.3">
      <c r="A2018" t="s">
        <v>226</v>
      </c>
      <c r="B2018">
        <v>76310974</v>
      </c>
      <c r="C2018">
        <v>76397386</v>
      </c>
    </row>
    <row r="2019" spans="1:3" x14ac:dyDescent="0.3">
      <c r="A2019" t="s">
        <v>226</v>
      </c>
      <c r="B2019">
        <v>76559672</v>
      </c>
      <c r="C2019">
        <v>79145955</v>
      </c>
    </row>
    <row r="2020" spans="1:3" x14ac:dyDescent="0.3">
      <c r="A2020" t="s">
        <v>226</v>
      </c>
      <c r="B2020">
        <v>79417061</v>
      </c>
      <c r="C2020">
        <v>79837819</v>
      </c>
    </row>
    <row r="2021" spans="1:3" x14ac:dyDescent="0.3">
      <c r="A2021" t="s">
        <v>226</v>
      </c>
      <c r="B2021">
        <v>80525320</v>
      </c>
      <c r="C2021">
        <v>82149480</v>
      </c>
    </row>
    <row r="2022" spans="1:3" x14ac:dyDescent="0.3">
      <c r="A2022" t="s">
        <v>226</v>
      </c>
      <c r="B2022">
        <v>82163954</v>
      </c>
      <c r="C2022">
        <v>82503946</v>
      </c>
    </row>
    <row r="2023" spans="1:3" x14ac:dyDescent="0.3">
      <c r="A2023" t="s">
        <v>226</v>
      </c>
      <c r="B2023">
        <v>82691121</v>
      </c>
      <c r="C2023">
        <v>82785310</v>
      </c>
    </row>
    <row r="2024" spans="1:3" x14ac:dyDescent="0.3">
      <c r="A2024" t="s">
        <v>226</v>
      </c>
      <c r="B2024">
        <v>83219173</v>
      </c>
      <c r="C2024">
        <v>84738117</v>
      </c>
    </row>
    <row r="2025" spans="1:3" x14ac:dyDescent="0.3">
      <c r="A2025" t="s">
        <v>226</v>
      </c>
      <c r="B2025">
        <v>85536559</v>
      </c>
      <c r="C2025">
        <v>87370978</v>
      </c>
    </row>
    <row r="2026" spans="1:3" x14ac:dyDescent="0.3">
      <c r="A2026" t="s">
        <v>226</v>
      </c>
      <c r="B2026">
        <v>87630321</v>
      </c>
      <c r="C2026">
        <v>90701970</v>
      </c>
    </row>
    <row r="2027" spans="1:3" x14ac:dyDescent="0.3">
      <c r="A2027" t="s">
        <v>226</v>
      </c>
      <c r="B2027">
        <v>90729109</v>
      </c>
      <c r="C2027">
        <v>91962317</v>
      </c>
    </row>
    <row r="2028" spans="1:3" x14ac:dyDescent="0.3">
      <c r="A2028" t="s">
        <v>226</v>
      </c>
      <c r="B2028">
        <v>92002484</v>
      </c>
      <c r="C2028">
        <v>92406709</v>
      </c>
    </row>
    <row r="2029" spans="1:3" x14ac:dyDescent="0.3">
      <c r="A2029" t="s">
        <v>226</v>
      </c>
      <c r="B2029">
        <v>94576876</v>
      </c>
      <c r="C2029">
        <v>95587549</v>
      </c>
    </row>
    <row r="2030" spans="1:3" x14ac:dyDescent="0.3">
      <c r="A2030" t="s">
        <v>226</v>
      </c>
      <c r="B2030">
        <v>95604504</v>
      </c>
      <c r="C2030">
        <v>95727714</v>
      </c>
    </row>
    <row r="2031" spans="1:3" x14ac:dyDescent="0.3">
      <c r="A2031" t="s">
        <v>226</v>
      </c>
      <c r="B2031">
        <v>95823427</v>
      </c>
      <c r="C2031">
        <v>96262435</v>
      </c>
    </row>
    <row r="2032" spans="1:3" x14ac:dyDescent="0.3">
      <c r="A2032" t="s">
        <v>226</v>
      </c>
      <c r="B2032">
        <v>96317430</v>
      </c>
      <c r="C2032">
        <v>97240129</v>
      </c>
    </row>
    <row r="2033" spans="1:3" x14ac:dyDescent="0.3">
      <c r="A2033" t="s">
        <v>226</v>
      </c>
      <c r="B2033">
        <v>97245669</v>
      </c>
      <c r="C2033">
        <v>97341454</v>
      </c>
    </row>
    <row r="2034" spans="1:3" x14ac:dyDescent="0.3">
      <c r="A2034" t="s">
        <v>226</v>
      </c>
      <c r="B2034">
        <v>97344952</v>
      </c>
      <c r="C2034">
        <v>99098650</v>
      </c>
    </row>
    <row r="2035" spans="1:3" x14ac:dyDescent="0.3">
      <c r="A2035" t="s">
        <v>226</v>
      </c>
      <c r="B2035">
        <v>99174670</v>
      </c>
      <c r="C2035">
        <v>101139027</v>
      </c>
    </row>
    <row r="2036" spans="1:3" x14ac:dyDescent="0.3">
      <c r="A2036" t="s">
        <v>226</v>
      </c>
      <c r="B2036">
        <v>101155115</v>
      </c>
      <c r="C2036">
        <v>103828139</v>
      </c>
    </row>
    <row r="2037" spans="1:3" x14ac:dyDescent="0.3">
      <c r="A2037" t="s">
        <v>226</v>
      </c>
      <c r="B2037">
        <v>103875063</v>
      </c>
      <c r="C2037">
        <v>104526075</v>
      </c>
    </row>
    <row r="2038" spans="1:3" x14ac:dyDescent="0.3">
      <c r="A2038" t="s">
        <v>226</v>
      </c>
      <c r="B2038">
        <v>104719057</v>
      </c>
      <c r="C2038">
        <v>105455752</v>
      </c>
    </row>
    <row r="2039" spans="1:3" x14ac:dyDescent="0.3">
      <c r="A2039" t="s">
        <v>226</v>
      </c>
      <c r="B2039">
        <v>105523815</v>
      </c>
      <c r="C2039">
        <v>105789589</v>
      </c>
    </row>
    <row r="2040" spans="1:3" x14ac:dyDescent="0.3">
      <c r="A2040" t="s">
        <v>226</v>
      </c>
      <c r="B2040">
        <v>105799280</v>
      </c>
      <c r="C2040">
        <v>106785979</v>
      </c>
    </row>
    <row r="2041" spans="1:3" x14ac:dyDescent="0.3">
      <c r="A2041" t="s">
        <v>226</v>
      </c>
      <c r="B2041">
        <v>107016546</v>
      </c>
      <c r="C2041">
        <v>107206162</v>
      </c>
    </row>
    <row r="2042" spans="1:3" x14ac:dyDescent="0.3">
      <c r="A2042" t="s">
        <v>226</v>
      </c>
      <c r="B2042">
        <v>107589374</v>
      </c>
      <c r="C2042">
        <v>107869916</v>
      </c>
    </row>
    <row r="2043" spans="1:3" x14ac:dyDescent="0.3">
      <c r="A2043" t="s">
        <v>226</v>
      </c>
      <c r="B2043">
        <v>108825038</v>
      </c>
      <c r="C2043">
        <v>109717164</v>
      </c>
    </row>
    <row r="2044" spans="1:3" x14ac:dyDescent="0.3">
      <c r="A2044" t="s">
        <v>226</v>
      </c>
      <c r="B2044">
        <v>109900993</v>
      </c>
      <c r="C2044">
        <v>110733587</v>
      </c>
    </row>
    <row r="2045" spans="1:3" x14ac:dyDescent="0.3">
      <c r="A2045" t="s">
        <v>226</v>
      </c>
      <c r="B2045">
        <v>110746935</v>
      </c>
      <c r="C2045">
        <v>112810356</v>
      </c>
    </row>
    <row r="2046" spans="1:3" x14ac:dyDescent="0.3">
      <c r="A2046" t="s">
        <v>226</v>
      </c>
      <c r="B2046">
        <v>112976223</v>
      </c>
      <c r="C2046">
        <v>113478036</v>
      </c>
    </row>
    <row r="2047" spans="1:3" x14ac:dyDescent="0.3">
      <c r="A2047" t="s">
        <v>226</v>
      </c>
      <c r="B2047">
        <v>113774036</v>
      </c>
      <c r="C2047">
        <v>114451140</v>
      </c>
    </row>
    <row r="2048" spans="1:3" x14ac:dyDescent="0.3">
      <c r="A2048" t="s">
        <v>226</v>
      </c>
      <c r="B2048">
        <v>115858258</v>
      </c>
      <c r="C2048">
        <v>116286847</v>
      </c>
    </row>
    <row r="2049" spans="1:3" x14ac:dyDescent="0.3">
      <c r="A2049" t="s">
        <v>226</v>
      </c>
      <c r="B2049">
        <v>117560074</v>
      </c>
      <c r="C2049">
        <v>117778909</v>
      </c>
    </row>
    <row r="2050" spans="1:3" x14ac:dyDescent="0.3">
      <c r="A2050" t="s">
        <v>226</v>
      </c>
      <c r="B2050">
        <v>117799491</v>
      </c>
      <c r="C2050">
        <v>118317144</v>
      </c>
    </row>
    <row r="2051" spans="1:3" x14ac:dyDescent="0.3">
      <c r="A2051" t="s">
        <v>226</v>
      </c>
      <c r="B2051">
        <v>118340952</v>
      </c>
      <c r="C2051">
        <v>119432141</v>
      </c>
    </row>
    <row r="2052" spans="1:3" x14ac:dyDescent="0.3">
      <c r="A2052" t="s">
        <v>226</v>
      </c>
      <c r="B2052">
        <v>119755441</v>
      </c>
      <c r="C2052">
        <v>120783864</v>
      </c>
    </row>
    <row r="2053" spans="1:3" x14ac:dyDescent="0.3">
      <c r="A2053" t="s">
        <v>226</v>
      </c>
      <c r="B2053">
        <v>120874673</v>
      </c>
      <c r="C2053">
        <v>123651893</v>
      </c>
    </row>
    <row r="2054" spans="1:3" x14ac:dyDescent="0.3">
      <c r="A2054" t="s">
        <v>226</v>
      </c>
      <c r="B2054">
        <v>123685185</v>
      </c>
      <c r="C2054">
        <v>124776481</v>
      </c>
    </row>
    <row r="2055" spans="1:3" x14ac:dyDescent="0.3">
      <c r="A2055" t="s">
        <v>226</v>
      </c>
      <c r="B2055">
        <v>124777338</v>
      </c>
      <c r="C2055">
        <v>125454410</v>
      </c>
    </row>
    <row r="2056" spans="1:3" x14ac:dyDescent="0.3">
      <c r="A2056" t="s">
        <v>226</v>
      </c>
      <c r="B2056">
        <v>125604120</v>
      </c>
      <c r="C2056">
        <v>125967604</v>
      </c>
    </row>
    <row r="2057" spans="1:3" x14ac:dyDescent="0.3">
      <c r="A2057" t="s">
        <v>226</v>
      </c>
      <c r="B2057">
        <v>126129102</v>
      </c>
      <c r="C2057">
        <v>127823305</v>
      </c>
    </row>
    <row r="2058" spans="1:3" x14ac:dyDescent="0.3">
      <c r="A2058" t="s">
        <v>226</v>
      </c>
      <c r="B2058">
        <v>127835676</v>
      </c>
      <c r="C2058">
        <v>130739521</v>
      </c>
    </row>
    <row r="2059" spans="1:3" x14ac:dyDescent="0.3">
      <c r="A2059" t="s">
        <v>226</v>
      </c>
      <c r="B2059">
        <v>130831177</v>
      </c>
      <c r="C2059">
        <v>131688620</v>
      </c>
    </row>
    <row r="2060" spans="1:3" x14ac:dyDescent="0.3">
      <c r="A2060" t="s">
        <v>226</v>
      </c>
      <c r="B2060">
        <v>131761461</v>
      </c>
      <c r="C2060">
        <v>133157885</v>
      </c>
    </row>
    <row r="2061" spans="1:3" x14ac:dyDescent="0.3">
      <c r="A2061" t="s">
        <v>226</v>
      </c>
      <c r="B2061">
        <v>133203514</v>
      </c>
      <c r="C2061">
        <v>133664989</v>
      </c>
    </row>
    <row r="2062" spans="1:3" x14ac:dyDescent="0.3">
      <c r="A2062" t="s">
        <v>226</v>
      </c>
      <c r="B2062">
        <v>133885581</v>
      </c>
      <c r="C2062">
        <v>134468990</v>
      </c>
    </row>
    <row r="2063" spans="1:3" x14ac:dyDescent="0.3">
      <c r="A2063" t="s">
        <v>226</v>
      </c>
      <c r="B2063">
        <v>134507879</v>
      </c>
      <c r="C2063">
        <v>135698788</v>
      </c>
    </row>
    <row r="2064" spans="1:3" x14ac:dyDescent="0.3">
      <c r="A2064" t="s">
        <v>226</v>
      </c>
      <c r="B2064">
        <v>135699910</v>
      </c>
      <c r="C2064">
        <v>135901039</v>
      </c>
    </row>
    <row r="2065" spans="1:3" x14ac:dyDescent="0.3">
      <c r="A2065" t="s">
        <v>226</v>
      </c>
      <c r="B2065">
        <v>135917078</v>
      </c>
      <c r="C2065">
        <v>138855831</v>
      </c>
    </row>
    <row r="2066" spans="1:3" x14ac:dyDescent="0.3">
      <c r="A2066" t="s">
        <v>226</v>
      </c>
      <c r="B2066">
        <v>139177684</v>
      </c>
      <c r="C2066">
        <v>139713475</v>
      </c>
    </row>
    <row r="2067" spans="1:3" x14ac:dyDescent="0.3">
      <c r="A2067" t="s">
        <v>226</v>
      </c>
      <c r="B2067">
        <v>139739094</v>
      </c>
      <c r="C2067">
        <v>141649593</v>
      </c>
    </row>
    <row r="2068" spans="1:3" x14ac:dyDescent="0.3">
      <c r="A2068" t="s">
        <v>226</v>
      </c>
      <c r="B2068">
        <v>141677643</v>
      </c>
      <c r="C2068">
        <v>142357782</v>
      </c>
    </row>
    <row r="2069" spans="1:3" x14ac:dyDescent="0.3">
      <c r="A2069" t="s">
        <v>226</v>
      </c>
      <c r="B2069">
        <v>142392309</v>
      </c>
      <c r="C2069">
        <v>143555806</v>
      </c>
    </row>
    <row r="2070" spans="1:3" x14ac:dyDescent="0.3">
      <c r="A2070" t="s">
        <v>226</v>
      </c>
      <c r="B2070">
        <v>143715696</v>
      </c>
      <c r="C2070">
        <v>144132648</v>
      </c>
    </row>
    <row r="2071" spans="1:3" x14ac:dyDescent="0.3">
      <c r="A2071" t="s">
        <v>226</v>
      </c>
      <c r="B2071">
        <v>144459656</v>
      </c>
      <c r="C2071">
        <v>144977952</v>
      </c>
    </row>
    <row r="2072" spans="1:3" x14ac:dyDescent="0.3">
      <c r="A2072" t="s">
        <v>226</v>
      </c>
      <c r="B2072">
        <v>145048644</v>
      </c>
      <c r="C2072">
        <v>145151825</v>
      </c>
    </row>
    <row r="2073" spans="1:3" x14ac:dyDescent="0.3">
      <c r="A2073" t="s">
        <v>226</v>
      </c>
      <c r="B2073">
        <v>145180688</v>
      </c>
      <c r="C2073">
        <v>145670597</v>
      </c>
    </row>
    <row r="2074" spans="1:3" x14ac:dyDescent="0.3">
      <c r="A2074" t="s">
        <v>226</v>
      </c>
      <c r="B2074">
        <v>145691405</v>
      </c>
      <c r="C2074">
        <v>146223958</v>
      </c>
    </row>
    <row r="2075" spans="1:3" x14ac:dyDescent="0.3">
      <c r="A2075" t="s">
        <v>227</v>
      </c>
      <c r="B2075">
        <v>611317</v>
      </c>
      <c r="C2075">
        <v>1010728</v>
      </c>
    </row>
    <row r="2076" spans="1:3" x14ac:dyDescent="0.3">
      <c r="A2076" t="s">
        <v>227</v>
      </c>
      <c r="B2076">
        <v>1018048</v>
      </c>
      <c r="C2076">
        <v>1940731</v>
      </c>
    </row>
    <row r="2077" spans="1:3" x14ac:dyDescent="0.3">
      <c r="A2077" t="s">
        <v>227</v>
      </c>
      <c r="B2077">
        <v>1941905</v>
      </c>
      <c r="C2077">
        <v>2088263</v>
      </c>
    </row>
    <row r="2078" spans="1:3" x14ac:dyDescent="0.3">
      <c r="A2078" t="s">
        <v>227</v>
      </c>
      <c r="B2078">
        <v>2132097</v>
      </c>
      <c r="C2078">
        <v>2728896</v>
      </c>
    </row>
    <row r="2079" spans="1:3" x14ac:dyDescent="0.3">
      <c r="A2079" t="s">
        <v>227</v>
      </c>
      <c r="B2079">
        <v>2857243</v>
      </c>
      <c r="C2079">
        <v>4367804</v>
      </c>
    </row>
    <row r="2080" spans="1:3" x14ac:dyDescent="0.3">
      <c r="A2080" t="s">
        <v>227</v>
      </c>
      <c r="B2080">
        <v>4380324</v>
      </c>
      <c r="C2080">
        <v>5601473</v>
      </c>
    </row>
    <row r="2081" spans="1:3" x14ac:dyDescent="0.3">
      <c r="A2081" t="s">
        <v>227</v>
      </c>
      <c r="B2081">
        <v>5799199</v>
      </c>
      <c r="C2081">
        <v>6308709</v>
      </c>
    </row>
    <row r="2082" spans="1:3" x14ac:dyDescent="0.3">
      <c r="A2082" t="s">
        <v>227</v>
      </c>
      <c r="B2082">
        <v>6353028</v>
      </c>
      <c r="C2082">
        <v>6687822</v>
      </c>
    </row>
    <row r="2083" spans="1:3" x14ac:dyDescent="0.3">
      <c r="A2083" t="s">
        <v>227</v>
      </c>
      <c r="B2083">
        <v>6826528</v>
      </c>
      <c r="C2083">
        <v>7536935</v>
      </c>
    </row>
    <row r="2084" spans="1:3" x14ac:dyDescent="0.3">
      <c r="A2084" t="s">
        <v>227</v>
      </c>
      <c r="B2084">
        <v>7569346</v>
      </c>
      <c r="C2084">
        <v>9943853</v>
      </c>
    </row>
    <row r="2085" spans="1:3" x14ac:dyDescent="0.3">
      <c r="A2085" t="s">
        <v>227</v>
      </c>
      <c r="B2085">
        <v>10365573</v>
      </c>
      <c r="C2085">
        <v>12466273</v>
      </c>
    </row>
    <row r="2086" spans="1:3" x14ac:dyDescent="0.3">
      <c r="A2086" t="s">
        <v>227</v>
      </c>
      <c r="B2086">
        <v>12718898</v>
      </c>
      <c r="C2086">
        <v>13090289</v>
      </c>
    </row>
    <row r="2087" spans="1:3" x14ac:dyDescent="0.3">
      <c r="A2087" t="s">
        <v>227</v>
      </c>
      <c r="B2087">
        <v>13351400</v>
      </c>
      <c r="C2087">
        <v>14847368</v>
      </c>
    </row>
    <row r="2088" spans="1:3" x14ac:dyDescent="0.3">
      <c r="A2088" t="s">
        <v>227</v>
      </c>
      <c r="B2088">
        <v>15102701</v>
      </c>
      <c r="C2088">
        <v>15643065</v>
      </c>
    </row>
    <row r="2089" spans="1:3" x14ac:dyDescent="0.3">
      <c r="A2089" t="s">
        <v>227</v>
      </c>
      <c r="B2089">
        <v>15836698</v>
      </c>
      <c r="C2089">
        <v>17463863</v>
      </c>
    </row>
    <row r="2090" spans="1:3" x14ac:dyDescent="0.3">
      <c r="A2090" t="s">
        <v>227</v>
      </c>
      <c r="B2090">
        <v>17530059</v>
      </c>
      <c r="C2090">
        <v>19458548</v>
      </c>
    </row>
    <row r="2091" spans="1:3" x14ac:dyDescent="0.3">
      <c r="A2091" t="s">
        <v>227</v>
      </c>
      <c r="B2091">
        <v>19924842</v>
      </c>
      <c r="C2091">
        <v>21112380</v>
      </c>
    </row>
    <row r="2092" spans="1:3" x14ac:dyDescent="0.3">
      <c r="A2092" t="s">
        <v>227</v>
      </c>
      <c r="B2092">
        <v>21194096</v>
      </c>
      <c r="C2092">
        <v>22453806</v>
      </c>
    </row>
    <row r="2093" spans="1:3" x14ac:dyDescent="0.3">
      <c r="A2093" t="s">
        <v>227</v>
      </c>
      <c r="B2093">
        <v>22469444</v>
      </c>
      <c r="C2093">
        <v>26328004</v>
      </c>
    </row>
    <row r="2094" spans="1:3" x14ac:dyDescent="0.3">
      <c r="A2094" t="s">
        <v>227</v>
      </c>
      <c r="B2094">
        <v>26743361</v>
      </c>
      <c r="C2094">
        <v>27550186</v>
      </c>
    </row>
    <row r="2095" spans="1:3" x14ac:dyDescent="0.3">
      <c r="A2095" t="s">
        <v>227</v>
      </c>
      <c r="B2095">
        <v>27725022</v>
      </c>
      <c r="C2095">
        <v>28074932</v>
      </c>
    </row>
    <row r="2096" spans="1:3" x14ac:dyDescent="0.3">
      <c r="A2096" t="s">
        <v>227</v>
      </c>
      <c r="B2096">
        <v>31119175</v>
      </c>
      <c r="C2096">
        <v>32252691</v>
      </c>
    </row>
    <row r="2097" spans="1:3" x14ac:dyDescent="0.3">
      <c r="A2097" t="s">
        <v>227</v>
      </c>
      <c r="B2097">
        <v>32375187</v>
      </c>
      <c r="C2097">
        <v>32970345</v>
      </c>
    </row>
    <row r="2098" spans="1:3" x14ac:dyDescent="0.3">
      <c r="A2098" t="s">
        <v>227</v>
      </c>
      <c r="B2098">
        <v>33078811</v>
      </c>
      <c r="C2098">
        <v>33228009</v>
      </c>
    </row>
    <row r="2099" spans="1:3" x14ac:dyDescent="0.3">
      <c r="A2099" t="s">
        <v>227</v>
      </c>
      <c r="B2099">
        <v>33285932</v>
      </c>
      <c r="C2099">
        <v>33740299</v>
      </c>
    </row>
    <row r="2100" spans="1:3" x14ac:dyDescent="0.3">
      <c r="A2100" t="s">
        <v>227</v>
      </c>
      <c r="B2100">
        <v>33812988</v>
      </c>
      <c r="C2100">
        <v>35555554</v>
      </c>
    </row>
    <row r="2101" spans="1:3" x14ac:dyDescent="0.3">
      <c r="A2101" t="s">
        <v>227</v>
      </c>
      <c r="B2101">
        <v>35603097</v>
      </c>
      <c r="C2101">
        <v>36330455</v>
      </c>
    </row>
    <row r="2102" spans="1:3" x14ac:dyDescent="0.3">
      <c r="A2102" t="s">
        <v>227</v>
      </c>
      <c r="B2102">
        <v>36404302</v>
      </c>
      <c r="C2102">
        <v>36730050</v>
      </c>
    </row>
    <row r="2103" spans="1:3" x14ac:dyDescent="0.3">
      <c r="A2103" t="s">
        <v>227</v>
      </c>
      <c r="B2103">
        <v>36797959</v>
      </c>
      <c r="C2103">
        <v>37412260</v>
      </c>
    </row>
    <row r="2104" spans="1:3" x14ac:dyDescent="0.3">
      <c r="A2104" t="s">
        <v>227</v>
      </c>
      <c r="B2104">
        <v>37480223</v>
      </c>
      <c r="C2104">
        <v>38434271</v>
      </c>
    </row>
    <row r="2105" spans="1:3" x14ac:dyDescent="0.3">
      <c r="A2105" t="s">
        <v>227</v>
      </c>
      <c r="B2105">
        <v>38641839</v>
      </c>
      <c r="C2105">
        <v>38708562</v>
      </c>
    </row>
    <row r="2106" spans="1:3" x14ac:dyDescent="0.3">
      <c r="A2106" t="s">
        <v>227</v>
      </c>
      <c r="B2106">
        <v>71182531</v>
      </c>
      <c r="C2106">
        <v>73218675</v>
      </c>
    </row>
    <row r="2107" spans="1:3" x14ac:dyDescent="0.3">
      <c r="A2107" t="s">
        <v>227</v>
      </c>
      <c r="B2107">
        <v>73253591</v>
      </c>
      <c r="C2107">
        <v>73865686</v>
      </c>
    </row>
    <row r="2108" spans="1:3" x14ac:dyDescent="0.3">
      <c r="A2108" t="s">
        <v>227</v>
      </c>
      <c r="B2108">
        <v>73899724</v>
      </c>
      <c r="C2108">
        <v>75698135</v>
      </c>
    </row>
    <row r="2109" spans="1:3" x14ac:dyDescent="0.3">
      <c r="A2109" t="s">
        <v>227</v>
      </c>
      <c r="B2109">
        <v>75718872</v>
      </c>
      <c r="C2109">
        <v>77186804</v>
      </c>
    </row>
    <row r="2110" spans="1:3" x14ac:dyDescent="0.3">
      <c r="A2110" t="s">
        <v>227</v>
      </c>
      <c r="B2110">
        <v>77385634</v>
      </c>
      <c r="C2110">
        <v>79322791</v>
      </c>
    </row>
    <row r="2111" spans="1:3" x14ac:dyDescent="0.3">
      <c r="A2111" t="s">
        <v>227</v>
      </c>
      <c r="B2111">
        <v>79424636</v>
      </c>
      <c r="C2111">
        <v>79766728</v>
      </c>
    </row>
    <row r="2112" spans="1:3" x14ac:dyDescent="0.3">
      <c r="A2112" t="s">
        <v>227</v>
      </c>
      <c r="B2112">
        <v>79781110</v>
      </c>
      <c r="C2112">
        <v>80737195</v>
      </c>
    </row>
    <row r="2113" spans="1:3" x14ac:dyDescent="0.3">
      <c r="A2113" t="s">
        <v>227</v>
      </c>
      <c r="B2113">
        <v>80875283</v>
      </c>
      <c r="C2113">
        <v>80987143</v>
      </c>
    </row>
    <row r="2114" spans="1:3" x14ac:dyDescent="0.3">
      <c r="A2114" t="s">
        <v>227</v>
      </c>
      <c r="B2114">
        <v>81216584</v>
      </c>
      <c r="C2114">
        <v>85577079</v>
      </c>
    </row>
    <row r="2115" spans="1:3" x14ac:dyDescent="0.3">
      <c r="A2115" t="s">
        <v>227</v>
      </c>
      <c r="B2115">
        <v>85944571</v>
      </c>
      <c r="C2115">
        <v>86212662</v>
      </c>
    </row>
    <row r="2116" spans="1:3" x14ac:dyDescent="0.3">
      <c r="A2116" t="s">
        <v>227</v>
      </c>
      <c r="B2116">
        <v>86234897</v>
      </c>
      <c r="C2116">
        <v>86264998</v>
      </c>
    </row>
    <row r="2117" spans="1:3" x14ac:dyDescent="0.3">
      <c r="A2117" t="s">
        <v>227</v>
      </c>
      <c r="B2117">
        <v>86550965</v>
      </c>
      <c r="C2117">
        <v>86934012</v>
      </c>
    </row>
    <row r="2118" spans="1:3" x14ac:dyDescent="0.3">
      <c r="A2118" t="s">
        <v>227</v>
      </c>
      <c r="B2118">
        <v>87011399</v>
      </c>
      <c r="C2118">
        <v>88225755</v>
      </c>
    </row>
    <row r="2119" spans="1:3" x14ac:dyDescent="0.3">
      <c r="A2119" t="s">
        <v>227</v>
      </c>
      <c r="B2119">
        <v>88815615</v>
      </c>
      <c r="C2119">
        <v>91894722</v>
      </c>
    </row>
    <row r="2120" spans="1:3" x14ac:dyDescent="0.3">
      <c r="A2120" t="s">
        <v>227</v>
      </c>
      <c r="B2120">
        <v>91933456</v>
      </c>
      <c r="C2120">
        <v>92165606</v>
      </c>
    </row>
    <row r="2121" spans="1:3" x14ac:dyDescent="0.3">
      <c r="A2121" t="s">
        <v>227</v>
      </c>
      <c r="B2121">
        <v>92190770</v>
      </c>
      <c r="C2121">
        <v>93635287</v>
      </c>
    </row>
    <row r="2122" spans="1:3" x14ac:dyDescent="0.3">
      <c r="A2122" t="s">
        <v>227</v>
      </c>
      <c r="B2122">
        <v>93676004</v>
      </c>
      <c r="C2122">
        <v>94490771</v>
      </c>
    </row>
    <row r="2123" spans="1:3" x14ac:dyDescent="0.3">
      <c r="A2123" t="s">
        <v>227</v>
      </c>
      <c r="B2123">
        <v>94895772</v>
      </c>
      <c r="C2123">
        <v>95555214</v>
      </c>
    </row>
    <row r="2124" spans="1:3" x14ac:dyDescent="0.3">
      <c r="A2124" t="s">
        <v>227</v>
      </c>
      <c r="B2124">
        <v>95718998</v>
      </c>
      <c r="C2124">
        <v>96329309</v>
      </c>
    </row>
    <row r="2125" spans="1:3" x14ac:dyDescent="0.3">
      <c r="A2125" t="s">
        <v>227</v>
      </c>
      <c r="B2125">
        <v>96444197</v>
      </c>
      <c r="C2125">
        <v>96978326</v>
      </c>
    </row>
    <row r="2126" spans="1:3" x14ac:dyDescent="0.3">
      <c r="A2126" t="s">
        <v>227</v>
      </c>
      <c r="B2126">
        <v>97316579</v>
      </c>
      <c r="C2126">
        <v>97366319</v>
      </c>
    </row>
    <row r="2127" spans="1:3" x14ac:dyDescent="0.3">
      <c r="A2127" t="s">
        <v>227</v>
      </c>
      <c r="B2127">
        <v>97430557</v>
      </c>
      <c r="C2127">
        <v>98031604</v>
      </c>
    </row>
    <row r="2128" spans="1:3" x14ac:dyDescent="0.3">
      <c r="A2128" t="s">
        <v>227</v>
      </c>
      <c r="B2128">
        <v>98488450</v>
      </c>
      <c r="C2128">
        <v>99430182</v>
      </c>
    </row>
    <row r="2129" spans="1:3" x14ac:dyDescent="0.3">
      <c r="A2129" t="s">
        <v>227</v>
      </c>
      <c r="B2129">
        <v>99618654</v>
      </c>
      <c r="C2129">
        <v>100381740</v>
      </c>
    </row>
    <row r="2130" spans="1:3" x14ac:dyDescent="0.3">
      <c r="A2130" t="s">
        <v>227</v>
      </c>
      <c r="B2130">
        <v>100472450</v>
      </c>
      <c r="C2130">
        <v>101554403</v>
      </c>
    </row>
    <row r="2131" spans="1:3" x14ac:dyDescent="0.3">
      <c r="A2131" t="s">
        <v>227</v>
      </c>
      <c r="B2131">
        <v>101609551</v>
      </c>
      <c r="C2131">
        <v>101906825</v>
      </c>
    </row>
    <row r="2132" spans="1:3" x14ac:dyDescent="0.3">
      <c r="A2132" t="s">
        <v>227</v>
      </c>
      <c r="B2132">
        <v>101923380</v>
      </c>
      <c r="C2132">
        <v>103358895</v>
      </c>
    </row>
    <row r="2133" spans="1:3" x14ac:dyDescent="0.3">
      <c r="A2133" t="s">
        <v>227</v>
      </c>
      <c r="B2133">
        <v>103361566</v>
      </c>
      <c r="C2133">
        <v>104296090</v>
      </c>
    </row>
    <row r="2134" spans="1:3" x14ac:dyDescent="0.3">
      <c r="A2134" t="s">
        <v>227</v>
      </c>
      <c r="B2134">
        <v>104738537</v>
      </c>
      <c r="C2134">
        <v>107506342</v>
      </c>
    </row>
    <row r="2135" spans="1:3" x14ac:dyDescent="0.3">
      <c r="A2135" t="s">
        <v>227</v>
      </c>
      <c r="B2135">
        <v>107542372</v>
      </c>
      <c r="C2135">
        <v>108179672</v>
      </c>
    </row>
    <row r="2136" spans="1:3" x14ac:dyDescent="0.3">
      <c r="A2136" t="s">
        <v>227</v>
      </c>
      <c r="B2136">
        <v>108188097</v>
      </c>
      <c r="C2136">
        <v>110104536</v>
      </c>
    </row>
    <row r="2137" spans="1:3" x14ac:dyDescent="0.3">
      <c r="A2137" t="s">
        <v>227</v>
      </c>
      <c r="B2137">
        <v>110184179</v>
      </c>
      <c r="C2137">
        <v>111525824</v>
      </c>
    </row>
    <row r="2138" spans="1:3" x14ac:dyDescent="0.3">
      <c r="A2138" t="s">
        <v>227</v>
      </c>
      <c r="B2138">
        <v>111612260</v>
      </c>
      <c r="C2138">
        <v>112283399</v>
      </c>
    </row>
    <row r="2139" spans="1:3" x14ac:dyDescent="0.3">
      <c r="A2139" t="s">
        <v>227</v>
      </c>
      <c r="B2139">
        <v>112335748</v>
      </c>
      <c r="C2139">
        <v>114063772</v>
      </c>
    </row>
    <row r="2140" spans="1:3" x14ac:dyDescent="0.3">
      <c r="A2140" t="s">
        <v>227</v>
      </c>
      <c r="B2140">
        <v>114358649</v>
      </c>
      <c r="C2140">
        <v>114384614</v>
      </c>
    </row>
    <row r="2141" spans="1:3" x14ac:dyDescent="0.3">
      <c r="A2141" t="s">
        <v>227</v>
      </c>
      <c r="B2141">
        <v>114521137</v>
      </c>
      <c r="C2141">
        <v>115667984</v>
      </c>
    </row>
    <row r="2142" spans="1:3" x14ac:dyDescent="0.3">
      <c r="A2142" t="s">
        <v>227</v>
      </c>
      <c r="B2142">
        <v>116036102</v>
      </c>
      <c r="C2142">
        <v>116421792</v>
      </c>
    </row>
    <row r="2143" spans="1:3" x14ac:dyDescent="0.3">
      <c r="A2143" t="s">
        <v>227</v>
      </c>
      <c r="B2143">
        <v>116568792</v>
      </c>
      <c r="C2143">
        <v>116796421</v>
      </c>
    </row>
    <row r="2144" spans="1:3" x14ac:dyDescent="0.3">
      <c r="A2144" t="s">
        <v>227</v>
      </c>
      <c r="B2144">
        <v>116844320</v>
      </c>
      <c r="C2144">
        <v>117068862</v>
      </c>
    </row>
    <row r="2145" spans="1:3" x14ac:dyDescent="0.3">
      <c r="A2145" t="s">
        <v>227</v>
      </c>
      <c r="B2145">
        <v>117100355</v>
      </c>
      <c r="C2145">
        <v>118287814</v>
      </c>
    </row>
    <row r="2146" spans="1:3" x14ac:dyDescent="0.3">
      <c r="A2146" t="s">
        <v>227</v>
      </c>
      <c r="B2146">
        <v>118353331</v>
      </c>
      <c r="C2146">
        <v>119424379</v>
      </c>
    </row>
    <row r="2147" spans="1:3" x14ac:dyDescent="0.3">
      <c r="A2147" t="s">
        <v>227</v>
      </c>
      <c r="B2147">
        <v>119497846</v>
      </c>
      <c r="C2147">
        <v>120319302</v>
      </c>
    </row>
    <row r="2148" spans="1:3" x14ac:dyDescent="0.3">
      <c r="A2148" t="s">
        <v>227</v>
      </c>
      <c r="B2148">
        <v>120406837</v>
      </c>
      <c r="C2148">
        <v>123240336</v>
      </c>
    </row>
    <row r="2149" spans="1:3" x14ac:dyDescent="0.3">
      <c r="A2149" t="s">
        <v>227</v>
      </c>
      <c r="B2149">
        <v>123381956</v>
      </c>
      <c r="C2149">
        <v>124262200</v>
      </c>
    </row>
    <row r="2150" spans="1:3" x14ac:dyDescent="0.3">
      <c r="A2150" t="s">
        <v>227</v>
      </c>
      <c r="B2150">
        <v>124307883</v>
      </c>
      <c r="C2150">
        <v>126805472</v>
      </c>
    </row>
    <row r="2151" spans="1:3" x14ac:dyDescent="0.3">
      <c r="A2151" t="s">
        <v>227</v>
      </c>
      <c r="B2151">
        <v>126888594</v>
      </c>
      <c r="C2151">
        <v>127084347</v>
      </c>
    </row>
    <row r="2152" spans="1:3" x14ac:dyDescent="0.3">
      <c r="A2152" t="s">
        <v>227</v>
      </c>
      <c r="B2152">
        <v>127179236</v>
      </c>
      <c r="C2152">
        <v>128139152</v>
      </c>
    </row>
    <row r="2153" spans="1:3" x14ac:dyDescent="0.3">
      <c r="A2153" t="s">
        <v>227</v>
      </c>
      <c r="B2153">
        <v>128168948</v>
      </c>
      <c r="C2153">
        <v>129255744</v>
      </c>
    </row>
    <row r="2154" spans="1:3" x14ac:dyDescent="0.3">
      <c r="A2154" t="s">
        <v>227</v>
      </c>
      <c r="B2154">
        <v>129260107</v>
      </c>
      <c r="C2154">
        <v>129549931</v>
      </c>
    </row>
    <row r="2155" spans="1:3" x14ac:dyDescent="0.3">
      <c r="A2155" t="s">
        <v>227</v>
      </c>
      <c r="B2155">
        <v>129701812</v>
      </c>
      <c r="C2155">
        <v>130891724</v>
      </c>
    </row>
    <row r="2156" spans="1:3" x14ac:dyDescent="0.3">
      <c r="A2156" t="s">
        <v>227</v>
      </c>
      <c r="B2156">
        <v>131057308</v>
      </c>
      <c r="C2156">
        <v>131692446</v>
      </c>
    </row>
    <row r="2157" spans="1:3" x14ac:dyDescent="0.3">
      <c r="A2157" t="s">
        <v>227</v>
      </c>
      <c r="B2157">
        <v>131892639</v>
      </c>
      <c r="C2157">
        <v>133000421</v>
      </c>
    </row>
    <row r="2158" spans="1:3" x14ac:dyDescent="0.3">
      <c r="A2158" t="s">
        <v>227</v>
      </c>
      <c r="B2158">
        <v>133334085</v>
      </c>
      <c r="C2158">
        <v>133923670</v>
      </c>
    </row>
    <row r="2159" spans="1:3" x14ac:dyDescent="0.3">
      <c r="A2159" t="s">
        <v>227</v>
      </c>
      <c r="B2159">
        <v>133931936</v>
      </c>
      <c r="C2159">
        <v>134626558</v>
      </c>
    </row>
    <row r="2160" spans="1:3" x14ac:dyDescent="0.3">
      <c r="A2160" t="s">
        <v>227</v>
      </c>
      <c r="B2160">
        <v>134630108</v>
      </c>
      <c r="C2160">
        <v>136352435</v>
      </c>
    </row>
    <row r="2161" spans="1:3" x14ac:dyDescent="0.3">
      <c r="A2161" t="s">
        <v>227</v>
      </c>
      <c r="B2161">
        <v>136397646</v>
      </c>
      <c r="C2161">
        <v>136964898</v>
      </c>
    </row>
    <row r="2162" spans="1:3" x14ac:dyDescent="0.3">
      <c r="A2162" t="s">
        <v>227</v>
      </c>
      <c r="B2162">
        <v>137035141</v>
      </c>
      <c r="C2162">
        <v>137336123</v>
      </c>
    </row>
    <row r="2163" spans="1:3" x14ac:dyDescent="0.3">
      <c r="A2163" t="s">
        <v>227</v>
      </c>
      <c r="B2163">
        <v>137340586</v>
      </c>
      <c r="C2163">
        <v>138305649</v>
      </c>
    </row>
    <row r="2164" spans="1:3" x14ac:dyDescent="0.3">
      <c r="A2164" t="s">
        <v>227</v>
      </c>
      <c r="B2164">
        <v>138494582</v>
      </c>
      <c r="C2164">
        <v>139031365</v>
      </c>
    </row>
    <row r="2165" spans="1:3" x14ac:dyDescent="0.3">
      <c r="A2165" t="s">
        <v>227</v>
      </c>
      <c r="B2165">
        <v>139060379</v>
      </c>
      <c r="C2165">
        <v>139160697</v>
      </c>
    </row>
    <row r="2166" spans="1:3" x14ac:dyDescent="0.3">
      <c r="A2166" t="s">
        <v>227</v>
      </c>
      <c r="B2166">
        <v>139233121</v>
      </c>
      <c r="C2166">
        <v>139590302</v>
      </c>
    </row>
    <row r="2167" spans="1:3" x14ac:dyDescent="0.3">
      <c r="A2167" t="s">
        <v>227</v>
      </c>
      <c r="B2167">
        <v>139676565</v>
      </c>
      <c r="C2167">
        <v>140341484</v>
      </c>
    </row>
    <row r="2168" spans="1:3" x14ac:dyDescent="0.3">
      <c r="A2168" t="s">
        <v>227</v>
      </c>
      <c r="B2168">
        <v>140566516</v>
      </c>
      <c r="C2168">
        <v>140668103</v>
      </c>
    </row>
    <row r="2169" spans="1:3" x14ac:dyDescent="0.3">
      <c r="A2169" t="s">
        <v>228</v>
      </c>
      <c r="B2169">
        <v>2953638</v>
      </c>
      <c r="C2169">
        <v>3731936</v>
      </c>
    </row>
    <row r="2170" spans="1:3" x14ac:dyDescent="0.3">
      <c r="A2170" t="s">
        <v>228</v>
      </c>
      <c r="B2170">
        <v>3879886</v>
      </c>
      <c r="C2170">
        <v>7895654</v>
      </c>
    </row>
    <row r="2171" spans="1:3" x14ac:dyDescent="0.3">
      <c r="A2171" t="s">
        <v>228</v>
      </c>
      <c r="B2171">
        <v>7963384</v>
      </c>
      <c r="C2171">
        <v>14052390</v>
      </c>
    </row>
    <row r="2172" spans="1:3" x14ac:dyDescent="0.3">
      <c r="A2172" t="s">
        <v>228</v>
      </c>
      <c r="B2172">
        <v>14056975</v>
      </c>
      <c r="C2172">
        <v>15262553</v>
      </c>
    </row>
    <row r="2173" spans="1:3" x14ac:dyDescent="0.3">
      <c r="A2173" t="s">
        <v>228</v>
      </c>
      <c r="B2173">
        <v>15317786</v>
      </c>
      <c r="C2173">
        <v>16714130</v>
      </c>
    </row>
    <row r="2174" spans="1:3" x14ac:dyDescent="0.3">
      <c r="A2174" t="s">
        <v>228</v>
      </c>
      <c r="B2174">
        <v>16842827</v>
      </c>
      <c r="C2174">
        <v>17709095</v>
      </c>
    </row>
    <row r="2175" spans="1:3" x14ac:dyDescent="0.3">
      <c r="A2175" t="s">
        <v>228</v>
      </c>
      <c r="B2175">
        <v>17806380</v>
      </c>
      <c r="C2175">
        <v>19355451</v>
      </c>
    </row>
    <row r="2176" spans="1:3" x14ac:dyDescent="0.3">
      <c r="A2176" t="s">
        <v>228</v>
      </c>
      <c r="B2176">
        <v>19389838</v>
      </c>
      <c r="C2176">
        <v>20086654</v>
      </c>
    </row>
    <row r="2177" spans="1:3" x14ac:dyDescent="0.3">
      <c r="A2177" t="s">
        <v>228</v>
      </c>
      <c r="B2177">
        <v>20270012</v>
      </c>
      <c r="C2177">
        <v>20463363</v>
      </c>
    </row>
    <row r="2178" spans="1:3" x14ac:dyDescent="0.3">
      <c r="A2178" t="s">
        <v>228</v>
      </c>
      <c r="B2178">
        <v>20544611</v>
      </c>
      <c r="C2178">
        <v>21764979</v>
      </c>
    </row>
    <row r="2179" spans="1:3" x14ac:dyDescent="0.3">
      <c r="A2179" t="s">
        <v>228</v>
      </c>
      <c r="B2179">
        <v>22001751</v>
      </c>
      <c r="C2179">
        <v>24261737</v>
      </c>
    </row>
    <row r="2180" spans="1:3" x14ac:dyDescent="0.3">
      <c r="A2180" t="s">
        <v>228</v>
      </c>
      <c r="B2180">
        <v>24276931</v>
      </c>
      <c r="C2180">
        <v>25163274</v>
      </c>
    </row>
    <row r="2181" spans="1:3" x14ac:dyDescent="0.3">
      <c r="A2181" t="s">
        <v>228</v>
      </c>
      <c r="B2181">
        <v>25739212</v>
      </c>
      <c r="C2181">
        <v>25987540</v>
      </c>
    </row>
    <row r="2182" spans="1:3" x14ac:dyDescent="0.3">
      <c r="A2182" t="s">
        <v>228</v>
      </c>
      <c r="B2182">
        <v>26670936</v>
      </c>
      <c r="C2182">
        <v>27355365</v>
      </c>
    </row>
    <row r="2183" spans="1:3" x14ac:dyDescent="0.3">
      <c r="A2183" t="s">
        <v>228</v>
      </c>
      <c r="B2183">
        <v>30159494</v>
      </c>
      <c r="C2183">
        <v>30523645</v>
      </c>
    </row>
    <row r="2184" spans="1:3" x14ac:dyDescent="0.3">
      <c r="A2184" t="s">
        <v>228</v>
      </c>
      <c r="B2184">
        <v>30586423</v>
      </c>
      <c r="C2184">
        <v>30613653</v>
      </c>
    </row>
    <row r="2185" spans="1:3" x14ac:dyDescent="0.3">
      <c r="A2185" t="s">
        <v>228</v>
      </c>
      <c r="B2185">
        <v>30753505</v>
      </c>
      <c r="C2185">
        <v>31677897</v>
      </c>
    </row>
    <row r="2186" spans="1:3" x14ac:dyDescent="0.3">
      <c r="A2186" t="s">
        <v>228</v>
      </c>
      <c r="B2186">
        <v>32426246</v>
      </c>
      <c r="C2186">
        <v>36927701</v>
      </c>
    </row>
    <row r="2187" spans="1:3" x14ac:dyDescent="0.3">
      <c r="A2187" t="s">
        <v>228</v>
      </c>
      <c r="B2187">
        <v>37602871</v>
      </c>
      <c r="C2187">
        <v>38035332</v>
      </c>
    </row>
    <row r="2188" spans="1:3" x14ac:dyDescent="0.3">
      <c r="A2188" t="s">
        <v>228</v>
      </c>
      <c r="B2188">
        <v>38051248</v>
      </c>
      <c r="C2188">
        <v>38187588</v>
      </c>
    </row>
    <row r="2189" spans="1:3" x14ac:dyDescent="0.3">
      <c r="A2189" t="s">
        <v>228</v>
      </c>
      <c r="B2189">
        <v>38522917</v>
      </c>
      <c r="C2189">
        <v>39102301</v>
      </c>
    </row>
    <row r="2190" spans="1:3" x14ac:dyDescent="0.3">
      <c r="A2190" t="s">
        <v>228</v>
      </c>
      <c r="B2190">
        <v>39673107</v>
      </c>
      <c r="C2190">
        <v>40329033</v>
      </c>
    </row>
    <row r="2191" spans="1:3" x14ac:dyDescent="0.3">
      <c r="A2191" t="s">
        <v>228</v>
      </c>
      <c r="B2191">
        <v>40402499</v>
      </c>
      <c r="C2191">
        <v>41114980</v>
      </c>
    </row>
    <row r="2192" spans="1:3" x14ac:dyDescent="0.3">
      <c r="A2192" t="s">
        <v>228</v>
      </c>
      <c r="B2192">
        <v>41134191</v>
      </c>
      <c r="C2192">
        <v>41620225</v>
      </c>
    </row>
    <row r="2193" spans="1:3" x14ac:dyDescent="0.3">
      <c r="A2193" t="s">
        <v>228</v>
      </c>
      <c r="B2193">
        <v>41639153</v>
      </c>
      <c r="C2193">
        <v>43610992</v>
      </c>
    </row>
    <row r="2194" spans="1:3" x14ac:dyDescent="0.3">
      <c r="A2194" t="s">
        <v>228</v>
      </c>
      <c r="B2194">
        <v>43695543</v>
      </c>
      <c r="C2194">
        <v>46953788</v>
      </c>
    </row>
    <row r="2195" spans="1:3" x14ac:dyDescent="0.3">
      <c r="A2195" t="s">
        <v>228</v>
      </c>
      <c r="B2195">
        <v>47051772</v>
      </c>
      <c r="C2195">
        <v>47887993</v>
      </c>
    </row>
    <row r="2196" spans="1:3" x14ac:dyDescent="0.3">
      <c r="A2196" t="s">
        <v>228</v>
      </c>
      <c r="B2196">
        <v>47942591</v>
      </c>
      <c r="C2196">
        <v>48901698</v>
      </c>
    </row>
    <row r="2197" spans="1:3" x14ac:dyDescent="0.3">
      <c r="A2197" t="s">
        <v>228</v>
      </c>
      <c r="B2197">
        <v>49146731</v>
      </c>
      <c r="C2197">
        <v>50323848</v>
      </c>
    </row>
    <row r="2198" spans="1:3" x14ac:dyDescent="0.3">
      <c r="A2198" t="s">
        <v>228</v>
      </c>
      <c r="B2198">
        <v>50433431</v>
      </c>
      <c r="C2198">
        <v>50733337</v>
      </c>
    </row>
    <row r="2199" spans="1:3" x14ac:dyDescent="0.3">
      <c r="A2199" t="s">
        <v>228</v>
      </c>
      <c r="B2199">
        <v>50887189</v>
      </c>
      <c r="C2199">
        <v>51205119</v>
      </c>
    </row>
    <row r="2200" spans="1:3" x14ac:dyDescent="0.3">
      <c r="A2200" t="s">
        <v>228</v>
      </c>
      <c r="B2200">
        <v>51230469</v>
      </c>
      <c r="C2200">
        <v>52005160</v>
      </c>
    </row>
    <row r="2201" spans="1:3" x14ac:dyDescent="0.3">
      <c r="A2201" t="s">
        <v>228</v>
      </c>
      <c r="B2201">
        <v>52603285</v>
      </c>
      <c r="C2201">
        <v>58055183</v>
      </c>
    </row>
    <row r="2202" spans="1:3" x14ac:dyDescent="0.3">
      <c r="A2202" t="s">
        <v>228</v>
      </c>
      <c r="B2202">
        <v>62469989</v>
      </c>
      <c r="C2202">
        <v>62908622</v>
      </c>
    </row>
    <row r="2203" spans="1:3" x14ac:dyDescent="0.3">
      <c r="A2203" t="s">
        <v>228</v>
      </c>
      <c r="B2203">
        <v>64114062</v>
      </c>
      <c r="C2203">
        <v>64672295</v>
      </c>
    </row>
    <row r="2204" spans="1:3" x14ac:dyDescent="0.3">
      <c r="A2204" t="s">
        <v>228</v>
      </c>
      <c r="B2204">
        <v>64800817</v>
      </c>
      <c r="C2204">
        <v>65952064</v>
      </c>
    </row>
    <row r="2205" spans="1:3" x14ac:dyDescent="0.3">
      <c r="A2205" t="s">
        <v>228</v>
      </c>
      <c r="B2205">
        <v>67415739</v>
      </c>
      <c r="C2205">
        <v>68608195</v>
      </c>
    </row>
    <row r="2206" spans="1:3" x14ac:dyDescent="0.3">
      <c r="A2206" t="s">
        <v>228</v>
      </c>
      <c r="B2206">
        <v>68712468</v>
      </c>
      <c r="C2206">
        <v>69318749</v>
      </c>
    </row>
    <row r="2207" spans="1:3" x14ac:dyDescent="0.3">
      <c r="A2207" t="s">
        <v>228</v>
      </c>
      <c r="B2207">
        <v>69416829</v>
      </c>
      <c r="C2207">
        <v>69654632</v>
      </c>
    </row>
    <row r="2208" spans="1:3" x14ac:dyDescent="0.3">
      <c r="A2208" t="s">
        <v>228</v>
      </c>
      <c r="B2208">
        <v>69671332</v>
      </c>
      <c r="C2208">
        <v>69885782</v>
      </c>
    </row>
    <row r="2209" spans="1:3" x14ac:dyDescent="0.3">
      <c r="A2209" t="s">
        <v>228</v>
      </c>
      <c r="B2209">
        <v>70218146</v>
      </c>
      <c r="C2209">
        <v>70399408</v>
      </c>
    </row>
    <row r="2210" spans="1:3" x14ac:dyDescent="0.3">
      <c r="A2210" t="s">
        <v>228</v>
      </c>
      <c r="B2210">
        <v>70889884</v>
      </c>
      <c r="C2210">
        <v>71080753</v>
      </c>
    </row>
    <row r="2211" spans="1:3" x14ac:dyDescent="0.3">
      <c r="A2211" t="s">
        <v>228</v>
      </c>
      <c r="B2211">
        <v>71217535</v>
      </c>
      <c r="C2211">
        <v>71348012</v>
      </c>
    </row>
    <row r="2212" spans="1:3" x14ac:dyDescent="0.3">
      <c r="A2212" t="s">
        <v>228</v>
      </c>
      <c r="B2212">
        <v>73071687</v>
      </c>
      <c r="C2212">
        <v>74824566</v>
      </c>
    </row>
    <row r="2213" spans="1:3" x14ac:dyDescent="0.3">
      <c r="A2213" t="s">
        <v>228</v>
      </c>
      <c r="B2213">
        <v>75499291</v>
      </c>
      <c r="C2213">
        <v>77348671</v>
      </c>
    </row>
    <row r="2214" spans="1:3" x14ac:dyDescent="0.3">
      <c r="A2214" t="s">
        <v>228</v>
      </c>
      <c r="B2214">
        <v>77809978</v>
      </c>
      <c r="C2214">
        <v>79541537</v>
      </c>
    </row>
    <row r="2215" spans="1:3" x14ac:dyDescent="0.3">
      <c r="A2215" t="s">
        <v>228</v>
      </c>
      <c r="B2215">
        <v>80131508</v>
      </c>
      <c r="C2215">
        <v>80635172</v>
      </c>
    </row>
    <row r="2216" spans="1:3" x14ac:dyDescent="0.3">
      <c r="A2216" t="s">
        <v>228</v>
      </c>
      <c r="B2216">
        <v>82723795</v>
      </c>
      <c r="C2216">
        <v>82891211</v>
      </c>
    </row>
    <row r="2217" spans="1:3" x14ac:dyDescent="0.3">
      <c r="A2217" t="s">
        <v>228</v>
      </c>
      <c r="B2217">
        <v>83984146</v>
      </c>
      <c r="C2217">
        <v>84801824</v>
      </c>
    </row>
    <row r="2218" spans="1:3" x14ac:dyDescent="0.3">
      <c r="A2218" t="s">
        <v>228</v>
      </c>
      <c r="B2218">
        <v>84882308</v>
      </c>
      <c r="C2218">
        <v>86555213</v>
      </c>
    </row>
    <row r="2219" spans="1:3" x14ac:dyDescent="0.3">
      <c r="A2219" t="s">
        <v>228</v>
      </c>
      <c r="B2219">
        <v>94085825</v>
      </c>
      <c r="C2219">
        <v>94332253</v>
      </c>
    </row>
    <row r="2220" spans="1:3" x14ac:dyDescent="0.3">
      <c r="A2220" t="s">
        <v>228</v>
      </c>
      <c r="B2220">
        <v>96024865</v>
      </c>
      <c r="C2220">
        <v>96941719</v>
      </c>
    </row>
    <row r="2221" spans="1:3" x14ac:dyDescent="0.3">
      <c r="A2221" t="s">
        <v>228</v>
      </c>
      <c r="B2221">
        <v>99765558</v>
      </c>
      <c r="C2221">
        <v>100543163</v>
      </c>
    </row>
    <row r="2222" spans="1:3" x14ac:dyDescent="0.3">
      <c r="A2222" t="s">
        <v>228</v>
      </c>
      <c r="B2222">
        <v>100669909</v>
      </c>
      <c r="C2222">
        <v>102431827</v>
      </c>
    </row>
    <row r="2223" spans="1:3" x14ac:dyDescent="0.3">
      <c r="A2223" t="s">
        <v>228</v>
      </c>
      <c r="B2223">
        <v>102787035</v>
      </c>
      <c r="C2223">
        <v>103074292</v>
      </c>
    </row>
    <row r="2224" spans="1:3" x14ac:dyDescent="0.3">
      <c r="A2224" t="s">
        <v>228</v>
      </c>
      <c r="B2224">
        <v>103099430</v>
      </c>
      <c r="C2224">
        <v>104167836</v>
      </c>
    </row>
    <row r="2225" spans="1:3" x14ac:dyDescent="0.3">
      <c r="A2225" t="s">
        <v>228</v>
      </c>
      <c r="B2225">
        <v>105722941</v>
      </c>
      <c r="C2225">
        <v>105864102</v>
      </c>
    </row>
    <row r="2226" spans="1:3" x14ac:dyDescent="0.3">
      <c r="A2226" t="s">
        <v>228</v>
      </c>
      <c r="B2226">
        <v>106116903</v>
      </c>
      <c r="C2226">
        <v>107316568</v>
      </c>
    </row>
    <row r="2227" spans="1:3" x14ac:dyDescent="0.3">
      <c r="A2227" t="s">
        <v>228</v>
      </c>
      <c r="B2227">
        <v>107442362</v>
      </c>
      <c r="C2227">
        <v>107781566</v>
      </c>
    </row>
    <row r="2228" spans="1:3" x14ac:dyDescent="0.3">
      <c r="A2228" t="s">
        <v>228</v>
      </c>
      <c r="B2228">
        <v>107827078</v>
      </c>
      <c r="C2228">
        <v>110689243</v>
      </c>
    </row>
    <row r="2229" spans="1:3" x14ac:dyDescent="0.3">
      <c r="A2229" t="s">
        <v>228</v>
      </c>
      <c r="B2229">
        <v>110963031</v>
      </c>
      <c r="C2229">
        <v>111390768</v>
      </c>
    </row>
    <row r="2230" spans="1:3" x14ac:dyDescent="0.3">
      <c r="A2230" t="s">
        <v>228</v>
      </c>
      <c r="B2230">
        <v>113845103</v>
      </c>
      <c r="C2230">
        <v>114382406</v>
      </c>
    </row>
    <row r="2231" spans="1:3" x14ac:dyDescent="0.3">
      <c r="A2231" t="s">
        <v>228</v>
      </c>
      <c r="B2231">
        <v>114461014</v>
      </c>
      <c r="C2231">
        <v>114925783</v>
      </c>
    </row>
    <row r="2232" spans="1:3" x14ac:dyDescent="0.3">
      <c r="A2232" t="s">
        <v>228</v>
      </c>
      <c r="B2232">
        <v>115008792</v>
      </c>
      <c r="C2232">
        <v>115065114</v>
      </c>
    </row>
    <row r="2233" spans="1:3" x14ac:dyDescent="0.3">
      <c r="A2233" t="s">
        <v>228</v>
      </c>
      <c r="B2233">
        <v>115335677</v>
      </c>
      <c r="C2233">
        <v>117389954</v>
      </c>
    </row>
    <row r="2234" spans="1:3" x14ac:dyDescent="0.3">
      <c r="A2234" t="s">
        <v>228</v>
      </c>
      <c r="B2234">
        <v>117592951</v>
      </c>
      <c r="C2234">
        <v>117943688</v>
      </c>
    </row>
    <row r="2235" spans="1:3" x14ac:dyDescent="0.3">
      <c r="A2235" t="s">
        <v>228</v>
      </c>
      <c r="B2235">
        <v>117980518</v>
      </c>
      <c r="C2235">
        <v>118202624</v>
      </c>
    </row>
    <row r="2236" spans="1:3" x14ac:dyDescent="0.3">
      <c r="A2236" t="s">
        <v>228</v>
      </c>
      <c r="B2236">
        <v>118252470</v>
      </c>
      <c r="C2236">
        <v>118401125</v>
      </c>
    </row>
    <row r="2237" spans="1:3" x14ac:dyDescent="0.3">
      <c r="A2237" t="s">
        <v>228</v>
      </c>
      <c r="B2237">
        <v>118622366</v>
      </c>
      <c r="C2237">
        <v>119015805</v>
      </c>
    </row>
    <row r="2238" spans="1:3" x14ac:dyDescent="0.3">
      <c r="A2238" t="s">
        <v>228</v>
      </c>
      <c r="B2238">
        <v>119115193</v>
      </c>
      <c r="C2238">
        <v>119348049</v>
      </c>
    </row>
    <row r="2239" spans="1:3" x14ac:dyDescent="0.3">
      <c r="A2239" t="s">
        <v>228</v>
      </c>
      <c r="B2239">
        <v>119513367</v>
      </c>
      <c r="C2239">
        <v>119609952</v>
      </c>
    </row>
    <row r="2240" spans="1:3" x14ac:dyDescent="0.3">
      <c r="A2240" t="s">
        <v>228</v>
      </c>
      <c r="B2240">
        <v>119631305</v>
      </c>
      <c r="C2240">
        <v>119904557</v>
      </c>
    </row>
    <row r="2241" spans="1:3" x14ac:dyDescent="0.3">
      <c r="A2241" t="s">
        <v>228</v>
      </c>
      <c r="B2241">
        <v>119923276</v>
      </c>
      <c r="C2241">
        <v>120713945</v>
      </c>
    </row>
    <row r="2242" spans="1:3" x14ac:dyDescent="0.3">
      <c r="A2242" t="s">
        <v>228</v>
      </c>
      <c r="B2242">
        <v>122307252</v>
      </c>
      <c r="C2242">
        <v>122557377</v>
      </c>
    </row>
    <row r="2243" spans="1:3" x14ac:dyDescent="0.3">
      <c r="A2243" t="s">
        <v>228</v>
      </c>
      <c r="B2243">
        <v>122966087</v>
      </c>
      <c r="C2243">
        <v>123541636</v>
      </c>
    </row>
    <row r="2244" spans="1:3" x14ac:dyDescent="0.3">
      <c r="A2244" t="s">
        <v>228</v>
      </c>
      <c r="B2244">
        <v>125904225</v>
      </c>
      <c r="C2244">
        <v>128494831</v>
      </c>
    </row>
    <row r="2245" spans="1:3" x14ac:dyDescent="0.3">
      <c r="A2245" t="s">
        <v>228</v>
      </c>
      <c r="B2245">
        <v>128739406</v>
      </c>
      <c r="C2245">
        <v>130053238</v>
      </c>
    </row>
    <row r="2246" spans="1:3" x14ac:dyDescent="0.3">
      <c r="A2246" t="s">
        <v>228</v>
      </c>
      <c r="B2246">
        <v>130109264</v>
      </c>
      <c r="C2246">
        <v>130812451</v>
      </c>
    </row>
    <row r="2247" spans="1:3" x14ac:dyDescent="0.3">
      <c r="A2247" t="s">
        <v>228</v>
      </c>
      <c r="B2247">
        <v>130837520</v>
      </c>
      <c r="C2247">
        <v>131766373</v>
      </c>
    </row>
    <row r="2248" spans="1:3" x14ac:dyDescent="0.3">
      <c r="A2248" t="s">
        <v>228</v>
      </c>
      <c r="B2248">
        <v>131873875</v>
      </c>
      <c r="C2248">
        <v>132805465</v>
      </c>
    </row>
    <row r="2249" spans="1:3" x14ac:dyDescent="0.3">
      <c r="A2249" t="s">
        <v>228</v>
      </c>
      <c r="B2249">
        <v>132924995</v>
      </c>
      <c r="C2249">
        <v>133279296</v>
      </c>
    </row>
    <row r="2250" spans="1:3" x14ac:dyDescent="0.3">
      <c r="A2250" t="s">
        <v>228</v>
      </c>
      <c r="B2250">
        <v>133654299</v>
      </c>
      <c r="C2250">
        <v>133917997</v>
      </c>
    </row>
    <row r="2251" spans="1:3" x14ac:dyDescent="0.3">
      <c r="A2251" t="s">
        <v>228</v>
      </c>
      <c r="B2251">
        <v>134098581</v>
      </c>
      <c r="C2251">
        <v>134222612</v>
      </c>
    </row>
    <row r="2252" spans="1:3" x14ac:dyDescent="0.3">
      <c r="A2252" t="s">
        <v>228</v>
      </c>
      <c r="B2252">
        <v>134319402</v>
      </c>
      <c r="C2252">
        <v>134477231</v>
      </c>
    </row>
    <row r="2253" spans="1:3" x14ac:dyDescent="0.3">
      <c r="A2253" t="s">
        <v>228</v>
      </c>
      <c r="B2253">
        <v>134617918</v>
      </c>
      <c r="C2253">
        <v>134731204</v>
      </c>
    </row>
    <row r="2254" spans="1:3" x14ac:dyDescent="0.3">
      <c r="A2254" t="s">
        <v>228</v>
      </c>
      <c r="B2254">
        <v>134765258</v>
      </c>
      <c r="C2254">
        <v>135015487</v>
      </c>
    </row>
    <row r="2255" spans="1:3" x14ac:dyDescent="0.3">
      <c r="A2255" t="s">
        <v>228</v>
      </c>
      <c r="B2255">
        <v>135109549</v>
      </c>
      <c r="C2255">
        <v>136008080</v>
      </c>
    </row>
    <row r="2256" spans="1:3" x14ac:dyDescent="0.3">
      <c r="A2256" t="s">
        <v>228</v>
      </c>
      <c r="B2256">
        <v>136035459</v>
      </c>
      <c r="C2256">
        <v>136277217</v>
      </c>
    </row>
    <row r="2257" spans="1:3" x14ac:dyDescent="0.3">
      <c r="A2257" t="s">
        <v>228</v>
      </c>
      <c r="B2257">
        <v>136514391</v>
      </c>
      <c r="C2257">
        <v>137108977</v>
      </c>
    </row>
    <row r="2258" spans="1:3" x14ac:dyDescent="0.3">
      <c r="A2258" t="s">
        <v>228</v>
      </c>
      <c r="B2258">
        <v>137209223</v>
      </c>
      <c r="C2258">
        <v>137831456</v>
      </c>
    </row>
    <row r="2259" spans="1:3" x14ac:dyDescent="0.3">
      <c r="A2259" t="s">
        <v>228</v>
      </c>
      <c r="B2259">
        <v>137856630</v>
      </c>
      <c r="C2259">
        <v>138842376</v>
      </c>
    </row>
    <row r="2260" spans="1:3" x14ac:dyDescent="0.3">
      <c r="A2260" t="s">
        <v>228</v>
      </c>
      <c r="B2260">
        <v>139137986</v>
      </c>
      <c r="C2260">
        <v>139817282</v>
      </c>
    </row>
    <row r="2261" spans="1:3" x14ac:dyDescent="0.3">
      <c r="A2261" t="s">
        <v>228</v>
      </c>
      <c r="B2261">
        <v>147130270</v>
      </c>
      <c r="C2261">
        <v>148553082</v>
      </c>
    </row>
    <row r="2262" spans="1:3" x14ac:dyDescent="0.3">
      <c r="A2262" t="s">
        <v>228</v>
      </c>
      <c r="B2262">
        <v>149000720</v>
      </c>
      <c r="C2262">
        <v>149085364</v>
      </c>
    </row>
    <row r="2263" spans="1:3" x14ac:dyDescent="0.3">
      <c r="A2263" t="s">
        <v>228</v>
      </c>
      <c r="B2263">
        <v>149118588</v>
      </c>
      <c r="C2263">
        <v>149886376</v>
      </c>
    </row>
    <row r="2264" spans="1:3" x14ac:dyDescent="0.3">
      <c r="A2264" t="s">
        <v>228</v>
      </c>
      <c r="B2264">
        <v>149938752</v>
      </c>
      <c r="C2264">
        <v>150251892</v>
      </c>
    </row>
    <row r="2265" spans="1:3" x14ac:dyDescent="0.3">
      <c r="A2265" t="s">
        <v>228</v>
      </c>
      <c r="B2265">
        <v>150318469</v>
      </c>
      <c r="C2265">
        <v>150851675</v>
      </c>
    </row>
    <row r="2266" spans="1:3" x14ac:dyDescent="0.3">
      <c r="A2266" t="s">
        <v>228</v>
      </c>
      <c r="B2266">
        <v>150882227</v>
      </c>
      <c r="C2266">
        <v>153764804</v>
      </c>
    </row>
    <row r="2267" spans="1:3" x14ac:dyDescent="0.3">
      <c r="A2267" t="s">
        <v>228</v>
      </c>
      <c r="B2267">
        <v>153942555</v>
      </c>
      <c r="C2267">
        <v>154070513</v>
      </c>
    </row>
    <row r="2268" spans="1:3" x14ac:dyDescent="0.3">
      <c r="A2268" t="s">
        <v>228</v>
      </c>
      <c r="B2268">
        <v>154145560</v>
      </c>
      <c r="C2268">
        <v>154289396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activeCell="D14" sqref="D14"/>
    </sheetView>
  </sheetViews>
  <sheetFormatPr defaultRowHeight="14.4" x14ac:dyDescent="0.3"/>
  <cols>
    <col min="2" max="2" width="20.77734375" customWidth="1"/>
    <col min="3" max="3" width="26" customWidth="1"/>
    <col min="4" max="4" width="18" customWidth="1"/>
    <col min="5" max="5" width="19" customWidth="1"/>
    <col min="6" max="6" width="18.77734375" customWidth="1"/>
    <col min="7" max="7" width="19.109375" customWidth="1"/>
  </cols>
  <sheetData>
    <row r="1" spans="1:7" x14ac:dyDescent="0.3">
      <c r="A1" s="28"/>
      <c r="B1" s="37" t="s">
        <v>256</v>
      </c>
      <c r="C1" s="37"/>
      <c r="D1" s="37" t="s">
        <v>260</v>
      </c>
      <c r="E1" s="37"/>
      <c r="F1" s="37" t="s">
        <v>257</v>
      </c>
      <c r="G1" s="37"/>
    </row>
    <row r="2" spans="1:7" x14ac:dyDescent="0.3">
      <c r="A2" s="28"/>
      <c r="B2" s="38" t="s">
        <v>258</v>
      </c>
      <c r="C2" s="38" t="s">
        <v>259</v>
      </c>
      <c r="D2" s="38" t="s">
        <v>258</v>
      </c>
      <c r="E2" s="38" t="s">
        <v>259</v>
      </c>
      <c r="F2" s="38" t="s">
        <v>258</v>
      </c>
      <c r="G2" s="38" t="s">
        <v>259</v>
      </c>
    </row>
    <row r="3" spans="1:7" x14ac:dyDescent="0.3">
      <c r="A3" s="28" t="s">
        <v>0</v>
      </c>
      <c r="B3" s="12">
        <v>30223</v>
      </c>
      <c r="C3" s="12">
        <v>359744</v>
      </c>
      <c r="D3" s="12">
        <f>'[1]Genome level'!E6+'[1]Genome level'!F6</f>
        <v>191514</v>
      </c>
      <c r="E3" s="12">
        <f>'[1]Genome level'!C6+'[1]Genome level'!D6</f>
        <v>10706487</v>
      </c>
      <c r="F3" s="12">
        <v>5043</v>
      </c>
      <c r="G3" s="12">
        <v>384925</v>
      </c>
    </row>
    <row r="4" spans="1:7" x14ac:dyDescent="0.3">
      <c r="A4" s="28" t="s">
        <v>1</v>
      </c>
      <c r="B4" s="12">
        <v>27093</v>
      </c>
      <c r="C4" s="12">
        <v>679971</v>
      </c>
      <c r="D4" s="12">
        <f>'[1]Genome level'!E12+'[1]Genome level'!F12</f>
        <v>256158</v>
      </c>
      <c r="E4" s="12">
        <f>'[1]Genome level'!C12+'[1]Genome level'!D12</f>
        <v>12480435</v>
      </c>
      <c r="F4" s="12">
        <v>6324</v>
      </c>
      <c r="G4" s="12">
        <v>700562</v>
      </c>
    </row>
    <row r="5" spans="1:7" x14ac:dyDescent="0.3">
      <c r="A5" s="28" t="s">
        <v>5</v>
      </c>
      <c r="B5" s="12">
        <v>17744</v>
      </c>
      <c r="C5" s="12">
        <v>673184</v>
      </c>
      <c r="D5" s="12">
        <f>'[1]Genome level'!E9+'[1]Genome level'!F9</f>
        <v>17518</v>
      </c>
      <c r="E5" s="12">
        <f>'[1]Genome level'!C9+'[1]Genome level'!D9</f>
        <v>8172054</v>
      </c>
      <c r="F5" s="12">
        <v>4779</v>
      </c>
      <c r="G5" s="12">
        <v>686072</v>
      </c>
    </row>
    <row r="6" spans="1:7" x14ac:dyDescent="0.3">
      <c r="A6" s="28" t="s">
        <v>7</v>
      </c>
      <c r="B6" s="12">
        <v>12338</v>
      </c>
      <c r="C6" s="12">
        <v>903443</v>
      </c>
      <c r="D6" s="9"/>
      <c r="E6" s="9"/>
      <c r="F6" s="9"/>
      <c r="G6" s="9"/>
    </row>
    <row r="7" spans="1:7" x14ac:dyDescent="0.3">
      <c r="A7" s="28" t="s">
        <v>255</v>
      </c>
      <c r="B7" s="9"/>
      <c r="C7" s="9"/>
      <c r="D7" s="12">
        <f>'[1]Genome level'!E3+'[1]Genome level'!F3</f>
        <v>4757</v>
      </c>
      <c r="E7" s="12">
        <f>'[1]Genome level'!C3+'[1]Genome level'!D3</f>
        <v>1322687</v>
      </c>
      <c r="F7" s="9"/>
      <c r="G7" s="9"/>
    </row>
    <row r="8" spans="1:7" x14ac:dyDescent="0.3">
      <c r="A8" s="28" t="s">
        <v>3</v>
      </c>
      <c r="B8" s="9"/>
      <c r="C8" s="9"/>
      <c r="D8" s="9"/>
      <c r="E8" s="9"/>
      <c r="F8" s="12">
        <v>4981</v>
      </c>
      <c r="G8" s="12">
        <v>473113</v>
      </c>
    </row>
    <row r="9" spans="1:7" x14ac:dyDescent="0.3">
      <c r="A9" s="28" t="s">
        <v>2</v>
      </c>
      <c r="B9" s="9"/>
      <c r="C9" s="9"/>
      <c r="D9" s="9"/>
      <c r="E9" s="9"/>
      <c r="F9" s="12">
        <v>2802</v>
      </c>
      <c r="G9" s="12">
        <v>230915</v>
      </c>
    </row>
    <row r="10" spans="1:7" x14ac:dyDescent="0.3">
      <c r="A10" s="28" t="s">
        <v>6</v>
      </c>
      <c r="B10" s="9"/>
      <c r="C10" s="9"/>
      <c r="D10" s="9"/>
      <c r="E10" s="9"/>
      <c r="F10" s="12">
        <v>6862</v>
      </c>
      <c r="G10" s="12">
        <v>714116</v>
      </c>
    </row>
  </sheetData>
  <mergeCells count="3">
    <mergeCell ref="B1:C1"/>
    <mergeCell ref="D1:E1"/>
    <mergeCell ref="F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Cell Types</vt:lpstr>
      <vt:lpstr>Data Resources</vt:lpstr>
      <vt:lpstr>Features</vt:lpstr>
      <vt:lpstr>TADs</vt:lpstr>
      <vt:lpstr>Cell lines Interactions</vt:lpstr>
      <vt:lpstr>Features!OLE_LINK20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2018-02-14T12:44:14Z</dcterms:modified>
</cp:coreProperties>
</file>